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A3F883E2-156D-4717-AFFC-8853DEA7083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5" i="21" l="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W135" i="18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U39" i="23" l="1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<sst xmlns="http://schemas.openxmlformats.org/spreadsheetml/2006/main" count="47" uniqueCount="29">
  <si>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</si>
  <si>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</si>
  <si>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</si>
  <si>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</si>
  <si>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</si>
  <si>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</si>
  <si>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</si>
  <si>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</si>
  <si>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</si>
  <si>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</si>
  <si>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</si>
  <si>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</si>
  <si>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</si>
  <si>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</si>
  <si>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</si>
  <si>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</si>
  <si>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</si>
  <si>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</si>
  <si>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</si>
  <si>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</si>
  <si>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</si>
  <si>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</si>
  <si>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</si>
  <si>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</si>
  <si>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</si>
  <si>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</si>
  <si>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</si>
  <si>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</si>
  <si>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Biochanin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</si>
</sst>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Biochanin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0.46181210074613999</c:v>
                </c:pt>
                <c:pt idx="1">
                  <c:v>0.47474621940175399</c:v>
                </c:pt>
                <c:pt idx="2">
                  <c:v>0.48328181877195903</c:v>
                </c:pt>
                <c:pt idx="3">
                  <c:v>0.488285073984978</c:v>
                </c:pt>
                <c:pt idx="4">
                  <c:v>0.50070142281679697</c:v>
                </c:pt>
                <c:pt idx="5">
                  <c:v>0.51472153589066505</c:v>
                </c:pt>
                <c:pt idx="6">
                  <c:v>0.53039013583829298</c:v>
                </c:pt>
                <c:pt idx="7">
                  <c:v>0.54877881725886901</c:v>
                </c:pt>
                <c:pt idx="8">
                  <c:v>0.56067413062150895</c:v>
                </c:pt>
                <c:pt idx="9">
                  <c:v>0.58323442823015204</c:v>
                </c:pt>
                <c:pt idx="10">
                  <c:v>0.60571637111115095</c:v>
                </c:pt>
                <c:pt idx="11">
                  <c:v>0.62449846516115903</c:v>
                </c:pt>
                <c:pt idx="12">
                  <c:v>0.64772004400038397</c:v>
                </c:pt>
                <c:pt idx="13">
                  <c:v>0.66774746098120896</c:v>
                </c:pt>
                <c:pt idx="14">
                  <c:v>0.67992770365258703</c:v>
                </c:pt>
                <c:pt idx="15">
                  <c:v>0.70212259255377796</c:v>
                </c:pt>
                <c:pt idx="16">
                  <c:v>0.71652889005313103</c:v>
                </c:pt>
                <c:pt idx="17">
                  <c:v>0.73784561497608103</c:v>
                </c:pt>
                <c:pt idx="18">
                  <c:v>0.75727206389651303</c:v>
                </c:pt>
                <c:pt idx="19">
                  <c:v>0.78770336529818996</c:v>
                </c:pt>
                <c:pt idx="20">
                  <c:v>0.80566582089856198</c:v>
                </c:pt>
                <c:pt idx="21">
                  <c:v>0.82506460726695996</c:v>
                </c:pt>
                <c:pt idx="22">
                  <c:v>0.84388681696742895</c:v>
                </c:pt>
                <c:pt idx="23">
                  <c:v>0.86948876176443801</c:v>
                </c:pt>
                <c:pt idx="24">
                  <c:v>0.89691039491690805</c:v>
                </c:pt>
                <c:pt idx="25">
                  <c:v>0.920295785230551</c:v>
                </c:pt>
                <c:pt idx="26">
                  <c:v>0.94554147020495805</c:v>
                </c:pt>
                <c:pt idx="27">
                  <c:v>0.97530675273760803</c:v>
                </c:pt>
                <c:pt idx="28">
                  <c:v>0.99416311756198406</c:v>
                </c:pt>
                <c:pt idx="29">
                  <c:v>1</c:v>
                </c:pt>
                <c:pt idx="30">
                  <c:v>0.99902650627367195</c:v>
                </c:pt>
                <c:pt idx="31">
                  <c:v>0.99298204481049002</c:v>
                </c:pt>
                <c:pt idx="32">
                  <c:v>0.96539722194782596</c:v>
                </c:pt>
                <c:pt idx="33">
                  <c:v>0.89543757537251001</c:v>
                </c:pt>
                <c:pt idx="34">
                  <c:v>0.82274376149248796</c:v>
                </c:pt>
                <c:pt idx="35">
                  <c:v>0.74300392213872901</c:v>
                </c:pt>
                <c:pt idx="36">
                  <c:v>0.64129233424193</c:v>
                </c:pt>
                <c:pt idx="37">
                  <c:v>0.52616589329524999</c:v>
                </c:pt>
                <c:pt idx="38">
                  <c:v>0.42090972470652099</c:v>
                </c:pt>
                <c:pt idx="39">
                  <c:v>0.330222318595779</c:v>
                </c:pt>
                <c:pt idx="40">
                  <c:v>0.240682011478038</c:v>
                </c:pt>
                <c:pt idx="41">
                  <c:v>0.186047875426161</c:v>
                </c:pt>
                <c:pt idx="42">
                  <c:v>0.13901749090882701</c:v>
                </c:pt>
                <c:pt idx="43">
                  <c:v>9.4574194472414094E-2</c:v>
                </c:pt>
                <c:pt idx="44">
                  <c:v>5.91986042956512E-2</c:v>
                </c:pt>
                <c:pt idx="45">
                  <c:v>4.2557545418665001E-2</c:v>
                </c:pt>
                <c:pt idx="46">
                  <c:v>2.5422804241646599E-2</c:v>
                </c:pt>
                <c:pt idx="47">
                  <c:v>1.07221114067772E-2</c:v>
                </c:pt>
                <c:pt idx="48">
                  <c:v>6.6726744540856102E-3</c:v>
                </c:pt>
                <c:pt idx="49">
                  <c:v>7.7187658077707503E-3</c:v>
                </c:pt>
                <c:pt idx="50">
                  <c:v>1.67754866295854E-2</c:v>
                </c:pt>
                <c:pt idx="51">
                  <c:v>9.9949596889962501E-3</c:v>
                </c:pt>
                <c:pt idx="52">
                  <c:v>8.7988462791478705E-3</c:v>
                </c:pt>
                <c:pt idx="53">
                  <c:v>1.7606902363390999E-2</c:v>
                </c:pt>
                <c:pt idx="54">
                  <c:v>1.8498993280542098E-2</c:v>
                </c:pt>
                <c:pt idx="55">
                  <c:v>2.2901294484208301E-2</c:v>
                </c:pt>
                <c:pt idx="56">
                  <c:v>3.1237635501959099E-2</c:v>
                </c:pt>
                <c:pt idx="57">
                  <c:v>4.6483329086155697E-2</c:v>
                </c:pt>
                <c:pt idx="58">
                  <c:v>5.2353203074062903E-2</c:v>
                </c:pt>
                <c:pt idx="59">
                  <c:v>6.6982279900798594E-2</c:v>
                </c:pt>
                <c:pt idx="60">
                  <c:v>8.7918058620957404E-2</c:v>
                </c:pt>
                <c:pt idx="61">
                  <c:v>9.8204563844648707E-2</c:v>
                </c:pt>
                <c:pt idx="62">
                  <c:v>0.112191234341784</c:v>
                </c:pt>
                <c:pt idx="63">
                  <c:v>0.11905627566183601</c:v>
                </c:pt>
                <c:pt idx="64">
                  <c:v>0.12676075589543601</c:v>
                </c:pt>
                <c:pt idx="65">
                  <c:v>0.12768883930323799</c:v>
                </c:pt>
                <c:pt idx="66">
                  <c:v>0.13072783823499501</c:v>
                </c:pt>
                <c:pt idx="67">
                  <c:v>0.144025423391069</c:v>
                </c:pt>
                <c:pt idx="68">
                  <c:v>0.16930662599324001</c:v>
                </c:pt>
                <c:pt idx="69">
                  <c:v>0.19652331901567499</c:v>
                </c:pt>
                <c:pt idx="70">
                  <c:v>0.21904656951819901</c:v>
                </c:pt>
                <c:pt idx="71">
                  <c:v>0.25156199441930999</c:v>
                </c:pt>
                <c:pt idx="72">
                  <c:v>0.29493401986882301</c:v>
                </c:pt>
                <c:pt idx="73">
                  <c:v>0.32860711461362702</c:v>
                </c:pt>
                <c:pt idx="74">
                  <c:v>0.36278720934338399</c:v>
                </c:pt>
                <c:pt idx="75">
                  <c:v>0.38954640189923401</c:v>
                </c:pt>
                <c:pt idx="76">
                  <c:v>0.40902354462398099</c:v>
                </c:pt>
                <c:pt idx="77">
                  <c:v>0.433666431445137</c:v>
                </c:pt>
                <c:pt idx="78">
                  <c:v>0.45355015709614699</c:v>
                </c:pt>
                <c:pt idx="79">
                  <c:v>0.46993613270011197</c:v>
                </c:pt>
                <c:pt idx="80">
                  <c:v>0.48264069271250898</c:v>
                </c:pt>
                <c:pt idx="81">
                  <c:v>0.49479916257098899</c:v>
                </c:pt>
                <c:pt idx="82">
                  <c:v>0.50519930033376803</c:v>
                </c:pt>
                <c:pt idx="83">
                  <c:v>0.50892212600638498</c:v>
                </c:pt>
                <c:pt idx="84">
                  <c:v>0.50660921331009701</c:v>
                </c:pt>
                <c:pt idx="85">
                  <c:v>0.516323238095315</c:v>
                </c:pt>
                <c:pt idx="86">
                  <c:v>0.52330528650997199</c:v>
                </c:pt>
                <c:pt idx="87">
                  <c:v>0.522368575115154</c:v>
                </c:pt>
                <c:pt idx="88">
                  <c:v>0.51577191361888897</c:v>
                </c:pt>
                <c:pt idx="89">
                  <c:v>0.51543267134873205</c:v>
                </c:pt>
                <c:pt idx="90">
                  <c:v>0.52233411733537805</c:v>
                </c:pt>
                <c:pt idx="91">
                  <c:v>0.52193865094951897</c:v>
                </c:pt>
                <c:pt idx="92">
                  <c:v>0.52021797479583298</c:v>
                </c:pt>
                <c:pt idx="93">
                  <c:v>0.52209576551191805</c:v>
                </c:pt>
                <c:pt idx="94">
                  <c:v>0.52387513629485005</c:v>
                </c:pt>
                <c:pt idx="95">
                  <c:v>0.51870602283097</c:v>
                </c:pt>
                <c:pt idx="96">
                  <c:v>0.51716423530235001</c:v>
                </c:pt>
                <c:pt idx="97">
                  <c:v>0.51365992388707704</c:v>
                </c:pt>
                <c:pt idx="98">
                  <c:v>0.50779366278027005</c:v>
                </c:pt>
                <c:pt idx="99">
                  <c:v>0.50526668356230797</c:v>
                </c:pt>
                <c:pt idx="100">
                  <c:v>0.50263886545662195</c:v>
                </c:pt>
                <c:pt idx="101">
                  <c:v>0.50260568383682402</c:v>
                </c:pt>
                <c:pt idx="102">
                  <c:v>0.49922901473610598</c:v>
                </c:pt>
                <c:pt idx="103">
                  <c:v>0.49850960204225198</c:v>
                </c:pt>
                <c:pt idx="104">
                  <c:v>0.50076246320462003</c:v>
                </c:pt>
                <c:pt idx="105">
                  <c:v>0.50313461992442099</c:v>
                </c:pt>
                <c:pt idx="106">
                  <c:v>0.49867509856072001</c:v>
                </c:pt>
                <c:pt idx="107">
                  <c:v>0.49419184452402698</c:v>
                </c:pt>
                <c:pt idx="108">
                  <c:v>0.49494234973472401</c:v>
                </c:pt>
                <c:pt idx="109">
                  <c:v>0.49463095771209997</c:v>
                </c:pt>
                <c:pt idx="110">
                  <c:v>0.49155899975465001</c:v>
                </c:pt>
                <c:pt idx="111">
                  <c:v>0.49191380149720998</c:v>
                </c:pt>
                <c:pt idx="112">
                  <c:v>0.48981929675966801</c:v>
                </c:pt>
                <c:pt idx="113">
                  <c:v>0.49147887574846499</c:v>
                </c:pt>
                <c:pt idx="114">
                  <c:v>0.48758973743996098</c:v>
                </c:pt>
                <c:pt idx="115">
                  <c:v>0.48337383374839199</c:v>
                </c:pt>
                <c:pt idx="116">
                  <c:v>0.481758462209539</c:v>
                </c:pt>
                <c:pt idx="117">
                  <c:v>0.476052549618524</c:v>
                </c:pt>
                <c:pt idx="118">
                  <c:v>0.47674689935329101</c:v>
                </c:pt>
                <c:pt idx="119">
                  <c:v>0.47049562584875898</c:v>
                </c:pt>
                <c:pt idx="120">
                  <c:v>0.46656247042745602</c:v>
                </c:pt>
                <c:pt idx="121">
                  <c:v>0.46726336842001398</c:v>
                </c:pt>
                <c:pt idx="122">
                  <c:v>0.466191047104907</c:v>
                </c:pt>
                <c:pt idx="123">
                  <c:v>0.464737798253545</c:v>
                </c:pt>
                <c:pt idx="124">
                  <c:v>0.469738933037668</c:v>
                </c:pt>
                <c:pt idx="125">
                  <c:v>0.46250590520361701</c:v>
                </c:pt>
                <c:pt idx="126">
                  <c:v>0.45333712794694497</c:v>
                </c:pt>
                <c:pt idx="127">
                  <c:v>0.449672633238205</c:v>
                </c:pt>
                <c:pt idx="128">
                  <c:v>0.45224963783811301</c:v>
                </c:pt>
                <c:pt idx="129">
                  <c:v>0.45164634317484198</c:v>
                </c:pt>
                <c:pt idx="130">
                  <c:v>0.44825190039458201</c:v>
                </c:pt>
                <c:pt idx="131">
                  <c:v>0.44746566699017898</c:v>
                </c:pt>
                <c:pt idx="132">
                  <c:v>0.44246605725807597</c:v>
                </c:pt>
                <c:pt idx="133">
                  <c:v>0.44876380699519702</c:v>
                </c:pt>
                <c:pt idx="134">
                  <c:v>0.44827979383761901</c:v>
                </c:pt>
                <c:pt idx="135">
                  <c:v>0.44447853039914498</c:v>
                </c:pt>
                <c:pt idx="136">
                  <c:v>0.44396485557416299</c:v>
                </c:pt>
                <c:pt idx="137">
                  <c:v>0.45044842967812798</c:v>
                </c:pt>
                <c:pt idx="138">
                  <c:v>0.44969898615894899</c:v>
                </c:pt>
                <c:pt idx="139">
                  <c:v>0.45256811252161</c:v>
                </c:pt>
                <c:pt idx="140">
                  <c:v>0.45409629889088698</c:v>
                </c:pt>
                <c:pt idx="141">
                  <c:v>0.44973767139286602</c:v>
                </c:pt>
                <c:pt idx="142">
                  <c:v>0.447649977867763</c:v>
                </c:pt>
                <c:pt idx="143">
                  <c:v>0.44619239512655201</c:v>
                </c:pt>
                <c:pt idx="144">
                  <c:v>0.45462319742464202</c:v>
                </c:pt>
                <c:pt idx="145">
                  <c:v>0.45492195656995599</c:v>
                </c:pt>
                <c:pt idx="146">
                  <c:v>0.45075499059124402</c:v>
                </c:pt>
                <c:pt idx="147">
                  <c:v>0.452894490920347</c:v>
                </c:pt>
                <c:pt idx="148">
                  <c:v>0.46721474723900502</c:v>
                </c:pt>
                <c:pt idx="149">
                  <c:v>0.46836209698283698</c:v>
                </c:pt>
                <c:pt idx="150">
                  <c:v>0.46234882806189598</c:v>
                </c:pt>
                <c:pt idx="151">
                  <c:v>0.45760189171721799</c:v>
                </c:pt>
                <c:pt idx="152">
                  <c:v>0.45809934447893302</c:v>
                </c:pt>
                <c:pt idx="153">
                  <c:v>0.45784944392538701</c:v>
                </c:pt>
                <c:pt idx="154">
                  <c:v>0.45173637159275098</c:v>
                </c:pt>
                <c:pt idx="155">
                  <c:v>0.45114376286952801</c:v>
                </c:pt>
                <c:pt idx="156">
                  <c:v>0.44581829556374603</c:v>
                </c:pt>
                <c:pt idx="157">
                  <c:v>0.434568939521984</c:v>
                </c:pt>
                <c:pt idx="158">
                  <c:v>0.434126937556714</c:v>
                </c:pt>
                <c:pt idx="159">
                  <c:v>0.436012510366592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0.52387513629485005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0.88153086251113966</c:v>
                      </c:pt>
                      <c:pt idx="1">
                        <c:v>0.90622017826506451</c:v>
                      </c:pt>
                      <c:pt idx="2">
                        <c:v>0.9225133725376039</c:v>
                      </c:pt>
                      <c:pt idx="3">
                        <c:v>0.93206384528652064</c:v>
                      </c:pt>
                      <c:pt idx="4">
                        <c:v>0.95576481517723655</c:v>
                      </c:pt>
                      <c:pt idx="5">
                        <c:v>0.98252713333767938</c:v>
                      </c:pt>
                      <c:pt idx="6">
                        <c:v>1.0124361686441559</c:v>
                      </c:pt>
                      <c:pt idx="7">
                        <c:v>1.0475374363825554</c:v>
                      </c:pt>
                      <c:pt idx="8">
                        <c:v>1.0702438267769736</c:v>
                      </c:pt>
                      <c:pt idx="9">
                        <c:v>1.1133080916096256</c:v>
                      </c:pt>
                      <c:pt idx="10">
                        <c:v>1.1562227888789107</c:v>
                      </c:pt>
                      <c:pt idx="11">
                        <c:v>1.1920750230254784</c:v>
                      </c:pt>
                      <c:pt idx="12">
                        <c:v>1.2364015757293565</c:v>
                      </c:pt>
                      <c:pt idx="13">
                        <c:v>1.2746309468013843</c:v>
                      </c:pt>
                      <c:pt idx="14">
                        <c:v>1.2978812250213507</c:v>
                      </c:pt>
                      <c:pt idx="15">
                        <c:v>1.3402479787828789</c:v>
                      </c:pt>
                      <c:pt idx="16">
                        <c:v>1.367747465781332</c:v>
                      </c:pt>
                      <c:pt idx="17">
                        <c:v>1.4084379346470894</c:v>
                      </c:pt>
                      <c:pt idx="18">
                        <c:v>1.4455201467517278</c:v>
                      </c:pt>
                      <c:pt idx="19">
                        <c:v>1.5036089913892208</c:v>
                      </c:pt>
                      <c:pt idx="20">
                        <c:v>1.5378966572009882</c:v>
                      </c:pt>
                      <c:pt idx="21">
                        <c:v>1.5749260655932198</c:v>
                      </c:pt>
                      <c:pt idx="22">
                        <c:v>1.6108548745716162</c:v>
                      </c:pt>
                      <c:pt idx="23">
                        <c:v>1.6597251931327925</c:v>
                      </c:pt>
                      <c:pt idx="24">
                        <c:v>1.7120690270975267</c:v>
                      </c:pt>
                      <c:pt idx="25">
                        <c:v>1.7567082716301801</c:v>
                      </c:pt>
                      <c:pt idx="26">
                        <c:v>1.8048985429856013</c:v>
                      </c:pt>
                      <c:pt idx="27">
                        <c:v>1.8617160563021662</c:v>
                      </c:pt>
                      <c:pt idx="28">
                        <c:v>1.8977100623505143</c:v>
                      </c:pt>
                      <c:pt idx="29">
                        <c:v>1.9088518059333417</c:v>
                      </c:pt>
                      <c:pt idx="30">
                        <c:v>1.9069935506757756</c:v>
                      </c:pt>
                      <c:pt idx="31">
                        <c:v>1.8954555694958863</c:v>
                      </c:pt>
                      <c:pt idx="32">
                        <c:v>1.8428002305581386</c:v>
                      </c:pt>
                      <c:pt idx="33">
                        <c:v>1.7092576328503886</c:v>
                      </c:pt>
                      <c:pt idx="34">
                        <c:v>1.5704959149453261</c:v>
                      </c:pt>
                      <c:pt idx="35">
                        <c:v>1.418284378590069</c:v>
                      </c:pt>
                      <c:pt idx="36">
                        <c:v>1.2241320303489163</c:v>
                      </c:pt>
                      <c:pt idx="37">
                        <c:v>1.004372715637168</c:v>
                      </c:pt>
                      <c:pt idx="38">
                        <c:v>0.80345428814094833</c:v>
                      </c:pt>
                      <c:pt idx="39">
                        <c:v>0.63034546921104806</c:v>
                      </c:pt>
                      <c:pt idx="40">
                        <c:v>0.45942629226552212</c:v>
                      </c:pt>
                      <c:pt idx="41">
                        <c:v>0.3551378229972888</c:v>
                      </c:pt>
                      <c:pt idx="42">
                        <c:v>0.26536378857763632</c:v>
                      </c:pt>
                      <c:pt idx="43">
                        <c:v>0.18052812191335871</c:v>
                      </c:pt>
                      <c:pt idx="44">
                        <c:v>0.11300136271848707</c:v>
                      </c:pt>
                      <c:pt idx="45">
                        <c:v>8.1236047428508901E-2</c:v>
                      </c:pt>
                      <c:pt idx="46">
                        <c:v>4.8528365788556932E-2</c:v>
                      </c:pt>
                      <c:pt idx="47">
                        <c:v>2.0466921722245141E-2</c:v>
                      </c:pt>
                      <c:pt idx="48">
                        <c:v>1.2737146682086592E-2</c:v>
                      </c:pt>
                      <c:pt idx="49">
                        <c:v>1.4733980051739726E-2</c:v>
                      </c:pt>
                      <c:pt idx="50">
                        <c:v>3.2021917948294717E-2</c:v>
                      </c:pt>
                      <c:pt idx="51">
                        <c:v>1.9078896852571442E-2</c:v>
                      </c:pt>
                      <c:pt idx="52">
                        <c:v>1.6795693610081278E-2</c:v>
                      </c:pt>
                      <c:pt idx="53">
                        <c:v>3.3608967373250927E-2</c:v>
                      </c:pt>
                      <c:pt idx="54">
                        <c:v>3.5311836731511538E-2</c:v>
                      </c:pt>
                      <c:pt idx="55">
                        <c:v>4.3715177334392293E-2</c:v>
                      </c:pt>
                      <c:pt idx="56">
                        <c:v>5.9628016941002095E-2</c:v>
                      </c:pt>
                      <c:pt idx="57">
                        <c:v>8.8729786671902136E-2</c:v>
                      </c:pt>
                      <c:pt idx="58">
                        <c:v>9.9934506234319945E-2</c:v>
                      </c:pt>
                      <c:pt idx="59">
                        <c:v>0.12785924595417197</c:v>
                      </c:pt>
                      <c:pt idx="60">
                        <c:v>0.16782254497276794</c:v>
                      </c:pt>
                      <c:pt idx="61">
                        <c:v>0.18745795904575382</c:v>
                      </c:pt>
                      <c:pt idx="62">
                        <c:v>0.21415644028320513</c:v>
                      </c:pt>
                      <c:pt idx="63">
                        <c:v>0.22726078680479342</c:v>
                      </c:pt>
                      <c:pt idx="64">
                        <c:v>0.2419674978124785</c:v>
                      </c:pt>
                      <c:pt idx="65">
                        <c:v>0.24373907150151811</c:v>
                      </c:pt>
                      <c:pt idx="66">
                        <c:v>0.24954007010063198</c:v>
                      </c:pt>
                      <c:pt idx="67">
                        <c:v>0.27492318954035622</c:v>
                      </c:pt>
                      <c:pt idx="68">
                        <c:v>0.32318125878367704</c:v>
                      </c:pt>
                      <c:pt idx="69">
                        <c:v>0.37513389241108541</c:v>
                      </c:pt>
                      <c:pt idx="70">
                        <c:v>0.41812743980831746</c:v>
                      </c:pt>
                      <c:pt idx="71">
                        <c:v>0.48019456735149307</c:v>
                      </c:pt>
                      <c:pt idx="72">
                        <c:v>0.56298533645778293</c:v>
                      </c:pt>
                      <c:pt idx="73">
                        <c:v>0.62726228417276653</c:v>
                      </c:pt>
                      <c:pt idx="74">
                        <c:v>0.6925070197246358</c:v>
                      </c:pt>
                      <c:pt idx="75">
                        <c:v>0.74358635276018814</c:v>
                      </c:pt>
                      <c:pt idx="76">
                        <c:v>0.78076533182474295</c:v>
                      </c:pt>
                      <c:pt idx="77">
                        <c:v>0.82780495083671746</c:v>
                      </c:pt>
                      <c:pt idx="78">
                        <c:v>0.86576003645433097</c:v>
                      </c:pt>
                      <c:pt idx="79">
                        <c:v>0.89703843557793927</c:v>
                      </c:pt>
                      <c:pt idx="80">
                        <c:v>0.92128955790119182</c:v>
                      </c:pt>
                      <c:pt idx="81">
                        <c:v>0.94449827504793749</c:v>
                      </c:pt>
                      <c:pt idx="82">
                        <c:v>0.96435059679837376</c:v>
                      </c:pt>
                      <c:pt idx="83">
                        <c:v>0.97145691930672362</c:v>
                      </c:pt>
                      <c:pt idx="84">
                        <c:v>0.9670419117294482</c:v>
                      </c:pt>
                      <c:pt idx="85">
                        <c:v>0.98558454548359276</c:v>
                      </c:pt>
                      <c:pt idx="86">
                        <c:v>0.99891224120902478</c:v>
                      </c:pt>
                      <c:pt idx="87">
                        <c:v>0.99712419797138818</c:v>
                      </c:pt>
                      <c:pt idx="88">
                        <c:v>0.98453214876111173</c:v>
                      </c:pt>
                      <c:pt idx="89">
                        <c:v>0.98388458554107372</c:v>
                      </c:pt>
                      <c:pt idx="90">
                        <c:v>0.99705842317623439</c:v>
                      </c:pt>
                      <c:pt idx="91">
                        <c:v>0.99630353645140135</c:v>
                      </c:pt>
                      <c:pt idx="92">
                        <c:v>0.9930190206680114</c:v>
                      </c:pt>
                      <c:pt idx="93">
                        <c:v>0.99660344486757524</c:v>
                      </c:pt>
                      <c:pt idx="94">
                        <c:v>1</c:v>
                      </c:pt>
                      <c:pt idx="95">
                        <c:v>0.99013292842939826</c:v>
                      </c:pt>
                      <c:pt idx="96">
                        <c:v>0.98718988452102652</c:v>
                      </c:pt>
                      <c:pt idx="97">
                        <c:v>0.98050067334742985</c:v>
                      </c:pt>
                      <c:pt idx="98">
                        <c:v>0.96930285023962481</c:v>
                      </c:pt>
                      <c:pt idx="99">
                        <c:v>0.96447922139586184</c:v>
                      </c:pt>
                      <c:pt idx="100">
                        <c:v>0.95946310605915874</c:v>
                      </c:pt>
                      <c:pt idx="101">
                        <c:v>0.95939976726428366</c:v>
                      </c:pt>
                      <c:pt idx="102">
                        <c:v>0.95295420635333872</c:v>
                      </c:pt>
                      <c:pt idx="103">
                        <c:v>0.95158095413346422</c:v>
                      </c:pt>
                      <c:pt idx="104">
                        <c:v>0.95588133223176752</c:v>
                      </c:pt>
                      <c:pt idx="105">
                        <c:v>0.96040942787031647</c:v>
                      </c:pt>
                      <c:pt idx="106">
                        <c:v>0.95189686246161753</c:v>
                      </c:pt>
                      <c:pt idx="107">
                        <c:v>0.94333899489721817</c:v>
                      </c:pt>
                      <c:pt idx="108">
                        <c:v>0.94477159812401956</c:v>
                      </c:pt>
                      <c:pt idx="109">
                        <c:v>0.94417719689928037</c:v>
                      </c:pt>
                      <c:pt idx="110">
                        <c:v>0.93831328440445072</c:v>
                      </c:pt>
                      <c:pt idx="111">
                        <c:v>0.93899054835148466</c:v>
                      </c:pt>
                      <c:pt idx="112">
                        <c:v>0.93499244920069169</c:v>
                      </c:pt>
                      <c:pt idx="113">
                        <c:v>0.9381603395505459</c:v>
                      </c:pt>
                      <c:pt idx="114">
                        <c:v>0.93073655086683338</c:v>
                      </c:pt>
                      <c:pt idx="115">
                        <c:v>0.92268901549154092</c:v>
                      </c:pt>
                      <c:pt idx="116">
                        <c:v>0.91960551061234808</c:v>
                      </c:pt>
                      <c:pt idx="117">
                        <c:v>0.90871376905849133</c:v>
                      </c:pt>
                      <c:pt idx="118">
                        <c:v>0.91003917980365068</c:v>
                      </c:pt>
                      <c:pt idx="119">
                        <c:v>0.89810642508514138</c:v>
                      </c:pt>
                      <c:pt idx="120">
                        <c:v>0.89059861425617071</c:v>
                      </c:pt>
                      <c:pt idx="121">
                        <c:v>0.89193652465504003</c:v>
                      </c:pt>
                      <c:pt idx="122">
                        <c:v>0.8898896221761573</c:v>
                      </c:pt>
                      <c:pt idx="123">
                        <c:v>0.88711558548176439</c:v>
                      </c:pt>
                      <c:pt idx="124">
                        <c:v>0.89666201064615358</c:v>
                      </c:pt>
                      <c:pt idx="125">
                        <c:v>0.88285523240275932</c:v>
                      </c:pt>
                      <c:pt idx="126">
                        <c:v>0.86535339537816025</c:v>
                      </c:pt>
                      <c:pt idx="127">
                        <c:v>0.8583584180355488</c:v>
                      </c:pt>
                      <c:pt idx="128">
                        <c:v>0.86327753791998174</c:v>
                      </c:pt>
                      <c:pt idx="129">
                        <c:v>0.86212593781248692</c:v>
                      </c:pt>
                      <c:pt idx="130">
                        <c:v>0.85564644958125025</c:v>
                      </c:pt>
                      <c:pt idx="131">
                        <c:v>0.85414564652737046</c:v>
                      </c:pt>
                      <c:pt idx="132">
                        <c:v>0.84460213246128368</c:v>
                      </c:pt>
                      <c:pt idx="133">
                        <c:v>0.85662360342030341</c:v>
                      </c:pt>
                      <c:pt idx="134">
                        <c:v>0.85569969403036517</c:v>
                      </c:pt>
                      <c:pt idx="135">
                        <c:v>0.84844364545100559</c:v>
                      </c:pt>
                      <c:pt idx="136">
                        <c:v>0.84746311633367621</c:v>
                      </c:pt>
                      <c:pt idx="137">
                        <c:v>0.85983929847093243</c:v>
                      </c:pt>
                      <c:pt idx="138">
                        <c:v>0.85840872185590256</c:v>
                      </c:pt>
                      <c:pt idx="139">
                        <c:v>0.86388545889471902</c:v>
                      </c:pt>
                      <c:pt idx="140">
                        <c:v>0.86680254020551617</c:v>
                      </c:pt>
                      <c:pt idx="141">
                        <c:v>0.85848256623452812</c:v>
                      </c:pt>
                      <c:pt idx="142">
                        <c:v>0.85449746867889986</c:v>
                      </c:pt>
                      <c:pt idx="143">
                        <c:v>0.85171515923104202</c:v>
                      </c:pt>
                      <c:pt idx="144">
                        <c:v>0.86780831142321802</c:v>
                      </c:pt>
                      <c:pt idx="145">
                        <c:v>0.8683785983572897</c:v>
                      </c:pt>
                      <c:pt idx="146">
                        <c:v>0.86042447782356257</c:v>
                      </c:pt>
                      <c:pt idx="147">
                        <c:v>0.86450846689056582</c:v>
                      </c:pt>
                      <c:pt idx="148">
                        <c:v>0.89184371402586449</c:v>
                      </c:pt>
                      <c:pt idx="149">
                        <c:v>0.89403383465641528</c:v>
                      </c:pt>
                      <c:pt idx="150">
                        <c:v>0.88255539541711425</c:v>
                      </c:pt>
                      <c:pt idx="151">
                        <c:v>0.873494197402925</c:v>
                      </c:pt>
                      <c:pt idx="152">
                        <c:v>0.87444376100549126</c:v>
                      </c:pt>
                      <c:pt idx="153">
                        <c:v>0.8739667378825513</c:v>
                      </c:pt>
                      <c:pt idx="154">
                        <c:v>0.86229778872059781</c:v>
                      </c:pt>
                      <c:pt idx="155">
                        <c:v>0.86116658648906186</c:v>
                      </c:pt>
                      <c:pt idx="156">
                        <c:v>0.85100105860498088</c:v>
                      </c:pt>
                      <c:pt idx="157">
                        <c:v>0.82952770500907635</c:v>
                      </c:pt>
                      <c:pt idx="158">
                        <c:v>0.8286839887594446</c:v>
                      </c:pt>
                      <c:pt idx="159">
                        <c:v>0.83228326782279904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1.9069935506757756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1.1019135781389247</c:v>
                      </c:pt>
                      <c:pt idx="1">
                        <c:v>1.1327752228313306</c:v>
                      </c:pt>
                      <c:pt idx="2">
                        <c:v>1.153141715672005</c:v>
                      </c:pt>
                      <c:pt idx="3">
                        <c:v>1.1650798066081509</c:v>
                      </c:pt>
                      <c:pt idx="4">
                        <c:v>1.1947060189715457</c:v>
                      </c:pt>
                      <c:pt idx="5">
                        <c:v>1.2281589166720992</c:v>
                      </c:pt>
                      <c:pt idx="6">
                        <c:v>1.2655452108051948</c:v>
                      </c:pt>
                      <c:pt idx="7">
                        <c:v>1.3094217954781942</c:v>
                      </c:pt>
                      <c:pt idx="8">
                        <c:v>1.337804783471217</c:v>
                      </c:pt>
                      <c:pt idx="9">
                        <c:v>1.391635114512032</c:v>
                      </c:pt>
                      <c:pt idx="10">
                        <c:v>1.4452784860986383</c:v>
                      </c:pt>
                      <c:pt idx="11">
                        <c:v>1.490093778781848</c:v>
                      </c:pt>
                      <c:pt idx="12">
                        <c:v>1.5455019696616956</c:v>
                      </c:pt>
                      <c:pt idx="13">
                        <c:v>1.5932886835017304</c:v>
                      </c:pt>
                      <c:pt idx="14">
                        <c:v>1.6223515312766885</c:v>
                      </c:pt>
                      <c:pt idx="15">
                        <c:v>1.6753099734785986</c:v>
                      </c:pt>
                      <c:pt idx="16">
                        <c:v>1.709684332226665</c:v>
                      </c:pt>
                      <c:pt idx="17">
                        <c:v>1.7605474183088619</c:v>
                      </c:pt>
                      <c:pt idx="18">
                        <c:v>1.8069001834396596</c:v>
                      </c:pt>
                      <c:pt idx="19">
                        <c:v>1.8795112392365261</c:v>
                      </c:pt>
                      <c:pt idx="20">
                        <c:v>1.9223708215012354</c:v>
                      </c:pt>
                      <c:pt idx="21">
                        <c:v>1.9686575819915246</c:v>
                      </c:pt>
                      <c:pt idx="22">
                        <c:v>2.0135685932145204</c:v>
                      </c:pt>
                      <c:pt idx="23">
                        <c:v>2.0746564914159906</c:v>
                      </c:pt>
                      <c:pt idx="24">
                        <c:v>2.1400862838719084</c:v>
                      </c:pt>
                      <c:pt idx="25">
                        <c:v>2.1958853395377251</c:v>
                      </c:pt>
                      <c:pt idx="26">
                        <c:v>2.2561231787320017</c:v>
                      </c:pt>
                      <c:pt idx="27">
                        <c:v>2.3271450703777079</c:v>
                      </c:pt>
                      <c:pt idx="28">
                        <c:v>2.3721375779381431</c:v>
                      </c:pt>
                      <c:pt idx="29">
                        <c:v>2.3860647574166771</c:v>
                      </c:pt>
                      <c:pt idx="30">
                        <c:v>2.3837419383447194</c:v>
                      </c:pt>
                      <c:pt idx="31">
                        <c:v>2.3693194618698579</c:v>
                      </c:pt>
                      <c:pt idx="32">
                        <c:v>2.3035002881976734</c:v>
                      </c:pt>
                      <c:pt idx="33">
                        <c:v>2.1365720410629856</c:v>
                      </c:pt>
                      <c:pt idx="34">
                        <c:v>1.9631198936816576</c:v>
                      </c:pt>
                      <c:pt idx="35">
                        <c:v>1.7728554732375863</c:v>
                      </c:pt>
                      <c:pt idx="36">
                        <c:v>1.5301650379361453</c:v>
                      </c:pt>
                      <c:pt idx="37">
                        <c:v>1.2554658945464601</c:v>
                      </c:pt>
                      <c:pt idx="38">
                        <c:v>1.0043178601761853</c:v>
                      </c:pt>
                      <c:pt idx="39">
                        <c:v>0.78793183651381005</c:v>
                      </c:pt>
                      <c:pt idx="40">
                        <c:v>0.57428286533190265</c:v>
                      </c:pt>
                      <c:pt idx="41">
                        <c:v>0.443922278746611</c:v>
                      </c:pt>
                      <c:pt idx="42">
                        <c:v>0.3317047357220454</c:v>
                      </c:pt>
                      <c:pt idx="43">
                        <c:v>0.2256601523916984</c:v>
                      </c:pt>
                      <c:pt idx="44">
                        <c:v>0.14125170339810883</c:v>
                      </c:pt>
                      <c:pt idx="45">
                        <c:v>0.10154505928563612</c:v>
                      </c:pt>
                      <c:pt idx="46">
                        <c:v>6.0660457235696165E-2</c:v>
                      </c:pt>
                      <c:pt idx="47">
                        <c:v>2.5583652152806426E-2</c:v>
                      </c:pt>
                      <c:pt idx="48">
                        <c:v>1.592143335260824E-2</c:v>
                      </c:pt>
                      <c:pt idx="49">
                        <c:v>1.8417475064674657E-2</c:v>
                      </c:pt>
                      <c:pt idx="50">
                        <c:v>4.00273974353684E-2</c:v>
                      </c:pt>
                      <c:pt idx="51">
                        <c:v>2.3848621065714302E-2</c:v>
                      </c:pt>
                      <c:pt idx="52">
                        <c:v>2.0994617012601597E-2</c:v>
                      </c:pt>
                      <c:pt idx="53">
                        <c:v>4.2011209216563657E-2</c:v>
                      </c:pt>
                      <c:pt idx="54">
                        <c:v>4.4139795914389421E-2</c:v>
                      </c:pt>
                      <c:pt idx="55">
                        <c:v>5.4643971667990364E-2</c:v>
                      </c:pt>
                      <c:pt idx="56">
                        <c:v>7.4535021176252617E-2</c:v>
                      </c:pt>
                      <c:pt idx="57">
                        <c:v>0.11091223333987767</c:v>
                      </c:pt>
                      <c:pt idx="58">
                        <c:v>0.12491813279289993</c:v>
                      </c:pt>
                      <c:pt idx="59">
                        <c:v>0.15982405744271497</c:v>
                      </c:pt>
                      <c:pt idx="60">
                        <c:v>0.20977818121595992</c:v>
                      </c:pt>
                      <c:pt idx="61">
                        <c:v>0.23432244880719227</c:v>
                      </c:pt>
                      <c:pt idx="62">
                        <c:v>0.26769555035400638</c:v>
                      </c:pt>
                      <c:pt idx="63">
                        <c:v>0.28407598350599178</c:v>
                      </c:pt>
                      <c:pt idx="64">
                        <c:v>0.30245937226559816</c:v>
                      </c:pt>
                      <c:pt idx="65">
                        <c:v>0.30467383937689763</c:v>
                      </c:pt>
                      <c:pt idx="66">
                        <c:v>0.31192508762578997</c:v>
                      </c:pt>
                      <c:pt idx="67">
                        <c:v>0.34365398692544524</c:v>
                      </c:pt>
                      <c:pt idx="68">
                        <c:v>0.40397657347959631</c:v>
                      </c:pt>
                      <c:pt idx="69">
                        <c:v>0.46891736551385677</c:v>
                      </c:pt>
                      <c:pt idx="70">
                        <c:v>0.52265929976039682</c:v>
                      </c:pt>
                      <c:pt idx="71">
                        <c:v>0.60024320918936636</c:v>
                      </c:pt>
                      <c:pt idx="72">
                        <c:v>0.70373167057222863</c:v>
                      </c:pt>
                      <c:pt idx="73">
                        <c:v>0.78407785521595819</c:v>
                      </c:pt>
                      <c:pt idx="74">
                        <c:v>0.86563377465579472</c:v>
                      </c:pt>
                      <c:pt idx="75">
                        <c:v>0.9294829409502352</c:v>
                      </c:pt>
                      <c:pt idx="76">
                        <c:v>0.97595666478092868</c:v>
                      </c:pt>
                      <c:pt idx="77">
                        <c:v>1.0347561885458969</c:v>
                      </c:pt>
                      <c:pt idx="78">
                        <c:v>1.0822000455679137</c:v>
                      </c:pt>
                      <c:pt idx="79">
                        <c:v>1.1212980444724241</c:v>
                      </c:pt>
                      <c:pt idx="80">
                        <c:v>1.1516119473764899</c:v>
                      </c:pt>
                      <c:pt idx="81">
                        <c:v>1.1806228438099218</c:v>
                      </c:pt>
                      <c:pt idx="82">
                        <c:v>1.2054382459979671</c:v>
                      </c:pt>
                      <c:pt idx="83">
                        <c:v>1.2143211491334045</c:v>
                      </c:pt>
                      <c:pt idx="84">
                        <c:v>1.2088023896618103</c:v>
                      </c:pt>
                      <c:pt idx="85">
                        <c:v>1.2319806818544909</c:v>
                      </c:pt>
                      <c:pt idx="86">
                        <c:v>1.248640301511281</c:v>
                      </c:pt>
                      <c:pt idx="87">
                        <c:v>1.2464052474642353</c:v>
                      </c:pt>
                      <c:pt idx="88">
                        <c:v>1.2306651859513897</c:v>
                      </c:pt>
                      <c:pt idx="89">
                        <c:v>1.2298557319263421</c:v>
                      </c:pt>
                      <c:pt idx="90">
                        <c:v>1.2463230289702929</c:v>
                      </c:pt>
                      <c:pt idx="91">
                        <c:v>1.2453794205642517</c:v>
                      </c:pt>
                      <c:pt idx="92">
                        <c:v>1.2412737758350143</c:v>
                      </c:pt>
                      <c:pt idx="93">
                        <c:v>1.2457543060844691</c:v>
                      </c:pt>
                      <c:pt idx="94">
                        <c:v>1.25</c:v>
                      </c:pt>
                      <c:pt idx="95">
                        <c:v>1.2376661605367478</c:v>
                      </c:pt>
                      <c:pt idx="96">
                        <c:v>1.233987355651283</c:v>
                      </c:pt>
                      <c:pt idx="97">
                        <c:v>1.2256258416842873</c:v>
                      </c:pt>
                      <c:pt idx="98">
                        <c:v>1.2116285627995311</c:v>
                      </c:pt>
                      <c:pt idx="99">
                        <c:v>1.2055990267448273</c:v>
                      </c:pt>
                      <c:pt idx="100">
                        <c:v>1.1993288825739485</c:v>
                      </c:pt>
                      <c:pt idx="101">
                        <c:v>1.1992497090803547</c:v>
                      </c:pt>
                      <c:pt idx="102">
                        <c:v>1.1911927579416735</c:v>
                      </c:pt>
                      <c:pt idx="103">
                        <c:v>1.1894761926668302</c:v>
                      </c:pt>
                      <c:pt idx="104">
                        <c:v>1.1948516652897094</c:v>
                      </c:pt>
                      <c:pt idx="105">
                        <c:v>1.2005117848378957</c:v>
                      </c:pt>
                      <c:pt idx="106">
                        <c:v>1.1898710780770219</c:v>
                      </c:pt>
                      <c:pt idx="107">
                        <c:v>1.1791737436215226</c:v>
                      </c:pt>
                      <c:pt idx="108">
                        <c:v>1.1809644976550244</c:v>
                      </c:pt>
                      <c:pt idx="109">
                        <c:v>1.1802214961241004</c:v>
                      </c:pt>
                      <c:pt idx="110">
                        <c:v>1.1728916055055634</c:v>
                      </c:pt>
                      <c:pt idx="111">
                        <c:v>1.1737381854393558</c:v>
                      </c:pt>
                      <c:pt idx="112">
                        <c:v>1.1687405615008646</c:v>
                      </c:pt>
                      <c:pt idx="113">
                        <c:v>1.1727004244381825</c:v>
                      </c:pt>
                      <c:pt idx="114">
                        <c:v>1.1634206885835416</c:v>
                      </c:pt>
                      <c:pt idx="115">
                        <c:v>1.1533612693644262</c:v>
                      </c:pt>
                      <c:pt idx="116">
                        <c:v>1.1495068882654351</c:v>
                      </c:pt>
                      <c:pt idx="117">
                        <c:v>1.1358922113231142</c:v>
                      </c:pt>
                      <c:pt idx="118">
                        <c:v>1.1375489747545633</c:v>
                      </c:pt>
                      <c:pt idx="119">
                        <c:v>1.1226330313564268</c:v>
                      </c:pt>
                      <c:pt idx="120">
                        <c:v>1.1132482678202134</c:v>
                      </c:pt>
                      <c:pt idx="121">
                        <c:v>1.1149206558188001</c:v>
                      </c:pt>
                      <c:pt idx="122">
                        <c:v>1.1123620277201967</c:v>
                      </c:pt>
                      <c:pt idx="123">
                        <c:v>1.1088944818522055</c:v>
                      </c:pt>
                      <c:pt idx="124">
                        <c:v>1.1208275133076919</c:v>
                      </c:pt>
                      <c:pt idx="125">
                        <c:v>1.1035690405034491</c:v>
                      </c:pt>
                      <c:pt idx="126">
                        <c:v>1.0816917442227003</c:v>
                      </c:pt>
                      <c:pt idx="127">
                        <c:v>1.0729480225444359</c:v>
                      </c:pt>
                      <c:pt idx="128">
                        <c:v>1.0790969223999771</c:v>
                      </c:pt>
                      <c:pt idx="129">
                        <c:v>1.0776574222656086</c:v>
                      </c:pt>
                      <c:pt idx="130">
                        <c:v>1.0695580619765628</c:v>
                      </c:pt>
                      <c:pt idx="131">
                        <c:v>1.067682058159213</c:v>
                      </c:pt>
                      <c:pt idx="132">
                        <c:v>1.0557526655766045</c:v>
                      </c:pt>
                      <c:pt idx="133">
                        <c:v>1.0707795042753792</c:v>
                      </c:pt>
                      <c:pt idx="134">
                        <c:v>1.0696246175379565</c:v>
                      </c:pt>
                      <c:pt idx="135">
                        <c:v>1.0605545568137571</c:v>
                      </c:pt>
                      <c:pt idx="136">
                        <c:v>1.0593288954170952</c:v>
                      </c:pt>
                      <c:pt idx="137">
                        <c:v>1.0747991230886655</c:v>
                      </c:pt>
                      <c:pt idx="138">
                        <c:v>1.0730109023198782</c:v>
                      </c:pt>
                      <c:pt idx="139">
                        <c:v>1.0798568236183987</c:v>
                      </c:pt>
                      <c:pt idx="140">
                        <c:v>1.0835031752568951</c:v>
                      </c:pt>
                      <c:pt idx="141">
                        <c:v>1.0731032077931602</c:v>
                      </c:pt>
                      <c:pt idx="142">
                        <c:v>1.0681218358486249</c:v>
                      </c:pt>
                      <c:pt idx="143">
                        <c:v>1.0646439490388024</c:v>
                      </c:pt>
                      <c:pt idx="144">
                        <c:v>1.0847603892790225</c:v>
                      </c:pt>
                      <c:pt idx="145">
                        <c:v>1.085473247946612</c:v>
                      </c:pt>
                      <c:pt idx="146">
                        <c:v>1.0755305972794531</c:v>
                      </c:pt>
                      <c:pt idx="147">
                        <c:v>1.0806355836132073</c:v>
                      </c:pt>
                      <c:pt idx="148">
                        <c:v>1.1148046425323306</c:v>
                      </c:pt>
                      <c:pt idx="149">
                        <c:v>1.117542293320519</c:v>
                      </c:pt>
                      <c:pt idx="150">
                        <c:v>1.1031942442713929</c:v>
                      </c:pt>
                      <c:pt idx="151">
                        <c:v>1.0918677467536562</c:v>
                      </c:pt>
                      <c:pt idx="152">
                        <c:v>1.0930547012568641</c:v>
                      </c:pt>
                      <c:pt idx="153">
                        <c:v>1.092458422353189</c:v>
                      </c:pt>
                      <c:pt idx="154">
                        <c:v>1.0778722359007473</c:v>
                      </c:pt>
                      <c:pt idx="155">
                        <c:v>1.0764582331113273</c:v>
                      </c:pt>
                      <c:pt idx="156">
                        <c:v>1.0637513232562261</c:v>
                      </c:pt>
                      <c:pt idx="157">
                        <c:v>1.0369096312613455</c:v>
                      </c:pt>
                      <c:pt idx="158">
                        <c:v>1.0358549859493058</c:v>
                      </c:pt>
                      <c:pt idx="159">
                        <c:v>1.0403540847784989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0.66114814688335477</c:v>
                      </c:pt>
                      <c:pt idx="1">
                        <c:v>0.67966513369879844</c:v>
                      </c:pt>
                      <c:pt idx="2">
                        <c:v>0.69188502940320296</c:v>
                      </c:pt>
                      <c:pt idx="3">
                        <c:v>0.69904788396489048</c:v>
                      </c:pt>
                      <c:pt idx="4">
                        <c:v>0.71682361138292738</c:v>
                      </c:pt>
                      <c:pt idx="5">
                        <c:v>0.73689535000325956</c:v>
                      </c:pt>
                      <c:pt idx="6">
                        <c:v>0.75932712648311695</c:v>
                      </c:pt>
                      <c:pt idx="7">
                        <c:v>0.78565307728691658</c:v>
                      </c:pt>
                      <c:pt idx="8">
                        <c:v>0.8026828700827302</c:v>
                      </c:pt>
                      <c:pt idx="9">
                        <c:v>0.83498106870721922</c:v>
                      </c:pt>
                      <c:pt idx="10">
                        <c:v>0.86716709165918304</c:v>
                      </c:pt>
                      <c:pt idx="11">
                        <c:v>0.89405626726910881</c:v>
                      </c:pt>
                      <c:pt idx="12">
                        <c:v>0.92730118179701737</c:v>
                      </c:pt>
                      <c:pt idx="13">
                        <c:v>0.95597321010103831</c:v>
                      </c:pt>
                      <c:pt idx="14">
                        <c:v>0.97341091876601304</c:v>
                      </c:pt>
                      <c:pt idx="15">
                        <c:v>1.0051859840871593</c:v>
                      </c:pt>
                      <c:pt idx="16">
                        <c:v>1.0258105993359989</c:v>
                      </c:pt>
                      <c:pt idx="17">
                        <c:v>1.056328450985317</c:v>
                      </c:pt>
                      <c:pt idx="18">
                        <c:v>1.084140110063796</c:v>
                      </c:pt>
                      <c:pt idx="19">
                        <c:v>1.1277067435419155</c:v>
                      </c:pt>
                      <c:pt idx="20">
                        <c:v>1.1534224929007411</c:v>
                      </c:pt>
                      <c:pt idx="21">
                        <c:v>1.181194549194915</c:v>
                      </c:pt>
                      <c:pt idx="22">
                        <c:v>1.2081411559287121</c:v>
                      </c:pt>
                      <c:pt idx="23">
                        <c:v>1.2447938948495945</c:v>
                      </c:pt>
                      <c:pt idx="24">
                        <c:v>1.2840517703231451</c:v>
                      </c:pt>
                      <c:pt idx="25">
                        <c:v>1.317531203722635</c:v>
                      </c:pt>
                      <c:pt idx="26">
                        <c:v>1.353673907239201</c:v>
                      </c:pt>
                      <c:pt idx="27">
                        <c:v>1.3962870422266247</c:v>
                      </c:pt>
                      <c:pt idx="28">
                        <c:v>1.4232825467628858</c:v>
                      </c:pt>
                      <c:pt idx="29">
                        <c:v>1.4316388544500063</c:v>
                      </c:pt>
                      <c:pt idx="30">
                        <c:v>1.4302451630068318</c:v>
                      </c:pt>
                      <c:pt idx="31">
                        <c:v>1.4215916771219148</c:v>
                      </c:pt>
                      <c:pt idx="32">
                        <c:v>1.382100172918604</c:v>
                      </c:pt>
                      <c:pt idx="33">
                        <c:v>1.2819432246377915</c:v>
                      </c:pt>
                      <c:pt idx="34">
                        <c:v>1.1778719362089947</c:v>
                      </c:pt>
                      <c:pt idx="35">
                        <c:v>1.0637132839425516</c:v>
                      </c:pt>
                      <c:pt idx="36">
                        <c:v>0.9180990227616872</c:v>
                      </c:pt>
                      <c:pt idx="37">
                        <c:v>0.75327953672787595</c:v>
                      </c:pt>
                      <c:pt idx="38">
                        <c:v>0.60259071610571124</c:v>
                      </c:pt>
                      <c:pt idx="39">
                        <c:v>0.47275910190828607</c:v>
                      </c:pt>
                      <c:pt idx="40">
                        <c:v>0.34456971919914159</c:v>
                      </c:pt>
                      <c:pt idx="41">
                        <c:v>0.2663533672479666</c:v>
                      </c:pt>
                      <c:pt idx="42">
                        <c:v>0.19902284143322724</c:v>
                      </c:pt>
                      <c:pt idx="43">
                        <c:v>0.13539609143501902</c:v>
                      </c:pt>
                      <c:pt idx="44">
                        <c:v>8.4751022038865309E-2</c:v>
                      </c:pt>
                      <c:pt idx="45">
                        <c:v>6.0927035571381676E-2</c:v>
                      </c:pt>
                      <c:pt idx="46">
                        <c:v>3.6396274341417699E-2</c:v>
                      </c:pt>
                      <c:pt idx="47">
                        <c:v>1.5350191291683857E-2</c:v>
                      </c:pt>
                      <c:pt idx="48">
                        <c:v>9.5528600115649433E-3</c:v>
                      </c:pt>
                      <c:pt idx="49">
                        <c:v>1.1050485038804795E-2</c:v>
                      </c:pt>
                      <c:pt idx="50">
                        <c:v>2.4016438461221038E-2</c:v>
                      </c:pt>
                      <c:pt idx="51">
                        <c:v>1.4309172639428581E-2</c:v>
                      </c:pt>
                      <c:pt idx="52">
                        <c:v>1.2596770207560958E-2</c:v>
                      </c:pt>
                      <c:pt idx="53">
                        <c:v>2.5206725529938197E-2</c:v>
                      </c:pt>
                      <c:pt idx="54">
                        <c:v>2.6483877548633655E-2</c:v>
                      </c:pt>
                      <c:pt idx="55">
                        <c:v>3.2786383000794221E-2</c:v>
                      </c:pt>
                      <c:pt idx="56">
                        <c:v>4.4721012705751573E-2</c:v>
                      </c:pt>
                      <c:pt idx="57">
                        <c:v>6.6547340003926606E-2</c:v>
                      </c:pt>
                      <c:pt idx="58">
                        <c:v>7.4950879675739962E-2</c:v>
                      </c:pt>
                      <c:pt idx="59">
                        <c:v>9.589443446562898E-2</c:v>
                      </c:pt>
                      <c:pt idx="60">
                        <c:v>0.12586690872957595</c:v>
                      </c:pt>
                      <c:pt idx="61">
                        <c:v>0.14059346928431538</c:v>
                      </c:pt>
                      <c:pt idx="62">
                        <c:v>0.16061733021240385</c:v>
                      </c:pt>
                      <c:pt idx="63">
                        <c:v>0.17044559010359506</c:v>
                      </c:pt>
                      <c:pt idx="64">
                        <c:v>0.18147562335935888</c:v>
                      </c:pt>
                      <c:pt idx="65">
                        <c:v>0.18280430362613859</c:v>
                      </c:pt>
                      <c:pt idx="66">
                        <c:v>0.18715505257547399</c:v>
                      </c:pt>
                      <c:pt idx="67">
                        <c:v>0.20619239215526716</c:v>
                      </c:pt>
                      <c:pt idx="68">
                        <c:v>0.24238594408775777</c:v>
                      </c:pt>
                      <c:pt idx="69">
                        <c:v>0.28135041930831406</c:v>
                      </c:pt>
                      <c:pt idx="70">
                        <c:v>0.31359557985623809</c:v>
                      </c:pt>
                      <c:pt idx="71">
                        <c:v>0.36014592551361979</c:v>
                      </c:pt>
                      <c:pt idx="72">
                        <c:v>0.42223900234333722</c:v>
                      </c:pt>
                      <c:pt idx="73">
                        <c:v>0.47044671312957487</c:v>
                      </c:pt>
                      <c:pt idx="74">
                        <c:v>0.51938026479347688</c:v>
                      </c:pt>
                      <c:pt idx="75">
                        <c:v>0.55768976457014108</c:v>
                      </c:pt>
                      <c:pt idx="76">
                        <c:v>0.58557399886855721</c:v>
                      </c:pt>
                      <c:pt idx="77">
                        <c:v>0.62085371312753812</c:v>
                      </c:pt>
                      <c:pt idx="78">
                        <c:v>0.64932002734074823</c:v>
                      </c:pt>
                      <c:pt idx="79">
                        <c:v>0.67277882668345446</c:v>
                      </c:pt>
                      <c:pt idx="80">
                        <c:v>0.6909671684258939</c:v>
                      </c:pt>
                      <c:pt idx="81">
                        <c:v>0.70837370628595309</c:v>
                      </c:pt>
                      <c:pt idx="82">
                        <c:v>0.72326294759878029</c:v>
                      </c:pt>
                      <c:pt idx="83">
                        <c:v>0.72859268948004274</c:v>
                      </c:pt>
                      <c:pt idx="84">
                        <c:v>0.72528143379708609</c:v>
                      </c:pt>
                      <c:pt idx="85">
                        <c:v>0.73918840911269457</c:v>
                      </c:pt>
                      <c:pt idx="86">
                        <c:v>0.74918418090676853</c:v>
                      </c:pt>
                      <c:pt idx="87">
                        <c:v>0.74784314847854116</c:v>
                      </c:pt>
                      <c:pt idx="88">
                        <c:v>0.73839911157083382</c:v>
                      </c:pt>
                      <c:pt idx="89">
                        <c:v>0.73791343915580532</c:v>
                      </c:pt>
                      <c:pt idx="90">
                        <c:v>0.74779381738217576</c:v>
                      </c:pt>
                      <c:pt idx="91">
                        <c:v>0.74722765233855104</c:v>
                      </c:pt>
                      <c:pt idx="92">
                        <c:v>0.74476426550100849</c:v>
                      </c:pt>
                      <c:pt idx="93">
                        <c:v>0.74745258365068146</c:v>
                      </c:pt>
                      <c:pt idx="94">
                        <c:v>0.75</c:v>
                      </c:pt>
                      <c:pt idx="95">
                        <c:v>0.7425996963220487</c:v>
                      </c:pt>
                      <c:pt idx="96">
                        <c:v>0.74039241339076989</c:v>
                      </c:pt>
                      <c:pt idx="97">
                        <c:v>0.73537550501057236</c:v>
                      </c:pt>
                      <c:pt idx="98">
                        <c:v>0.72697713767971861</c:v>
                      </c:pt>
                      <c:pt idx="99">
                        <c:v>0.72335941604689635</c:v>
                      </c:pt>
                      <c:pt idx="100">
                        <c:v>0.71959732954436906</c:v>
                      </c:pt>
                      <c:pt idx="101">
                        <c:v>0.71954982544821278</c:v>
                      </c:pt>
                      <c:pt idx="102">
                        <c:v>0.71471565476500398</c:v>
                      </c:pt>
                      <c:pt idx="103">
                        <c:v>0.71368571560009819</c:v>
                      </c:pt>
                      <c:pt idx="104">
                        <c:v>0.71691099917382561</c:v>
                      </c:pt>
                      <c:pt idx="105">
                        <c:v>0.72030707090273738</c:v>
                      </c:pt>
                      <c:pt idx="106">
                        <c:v>0.7139226468462132</c:v>
                      </c:pt>
                      <c:pt idx="107">
                        <c:v>0.70750424617291363</c:v>
                      </c:pt>
                      <c:pt idx="108">
                        <c:v>0.7085786985930147</c:v>
                      </c:pt>
                      <c:pt idx="109">
                        <c:v>0.7081328976744603</c:v>
                      </c:pt>
                      <c:pt idx="110">
                        <c:v>0.70373496330333807</c:v>
                      </c:pt>
                      <c:pt idx="111">
                        <c:v>0.70424291126361349</c:v>
                      </c:pt>
                      <c:pt idx="112">
                        <c:v>0.70124433690051879</c:v>
                      </c:pt>
                      <c:pt idx="113">
                        <c:v>0.70362025466290945</c:v>
                      </c:pt>
                      <c:pt idx="114">
                        <c:v>0.69805241315012501</c:v>
                      </c:pt>
                      <c:pt idx="115">
                        <c:v>0.69201676161865566</c:v>
                      </c:pt>
                      <c:pt idx="116">
                        <c:v>0.68970413295926103</c:v>
                      </c:pt>
                      <c:pt idx="117">
                        <c:v>0.68153532679386852</c:v>
                      </c:pt>
                      <c:pt idx="118">
                        <c:v>0.68252938485273806</c:v>
                      </c:pt>
                      <c:pt idx="119">
                        <c:v>0.67357981881385598</c:v>
                      </c:pt>
                      <c:pt idx="120">
                        <c:v>0.66794896069212806</c:v>
                      </c:pt>
                      <c:pt idx="121">
                        <c:v>0.66895239349128</c:v>
                      </c:pt>
                      <c:pt idx="122">
                        <c:v>0.66741721663211795</c:v>
                      </c:pt>
                      <c:pt idx="123">
                        <c:v>0.66533668911132327</c:v>
                      </c:pt>
                      <c:pt idx="124">
                        <c:v>0.67249650798461524</c:v>
                      </c:pt>
                      <c:pt idx="125">
                        <c:v>0.66214142430206946</c:v>
                      </c:pt>
                      <c:pt idx="126">
                        <c:v>0.64901504653362019</c:v>
                      </c:pt>
                      <c:pt idx="127">
                        <c:v>0.6437688135266616</c:v>
                      </c:pt>
                      <c:pt idx="128">
                        <c:v>0.64745815343998636</c:v>
                      </c:pt>
                      <c:pt idx="129">
                        <c:v>0.64659445335936516</c:v>
                      </c:pt>
                      <c:pt idx="130">
                        <c:v>0.64173483718593771</c:v>
                      </c:pt>
                      <c:pt idx="131">
                        <c:v>0.6406092348955279</c:v>
                      </c:pt>
                      <c:pt idx="132">
                        <c:v>0.63345159934596273</c:v>
                      </c:pt>
                      <c:pt idx="133">
                        <c:v>0.64246770256522756</c:v>
                      </c:pt>
                      <c:pt idx="134">
                        <c:v>0.64177477052277387</c:v>
                      </c:pt>
                      <c:pt idx="135">
                        <c:v>0.63633273408825419</c:v>
                      </c:pt>
                      <c:pt idx="136">
                        <c:v>0.63559733725025713</c:v>
                      </c:pt>
                      <c:pt idx="137">
                        <c:v>0.64487947385319933</c:v>
                      </c:pt>
                      <c:pt idx="138">
                        <c:v>0.64380654139192695</c:v>
                      </c:pt>
                      <c:pt idx="139">
                        <c:v>0.64791409417103929</c:v>
                      </c:pt>
                      <c:pt idx="140">
                        <c:v>0.65010190515413713</c:v>
                      </c:pt>
                      <c:pt idx="141">
                        <c:v>0.64386192467589609</c:v>
                      </c:pt>
                      <c:pt idx="142">
                        <c:v>0.64087310150917487</c:v>
                      </c:pt>
                      <c:pt idx="143">
                        <c:v>0.63878636942328149</c:v>
                      </c:pt>
                      <c:pt idx="144">
                        <c:v>0.65085623356741351</c:v>
                      </c:pt>
                      <c:pt idx="145">
                        <c:v>0.65128394876796725</c:v>
                      </c:pt>
                      <c:pt idx="146">
                        <c:v>0.64531835836767193</c:v>
                      </c:pt>
                      <c:pt idx="147">
                        <c:v>0.64838135016792431</c:v>
                      </c:pt>
                      <c:pt idx="148">
                        <c:v>0.66888278551939839</c:v>
                      </c:pt>
                      <c:pt idx="149">
                        <c:v>0.67052537599231143</c:v>
                      </c:pt>
                      <c:pt idx="150">
                        <c:v>0.66191654656283572</c:v>
                      </c:pt>
                      <c:pt idx="151">
                        <c:v>0.65512064805219372</c:v>
                      </c:pt>
                      <c:pt idx="152">
                        <c:v>0.65583282075411842</c:v>
                      </c:pt>
                      <c:pt idx="153">
                        <c:v>0.65547505341191348</c:v>
                      </c:pt>
                      <c:pt idx="154">
                        <c:v>0.6467233415404483</c:v>
                      </c:pt>
                      <c:pt idx="155">
                        <c:v>0.64587493986679645</c:v>
                      </c:pt>
                      <c:pt idx="156">
                        <c:v>0.63825079395373563</c:v>
                      </c:pt>
                      <c:pt idx="157">
                        <c:v>0.62214577875680721</c:v>
                      </c:pt>
                      <c:pt idx="158">
                        <c:v>0.6215129915695834</c:v>
                      </c:pt>
                      <c:pt idx="159">
                        <c:v>0.62421245086709931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0.57726512593267498</c:v>
                </c:pt>
                <c:pt idx="1">
                  <c:v>0.59343277425219254</c:v>
                </c:pt>
                <c:pt idx="2">
                  <c:v>0.60410227346494882</c:v>
                </c:pt>
                <c:pt idx="3">
                  <c:v>0.6103563424812225</c:v>
                </c:pt>
                <c:pt idx="4">
                  <c:v>0.62587677852099621</c:v>
                </c:pt>
                <c:pt idx="5">
                  <c:v>0.64340191986333128</c:v>
                </c:pt>
                <c:pt idx="6">
                  <c:v>0.66298766979786627</c:v>
                </c:pt>
                <c:pt idx="7">
                  <c:v>0.68597352157358626</c:v>
                </c:pt>
                <c:pt idx="8">
                  <c:v>0.70084266327688616</c:v>
                </c:pt>
                <c:pt idx="9">
                  <c:v>0.72904303528768999</c:v>
                </c:pt>
                <c:pt idx="10">
                  <c:v>0.75714546388893866</c:v>
                </c:pt>
                <c:pt idx="11">
                  <c:v>0.78062308145144876</c:v>
                </c:pt>
                <c:pt idx="12">
                  <c:v>0.80965005500047993</c:v>
                </c:pt>
                <c:pt idx="13">
                  <c:v>0.83468432622651123</c:v>
                </c:pt>
                <c:pt idx="14">
                  <c:v>0.84990962956573379</c:v>
                </c:pt>
                <c:pt idx="15">
                  <c:v>0.87765324069222239</c:v>
                </c:pt>
                <c:pt idx="16">
                  <c:v>0.89566111256641379</c:v>
                </c:pt>
                <c:pt idx="17">
                  <c:v>0.92230701872010123</c:v>
                </c:pt>
                <c:pt idx="18">
                  <c:v>0.94659007987064125</c:v>
                </c:pt>
                <c:pt idx="19">
                  <c:v>0.98462920662273745</c:v>
                </c:pt>
                <c:pt idx="20">
                  <c:v>1.0070822761232026</c:v>
                </c:pt>
                <c:pt idx="21">
                  <c:v>1.0313307590837</c:v>
                </c:pt>
                <c:pt idx="22">
                  <c:v>1.0548585212092862</c:v>
                </c:pt>
                <c:pt idx="23">
                  <c:v>1.0868609522055475</c:v>
                </c:pt>
                <c:pt idx="24">
                  <c:v>1.121137993646135</c:v>
                </c:pt>
                <c:pt idx="25">
                  <c:v>1.1503697315381887</c:v>
                </c:pt>
                <c:pt idx="26">
                  <c:v>1.1819268377561976</c:v>
                </c:pt>
                <c:pt idx="27">
                  <c:v>1.21913344092201</c:v>
                </c:pt>
                <c:pt idx="28">
                  <c:v>1.24270389695248</c:v>
                </c:pt>
                <c:pt idx="29">
                  <c:v>1.25</c:v>
                </c:pt>
                <c:pt idx="30">
                  <c:v>1.24878313284209</c:v>
                </c:pt>
                <c:pt idx="31">
                  <c:v>1.2412275560131125</c:v>
                </c:pt>
                <c:pt idx="32">
                  <c:v>1.2067465274347824</c:v>
                </c:pt>
                <c:pt idx="33">
                  <c:v>1.1192969692156376</c:v>
                </c:pt>
                <c:pt idx="34">
                  <c:v>1.0284297018656099</c:v>
                </c:pt>
                <c:pt idx="35">
                  <c:v>0.92875490267341121</c:v>
                </c:pt>
                <c:pt idx="36">
                  <c:v>0.80161541780241252</c:v>
                </c:pt>
                <c:pt idx="37">
                  <c:v>0.65770736661906248</c:v>
                </c:pt>
                <c:pt idx="38">
                  <c:v>0.52613715588315124</c:v>
                </c:pt>
                <c:pt idx="39">
                  <c:v>0.41277789824472377</c:v>
                </c:pt>
                <c:pt idx="40">
                  <c:v>0.30085251434754751</c:v>
                </c:pt>
                <c:pt idx="41">
                  <c:v>0.23255984428270124</c:v>
                </c:pt>
                <c:pt idx="42">
                  <c:v>0.17377186363603375</c:v>
                </c:pt>
                <c:pt idx="43">
                  <c:v>0.11821774309051762</c:v>
                </c:pt>
                <c:pt idx="44">
                  <c:v>7.3998255369564003E-2</c:v>
                </c:pt>
                <c:pt idx="45">
                  <c:v>5.3196931773331249E-2</c:v>
                </c:pt>
                <c:pt idx="46">
                  <c:v>3.1778505302058252E-2</c:v>
                </c:pt>
                <c:pt idx="47">
                  <c:v>1.34026392584715E-2</c:v>
                </c:pt>
                <c:pt idx="48">
                  <c:v>8.3408430676070126E-3</c:v>
                </c:pt>
                <c:pt idx="49">
                  <c:v>9.6484572597134374E-3</c:v>
                </c:pt>
                <c:pt idx="50">
                  <c:v>2.0969358286981751E-2</c:v>
                </c:pt>
                <c:pt idx="51">
                  <c:v>1.2493699611245312E-2</c:v>
                </c:pt>
                <c:pt idx="52">
                  <c:v>1.0998557848934838E-2</c:v>
                </c:pt>
                <c:pt idx="53">
                  <c:v>2.2008627954238746E-2</c:v>
                </c:pt>
                <c:pt idx="54">
                  <c:v>2.3123741600677622E-2</c:v>
                </c:pt>
                <c:pt idx="55">
                  <c:v>2.8626618105260376E-2</c:v>
                </c:pt>
                <c:pt idx="56">
                  <c:v>3.9047044377448874E-2</c:v>
                </c:pt>
                <c:pt idx="57">
                  <c:v>5.8104161357694625E-2</c:v>
                </c:pt>
                <c:pt idx="58">
                  <c:v>6.544150384257863E-2</c:v>
                </c:pt>
                <c:pt idx="59">
                  <c:v>8.3727849875998239E-2</c:v>
                </c:pt>
                <c:pt idx="60">
                  <c:v>0.10989757327619676</c:v>
                </c:pt>
                <c:pt idx="61">
                  <c:v>0.12275570480581088</c:v>
                </c:pt>
                <c:pt idx="62">
                  <c:v>0.14023904292723</c:v>
                </c:pt>
                <c:pt idx="63">
                  <c:v>0.14882034457729501</c:v>
                </c:pt>
                <c:pt idx="64">
                  <c:v>0.15845094486929501</c:v>
                </c:pt>
                <c:pt idx="65">
                  <c:v>0.1596110491290475</c:v>
                </c:pt>
                <c:pt idx="66">
                  <c:v>0.16340979779374376</c:v>
                </c:pt>
                <c:pt idx="67">
                  <c:v>0.18003177923883623</c:v>
                </c:pt>
                <c:pt idx="68">
                  <c:v>0.21163328249155</c:v>
                </c:pt>
                <c:pt idx="69">
                  <c:v>0.24565414876959374</c:v>
                </c:pt>
                <c:pt idx="70">
                  <c:v>0.27380821189774873</c:v>
                </c:pt>
                <c:pt idx="71">
                  <c:v>0.31445249302413747</c:v>
                </c:pt>
                <c:pt idx="72">
                  <c:v>0.36866752483602877</c:v>
                </c:pt>
                <c:pt idx="73">
                  <c:v>0.41075889326703374</c:v>
                </c:pt>
                <c:pt idx="74">
                  <c:v>0.45348401167922997</c:v>
                </c:pt>
                <c:pt idx="75">
                  <c:v>0.48693300237404252</c:v>
                </c:pt>
                <c:pt idx="76">
                  <c:v>0.51127943077997628</c:v>
                </c:pt>
                <c:pt idx="77">
                  <c:v>0.54208303930642121</c:v>
                </c:pt>
                <c:pt idx="78">
                  <c:v>0.56693769637018376</c:v>
                </c:pt>
                <c:pt idx="79">
                  <c:v>0.58742016587514001</c:v>
                </c:pt>
                <c:pt idx="80">
                  <c:v>0.60330086589063625</c:v>
                </c:pt>
                <c:pt idx="81">
                  <c:v>0.61849895321373627</c:v>
                </c:pt>
                <c:pt idx="82">
                  <c:v>0.63149912541720998</c:v>
                </c:pt>
                <c:pt idx="83">
                  <c:v>0.63615265750798122</c:v>
                </c:pt>
                <c:pt idx="84">
                  <c:v>0.6332615166376212</c:v>
                </c:pt>
                <c:pt idx="85">
                  <c:v>0.64540404761914372</c:v>
                </c:pt>
                <c:pt idx="86">
                  <c:v>0.65413160813746496</c:v>
                </c:pt>
                <c:pt idx="87">
                  <c:v>0.65296071889394247</c:v>
                </c:pt>
                <c:pt idx="88">
                  <c:v>0.64471489202361121</c:v>
                </c:pt>
                <c:pt idx="89">
                  <c:v>0.64429083918591501</c:v>
                </c:pt>
                <c:pt idx="90">
                  <c:v>0.65291764666922258</c:v>
                </c:pt>
                <c:pt idx="91">
                  <c:v>0.65242331368689865</c:v>
                </c:pt>
                <c:pt idx="92">
                  <c:v>0.65027246849479126</c:v>
                </c:pt>
                <c:pt idx="93">
                  <c:v>0.65261970688989757</c:v>
                </c:pt>
                <c:pt idx="94">
                  <c:v>0.65484392036856254</c:v>
                </c:pt>
                <c:pt idx="95">
                  <c:v>0.64838252853871248</c:v>
                </c:pt>
                <c:pt idx="96">
                  <c:v>0.64645529412793756</c:v>
                </c:pt>
                <c:pt idx="97">
                  <c:v>0.64207490485884633</c:v>
                </c:pt>
                <c:pt idx="98">
                  <c:v>0.63474207847533759</c:v>
                </c:pt>
                <c:pt idx="99">
                  <c:v>0.63158335445288494</c:v>
                </c:pt>
                <c:pt idx="100">
                  <c:v>0.62829858182077747</c:v>
                </c:pt>
                <c:pt idx="101">
                  <c:v>0.62825710479603003</c:v>
                </c:pt>
                <c:pt idx="102">
                  <c:v>0.62403626842013249</c:v>
                </c:pt>
                <c:pt idx="103">
                  <c:v>0.62313700255281501</c:v>
                </c:pt>
                <c:pt idx="104">
                  <c:v>0.62595307900577501</c:v>
                </c:pt>
                <c:pt idx="105">
                  <c:v>0.62891827490552621</c:v>
                </c:pt>
                <c:pt idx="106">
                  <c:v>0.62334387320090001</c:v>
                </c:pt>
                <c:pt idx="107">
                  <c:v>0.61773980565503372</c:v>
                </c:pt>
                <c:pt idx="108">
                  <c:v>0.61867793716840502</c:v>
                </c:pt>
                <c:pt idx="109">
                  <c:v>0.61828869714012491</c:v>
                </c:pt>
                <c:pt idx="110">
                  <c:v>0.61444874969331253</c:v>
                </c:pt>
                <c:pt idx="111">
                  <c:v>0.61489225187151253</c:v>
                </c:pt>
                <c:pt idx="112">
                  <c:v>0.612274120949585</c:v>
                </c:pt>
                <c:pt idx="113">
                  <c:v>0.61434859468558123</c:v>
                </c:pt>
                <c:pt idx="114">
                  <c:v>0.60948717179995127</c:v>
                </c:pt>
                <c:pt idx="115">
                  <c:v>0.60421729218549003</c:v>
                </c:pt>
                <c:pt idx="116">
                  <c:v>0.6021980777619238</c:v>
                </c:pt>
                <c:pt idx="117">
                  <c:v>0.59506568702315499</c:v>
                </c:pt>
                <c:pt idx="118">
                  <c:v>0.59593362419161378</c:v>
                </c:pt>
                <c:pt idx="119">
                  <c:v>0.58811953231094871</c:v>
                </c:pt>
                <c:pt idx="120">
                  <c:v>0.58320308803431997</c:v>
                </c:pt>
                <c:pt idx="121">
                  <c:v>0.58407921052501743</c:v>
                </c:pt>
                <c:pt idx="122">
                  <c:v>0.58273880888113372</c:v>
                </c:pt>
                <c:pt idx="123">
                  <c:v>0.58092224781693125</c:v>
                </c:pt>
                <c:pt idx="124">
                  <c:v>0.58717366629708501</c:v>
                </c:pt>
                <c:pt idx="125">
                  <c:v>0.57813238150452129</c:v>
                </c:pt>
                <c:pt idx="126">
                  <c:v>0.56667140993368126</c:v>
                </c:pt>
                <c:pt idx="127">
                  <c:v>0.56209079154775621</c:v>
                </c:pt>
                <c:pt idx="128">
                  <c:v>0.56531204729764128</c:v>
                </c:pt>
                <c:pt idx="129">
                  <c:v>0.5645579289685525</c:v>
                </c:pt>
                <c:pt idx="130">
                  <c:v>0.56031487549322756</c:v>
                </c:pt>
                <c:pt idx="131">
                  <c:v>0.5593320837377237</c:v>
                </c:pt>
                <c:pt idx="132">
                  <c:v>0.55308257157259499</c:v>
                </c:pt>
                <c:pt idx="133">
                  <c:v>0.56095475874399625</c:v>
                </c:pt>
                <c:pt idx="134">
                  <c:v>0.56034974229702372</c:v>
                </c:pt>
                <c:pt idx="135">
                  <c:v>0.55559816299893128</c:v>
                </c:pt>
                <c:pt idx="136">
                  <c:v>0.55495606946770371</c:v>
                </c:pt>
                <c:pt idx="137">
                  <c:v>0.56306053709766002</c:v>
                </c:pt>
                <c:pt idx="138">
                  <c:v>0.56212373269868621</c:v>
                </c:pt>
                <c:pt idx="139">
                  <c:v>0.56571014065201253</c:v>
                </c:pt>
                <c:pt idx="140">
                  <c:v>0.56762037361360873</c:v>
                </c:pt>
                <c:pt idx="141">
                  <c:v>0.56217208924108253</c:v>
                </c:pt>
                <c:pt idx="142">
                  <c:v>0.5595624723347038</c:v>
                </c:pt>
                <c:pt idx="143">
                  <c:v>0.55774049390819003</c:v>
                </c:pt>
                <c:pt idx="144">
                  <c:v>0.56827899678080251</c:v>
                </c:pt>
                <c:pt idx="145">
                  <c:v>0.568652445712445</c:v>
                </c:pt>
                <c:pt idx="146">
                  <c:v>0.56344373823905503</c:v>
                </c:pt>
                <c:pt idx="147">
                  <c:v>0.56611811365043374</c:v>
                </c:pt>
                <c:pt idx="148">
                  <c:v>0.58401843404875631</c:v>
                </c:pt>
                <c:pt idx="149">
                  <c:v>0.58545262122854624</c:v>
                </c:pt>
                <c:pt idx="150">
                  <c:v>0.57793603507737001</c:v>
                </c:pt>
                <c:pt idx="151">
                  <c:v>0.57200236464652243</c:v>
                </c:pt>
                <c:pt idx="152">
                  <c:v>0.57262418059866627</c:v>
                </c:pt>
                <c:pt idx="153">
                  <c:v>0.57231180490673372</c:v>
                </c:pt>
                <c:pt idx="154">
                  <c:v>0.56467046449093872</c:v>
                </c:pt>
                <c:pt idx="155">
                  <c:v>0.56392970358690997</c:v>
                </c:pt>
                <c:pt idx="156">
                  <c:v>0.55727286945468257</c:v>
                </c:pt>
                <c:pt idx="157">
                  <c:v>0.54321117440248001</c:v>
                </c:pt>
                <c:pt idx="158">
                  <c:v>0.54265867194589246</c:v>
                </c:pt>
                <c:pt idx="159">
                  <c:v>0.54501563795824004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0.34635907555960499</c:v>
                </c:pt>
                <c:pt idx="1">
                  <c:v>0.35605966455131549</c:v>
                </c:pt>
                <c:pt idx="2">
                  <c:v>0.36246136407896928</c:v>
                </c:pt>
                <c:pt idx="3">
                  <c:v>0.3662138054887335</c:v>
                </c:pt>
                <c:pt idx="4">
                  <c:v>0.37552606711259773</c:v>
                </c:pt>
                <c:pt idx="5">
                  <c:v>0.38604115191799881</c:v>
                </c:pt>
                <c:pt idx="6">
                  <c:v>0.39779260187871973</c:v>
                </c:pt>
                <c:pt idx="7">
                  <c:v>0.41158411294415176</c:v>
                </c:pt>
                <c:pt idx="8">
                  <c:v>0.42050559796613174</c:v>
                </c:pt>
                <c:pt idx="9">
                  <c:v>0.43742582117261403</c:v>
                </c:pt>
                <c:pt idx="10">
                  <c:v>0.45428727833336324</c:v>
                </c:pt>
                <c:pt idx="11">
                  <c:v>0.4683738488708693</c:v>
                </c:pt>
                <c:pt idx="12">
                  <c:v>0.485790033000288</c:v>
                </c:pt>
                <c:pt idx="13">
                  <c:v>0.50081059573590669</c:v>
                </c:pt>
                <c:pt idx="14">
                  <c:v>0.50994577773944028</c:v>
                </c:pt>
                <c:pt idx="15">
                  <c:v>0.52659194441533352</c:v>
                </c:pt>
                <c:pt idx="16">
                  <c:v>0.53739666753984827</c:v>
                </c:pt>
                <c:pt idx="17">
                  <c:v>0.55338421123206083</c:v>
                </c:pt>
                <c:pt idx="18">
                  <c:v>0.5679540479223848</c:v>
                </c:pt>
                <c:pt idx="19">
                  <c:v>0.59077752397364247</c:v>
                </c:pt>
                <c:pt idx="20">
                  <c:v>0.60424936567392151</c:v>
                </c:pt>
                <c:pt idx="21">
                  <c:v>0.61879845545021994</c:v>
                </c:pt>
                <c:pt idx="22">
                  <c:v>0.63291511272557166</c:v>
                </c:pt>
                <c:pt idx="23">
                  <c:v>0.65211657132332856</c:v>
                </c:pt>
                <c:pt idx="24">
                  <c:v>0.67268279618768101</c:v>
                </c:pt>
                <c:pt idx="25">
                  <c:v>0.69022183892291322</c:v>
                </c:pt>
                <c:pt idx="26">
                  <c:v>0.70915610265371853</c:v>
                </c:pt>
                <c:pt idx="27">
                  <c:v>0.73148006455320602</c:v>
                </c:pt>
                <c:pt idx="28">
                  <c:v>0.74562233817148804</c:v>
                </c:pt>
                <c:pt idx="29">
                  <c:v>0.75</c:v>
                </c:pt>
                <c:pt idx="30">
                  <c:v>0.74926987970525394</c:v>
                </c:pt>
                <c:pt idx="31">
                  <c:v>0.74473653360786751</c:v>
                </c:pt>
                <c:pt idx="32">
                  <c:v>0.72404791646086952</c:v>
                </c:pt>
                <c:pt idx="33">
                  <c:v>0.67157818152938253</c:v>
                </c:pt>
                <c:pt idx="34">
                  <c:v>0.61705782111936602</c:v>
                </c:pt>
                <c:pt idx="35">
                  <c:v>0.55725294160404681</c:v>
                </c:pt>
                <c:pt idx="36">
                  <c:v>0.48096925068144747</c:v>
                </c:pt>
                <c:pt idx="37">
                  <c:v>0.39462441997143749</c:v>
                </c:pt>
                <c:pt idx="38">
                  <c:v>0.31568229352989075</c:v>
                </c:pt>
                <c:pt idx="39">
                  <c:v>0.24766673894683425</c:v>
                </c:pt>
                <c:pt idx="40">
                  <c:v>0.18051150860852849</c:v>
                </c:pt>
                <c:pt idx="41">
                  <c:v>0.13953590656962075</c:v>
                </c:pt>
                <c:pt idx="42">
                  <c:v>0.10426311818162026</c:v>
                </c:pt>
                <c:pt idx="43">
                  <c:v>7.0930645854310567E-2</c:v>
                </c:pt>
                <c:pt idx="44">
                  <c:v>4.4398953221738396E-2</c:v>
                </c:pt>
                <c:pt idx="45">
                  <c:v>3.1918159063998752E-2</c:v>
                </c:pt>
                <c:pt idx="46">
                  <c:v>1.9067103181234949E-2</c:v>
                </c:pt>
                <c:pt idx="47">
                  <c:v>8.0415835550828995E-3</c:v>
                </c:pt>
                <c:pt idx="48">
                  <c:v>5.0045058405642079E-3</c:v>
                </c:pt>
                <c:pt idx="49">
                  <c:v>5.7890743558280632E-3</c:v>
                </c:pt>
                <c:pt idx="50">
                  <c:v>1.2581614972189049E-2</c:v>
                </c:pt>
                <c:pt idx="51">
                  <c:v>7.4962197667471876E-3</c:v>
                </c:pt>
                <c:pt idx="52">
                  <c:v>6.5991347093609029E-3</c:v>
                </c:pt>
                <c:pt idx="53">
                  <c:v>1.3205176772543249E-2</c:v>
                </c:pt>
                <c:pt idx="54">
                  <c:v>1.3874244960406575E-2</c:v>
                </c:pt>
                <c:pt idx="55">
                  <c:v>1.7175970863156226E-2</c:v>
                </c:pt>
                <c:pt idx="56">
                  <c:v>2.3428226626469324E-2</c:v>
                </c:pt>
                <c:pt idx="57">
                  <c:v>3.486249681461677E-2</c:v>
                </c:pt>
                <c:pt idx="58">
                  <c:v>3.9264902305547175E-2</c:v>
                </c:pt>
                <c:pt idx="59">
                  <c:v>5.0236709925598949E-2</c:v>
                </c:pt>
                <c:pt idx="60">
                  <c:v>6.5938543965718049E-2</c:v>
                </c:pt>
                <c:pt idx="61">
                  <c:v>7.365342288348653E-2</c:v>
                </c:pt>
                <c:pt idx="62">
                  <c:v>8.4143425756338E-2</c:v>
                </c:pt>
                <c:pt idx="63">
                  <c:v>8.9292206746377001E-2</c:v>
                </c:pt>
                <c:pt idx="64">
                  <c:v>9.5070566921577004E-2</c:v>
                </c:pt>
                <c:pt idx="65">
                  <c:v>9.5766629477428492E-2</c:v>
                </c:pt>
                <c:pt idx="66">
                  <c:v>9.8045878676246256E-2</c:v>
                </c:pt>
                <c:pt idx="67">
                  <c:v>0.10801906754330175</c:v>
                </c:pt>
                <c:pt idx="68">
                  <c:v>0.12697996949493001</c:v>
                </c:pt>
                <c:pt idx="69">
                  <c:v>0.14739248926175624</c:v>
                </c:pt>
                <c:pt idx="70">
                  <c:v>0.16428492713864926</c:v>
                </c:pt>
                <c:pt idx="71">
                  <c:v>0.1886714958144825</c:v>
                </c:pt>
                <c:pt idx="72">
                  <c:v>0.22120051490161724</c:v>
                </c:pt>
                <c:pt idx="73">
                  <c:v>0.24645533596022026</c:v>
                </c:pt>
                <c:pt idx="74">
                  <c:v>0.272090407007538</c:v>
                </c:pt>
                <c:pt idx="75">
                  <c:v>0.29215980142442549</c:v>
                </c:pt>
                <c:pt idx="76">
                  <c:v>0.30676765846798576</c:v>
                </c:pt>
                <c:pt idx="77">
                  <c:v>0.32524982358385274</c:v>
                </c:pt>
                <c:pt idx="78">
                  <c:v>0.34016261782211021</c:v>
                </c:pt>
                <c:pt idx="79">
                  <c:v>0.35245209952508399</c:v>
                </c:pt>
                <c:pt idx="80">
                  <c:v>0.36198051953438171</c:v>
                </c:pt>
                <c:pt idx="81">
                  <c:v>0.37109937192824172</c:v>
                </c:pt>
                <c:pt idx="82">
                  <c:v>0.37889947525032602</c:v>
                </c:pt>
                <c:pt idx="83">
                  <c:v>0.38169159450478873</c:v>
                </c:pt>
                <c:pt idx="84">
                  <c:v>0.37995690998257275</c:v>
                </c:pt>
                <c:pt idx="85">
                  <c:v>0.38724242857148627</c:v>
                </c:pt>
                <c:pt idx="86">
                  <c:v>0.39247896488247902</c:v>
                </c:pt>
                <c:pt idx="87">
                  <c:v>0.39177643133636553</c:v>
                </c:pt>
                <c:pt idx="88">
                  <c:v>0.38682893521416672</c:v>
                </c:pt>
                <c:pt idx="89">
                  <c:v>0.38657450351154904</c:v>
                </c:pt>
                <c:pt idx="90">
                  <c:v>0.39175058800153351</c:v>
                </c:pt>
                <c:pt idx="91">
                  <c:v>0.39145398821213923</c:v>
                </c:pt>
                <c:pt idx="92">
                  <c:v>0.39016348109687471</c:v>
                </c:pt>
                <c:pt idx="93">
                  <c:v>0.39157182413393854</c:v>
                </c:pt>
                <c:pt idx="94">
                  <c:v>0.39290635222113757</c:v>
                </c:pt>
                <c:pt idx="95">
                  <c:v>0.38902951712322753</c:v>
                </c:pt>
                <c:pt idx="96">
                  <c:v>0.3878731764767625</c:v>
                </c:pt>
                <c:pt idx="97">
                  <c:v>0.38524494291530775</c:v>
                </c:pt>
                <c:pt idx="98">
                  <c:v>0.38084524708520251</c:v>
                </c:pt>
                <c:pt idx="99">
                  <c:v>0.37895001267173101</c:v>
                </c:pt>
                <c:pt idx="100">
                  <c:v>0.37697914909246644</c:v>
                </c:pt>
                <c:pt idx="101">
                  <c:v>0.37695426287761802</c:v>
                </c:pt>
                <c:pt idx="102">
                  <c:v>0.37442176105207947</c:v>
                </c:pt>
                <c:pt idx="103">
                  <c:v>0.373882201531689</c:v>
                </c:pt>
                <c:pt idx="104">
                  <c:v>0.37557184740346505</c:v>
                </c:pt>
                <c:pt idx="105">
                  <c:v>0.37735096494331577</c:v>
                </c:pt>
                <c:pt idx="106">
                  <c:v>0.37400632392054001</c:v>
                </c:pt>
                <c:pt idx="107">
                  <c:v>0.37064388339302023</c:v>
                </c:pt>
                <c:pt idx="108">
                  <c:v>0.37120676230104299</c:v>
                </c:pt>
                <c:pt idx="109">
                  <c:v>0.37097321828407498</c:v>
                </c:pt>
                <c:pt idx="110">
                  <c:v>0.36866924981598748</c:v>
                </c:pt>
                <c:pt idx="111">
                  <c:v>0.36893535112290748</c:v>
                </c:pt>
                <c:pt idx="112">
                  <c:v>0.36736447256975102</c:v>
                </c:pt>
                <c:pt idx="113">
                  <c:v>0.36860915681134876</c:v>
                </c:pt>
                <c:pt idx="114">
                  <c:v>0.36569230307997075</c:v>
                </c:pt>
                <c:pt idx="115">
                  <c:v>0.36253037531129401</c:v>
                </c:pt>
                <c:pt idx="116">
                  <c:v>0.36131884665715425</c:v>
                </c:pt>
                <c:pt idx="117">
                  <c:v>0.35703941221389301</c:v>
                </c:pt>
                <c:pt idx="118">
                  <c:v>0.35756017451496824</c:v>
                </c:pt>
                <c:pt idx="119">
                  <c:v>0.35287171938656925</c:v>
                </c:pt>
                <c:pt idx="120">
                  <c:v>0.34992185282059202</c:v>
                </c:pt>
                <c:pt idx="121">
                  <c:v>0.35044752631501047</c:v>
                </c:pt>
                <c:pt idx="122">
                  <c:v>0.34964328532868028</c:v>
                </c:pt>
                <c:pt idx="123">
                  <c:v>0.34855334869015875</c:v>
                </c:pt>
                <c:pt idx="124">
                  <c:v>0.352304199778251</c:v>
                </c:pt>
                <c:pt idx="125">
                  <c:v>0.34687942890271273</c:v>
                </c:pt>
                <c:pt idx="126">
                  <c:v>0.34000284596020874</c:v>
                </c:pt>
                <c:pt idx="127">
                  <c:v>0.33725447492865374</c:v>
                </c:pt>
                <c:pt idx="128">
                  <c:v>0.33918722837858473</c:v>
                </c:pt>
                <c:pt idx="129">
                  <c:v>0.33873475738113146</c:v>
                </c:pt>
                <c:pt idx="130">
                  <c:v>0.33618892529593652</c:v>
                </c:pt>
                <c:pt idx="131">
                  <c:v>0.33559925024263426</c:v>
                </c:pt>
                <c:pt idx="132">
                  <c:v>0.33184954294355695</c:v>
                </c:pt>
                <c:pt idx="133">
                  <c:v>0.3365728552463978</c:v>
                </c:pt>
                <c:pt idx="134">
                  <c:v>0.33620984537821424</c:v>
                </c:pt>
                <c:pt idx="135">
                  <c:v>0.33335889779935873</c:v>
                </c:pt>
                <c:pt idx="136">
                  <c:v>0.33297364168062227</c:v>
                </c:pt>
                <c:pt idx="137">
                  <c:v>0.337836322258596</c:v>
                </c:pt>
                <c:pt idx="138">
                  <c:v>0.33727423961921177</c:v>
                </c:pt>
                <c:pt idx="139">
                  <c:v>0.33942608439120747</c:v>
                </c:pt>
                <c:pt idx="140">
                  <c:v>0.34057222416816524</c:v>
                </c:pt>
                <c:pt idx="141">
                  <c:v>0.33730325354464952</c:v>
                </c:pt>
                <c:pt idx="142">
                  <c:v>0.33573748340082227</c:v>
                </c:pt>
                <c:pt idx="143">
                  <c:v>0.33464429634491399</c:v>
                </c:pt>
                <c:pt idx="144">
                  <c:v>0.34096739806848153</c:v>
                </c:pt>
                <c:pt idx="145">
                  <c:v>0.34119146742746698</c:v>
                </c:pt>
                <c:pt idx="146">
                  <c:v>0.33806624294343302</c:v>
                </c:pt>
                <c:pt idx="147">
                  <c:v>0.33967086819026027</c:v>
                </c:pt>
                <c:pt idx="148">
                  <c:v>0.35041106042925374</c:v>
                </c:pt>
                <c:pt idx="149">
                  <c:v>0.35127157273712772</c:v>
                </c:pt>
                <c:pt idx="150">
                  <c:v>0.346761621046422</c:v>
                </c:pt>
                <c:pt idx="151">
                  <c:v>0.34320141878791349</c:v>
                </c:pt>
                <c:pt idx="152">
                  <c:v>0.34357450835919978</c:v>
                </c:pt>
                <c:pt idx="153">
                  <c:v>0.34338708294404025</c:v>
                </c:pt>
                <c:pt idx="154">
                  <c:v>0.33880227869456325</c:v>
                </c:pt>
                <c:pt idx="155">
                  <c:v>0.33835782215214599</c:v>
                </c:pt>
                <c:pt idx="156">
                  <c:v>0.33436372167280953</c:v>
                </c:pt>
                <c:pt idx="157">
                  <c:v>0.32592670464148799</c:v>
                </c:pt>
                <c:pt idx="158">
                  <c:v>0.32559520316753549</c:v>
                </c:pt>
                <c:pt idx="159">
                  <c:v>0.32700938277494401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0.52387513629485005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0.88153086251113966</c:v>
                      </c:pt>
                      <c:pt idx="1">
                        <c:v>0.90622017826506451</c:v>
                      </c:pt>
                      <c:pt idx="2">
                        <c:v>0.9225133725376039</c:v>
                      </c:pt>
                      <c:pt idx="3">
                        <c:v>0.93206384528652064</c:v>
                      </c:pt>
                      <c:pt idx="4">
                        <c:v>0.95576481517723655</c:v>
                      </c:pt>
                      <c:pt idx="5">
                        <c:v>0.98252713333767938</c:v>
                      </c:pt>
                      <c:pt idx="6">
                        <c:v>1.0124361686441559</c:v>
                      </c:pt>
                      <c:pt idx="7">
                        <c:v>1.0475374363825554</c:v>
                      </c:pt>
                      <c:pt idx="8">
                        <c:v>1.0702438267769736</c:v>
                      </c:pt>
                      <c:pt idx="9">
                        <c:v>1.1133080916096256</c:v>
                      </c:pt>
                      <c:pt idx="10">
                        <c:v>1.1562227888789107</c:v>
                      </c:pt>
                      <c:pt idx="11">
                        <c:v>1.1920750230254784</c:v>
                      </c:pt>
                      <c:pt idx="12">
                        <c:v>1.2364015757293565</c:v>
                      </c:pt>
                      <c:pt idx="13">
                        <c:v>1.2746309468013843</c:v>
                      </c:pt>
                      <c:pt idx="14">
                        <c:v>1.2978812250213507</c:v>
                      </c:pt>
                      <c:pt idx="15">
                        <c:v>1.3402479787828789</c:v>
                      </c:pt>
                      <c:pt idx="16">
                        <c:v>1.367747465781332</c:v>
                      </c:pt>
                      <c:pt idx="17">
                        <c:v>1.4084379346470894</c:v>
                      </c:pt>
                      <c:pt idx="18">
                        <c:v>1.4455201467517278</c:v>
                      </c:pt>
                      <c:pt idx="19">
                        <c:v>1.5036089913892208</c:v>
                      </c:pt>
                      <c:pt idx="20">
                        <c:v>1.5378966572009882</c:v>
                      </c:pt>
                      <c:pt idx="21">
                        <c:v>1.5749260655932198</c:v>
                      </c:pt>
                      <c:pt idx="22">
                        <c:v>1.6108548745716162</c:v>
                      </c:pt>
                      <c:pt idx="23">
                        <c:v>1.6597251931327925</c:v>
                      </c:pt>
                      <c:pt idx="24">
                        <c:v>1.7120690270975267</c:v>
                      </c:pt>
                      <c:pt idx="25">
                        <c:v>1.7567082716301801</c:v>
                      </c:pt>
                      <c:pt idx="26">
                        <c:v>1.8048985429856013</c:v>
                      </c:pt>
                      <c:pt idx="27">
                        <c:v>1.8617160563021662</c:v>
                      </c:pt>
                      <c:pt idx="28">
                        <c:v>1.8977100623505143</c:v>
                      </c:pt>
                      <c:pt idx="29">
                        <c:v>1.9088518059333417</c:v>
                      </c:pt>
                      <c:pt idx="30">
                        <c:v>1.9069935506757756</c:v>
                      </c:pt>
                      <c:pt idx="31">
                        <c:v>1.8954555694958863</c:v>
                      </c:pt>
                      <c:pt idx="32">
                        <c:v>1.8428002305581386</c:v>
                      </c:pt>
                      <c:pt idx="33">
                        <c:v>1.7092576328503886</c:v>
                      </c:pt>
                      <c:pt idx="34">
                        <c:v>1.5704959149453261</c:v>
                      </c:pt>
                      <c:pt idx="35">
                        <c:v>1.418284378590069</c:v>
                      </c:pt>
                      <c:pt idx="36">
                        <c:v>1.2241320303489163</c:v>
                      </c:pt>
                      <c:pt idx="37">
                        <c:v>1.004372715637168</c:v>
                      </c:pt>
                      <c:pt idx="38">
                        <c:v>0.80345428814094833</c:v>
                      </c:pt>
                      <c:pt idx="39">
                        <c:v>0.63034546921104806</c:v>
                      </c:pt>
                      <c:pt idx="40">
                        <c:v>0.45942629226552212</c:v>
                      </c:pt>
                      <c:pt idx="41">
                        <c:v>0.3551378229972888</c:v>
                      </c:pt>
                      <c:pt idx="42">
                        <c:v>0.26536378857763632</c:v>
                      </c:pt>
                      <c:pt idx="43">
                        <c:v>0.18052812191335871</c:v>
                      </c:pt>
                      <c:pt idx="44">
                        <c:v>0.11300136271848707</c:v>
                      </c:pt>
                      <c:pt idx="45">
                        <c:v>8.1236047428508901E-2</c:v>
                      </c:pt>
                      <c:pt idx="46">
                        <c:v>4.8528365788556932E-2</c:v>
                      </c:pt>
                      <c:pt idx="47">
                        <c:v>2.0466921722245141E-2</c:v>
                      </c:pt>
                      <c:pt idx="48">
                        <c:v>1.2737146682086592E-2</c:v>
                      </c:pt>
                      <c:pt idx="49">
                        <c:v>1.4733980051739726E-2</c:v>
                      </c:pt>
                      <c:pt idx="50">
                        <c:v>3.2021917948294717E-2</c:v>
                      </c:pt>
                      <c:pt idx="51">
                        <c:v>1.9078896852571442E-2</c:v>
                      </c:pt>
                      <c:pt idx="52">
                        <c:v>1.6795693610081278E-2</c:v>
                      </c:pt>
                      <c:pt idx="53">
                        <c:v>3.3608967373250927E-2</c:v>
                      </c:pt>
                      <c:pt idx="54">
                        <c:v>3.5311836731511538E-2</c:v>
                      </c:pt>
                      <c:pt idx="55">
                        <c:v>4.3715177334392293E-2</c:v>
                      </c:pt>
                      <c:pt idx="56">
                        <c:v>5.9628016941002095E-2</c:v>
                      </c:pt>
                      <c:pt idx="57">
                        <c:v>8.8729786671902136E-2</c:v>
                      </c:pt>
                      <c:pt idx="58">
                        <c:v>9.9934506234319945E-2</c:v>
                      </c:pt>
                      <c:pt idx="59">
                        <c:v>0.12785924595417197</c:v>
                      </c:pt>
                      <c:pt idx="60">
                        <c:v>0.16782254497276794</c:v>
                      </c:pt>
                      <c:pt idx="61">
                        <c:v>0.18745795904575382</c:v>
                      </c:pt>
                      <c:pt idx="62">
                        <c:v>0.21415644028320513</c:v>
                      </c:pt>
                      <c:pt idx="63">
                        <c:v>0.22726078680479342</c:v>
                      </c:pt>
                      <c:pt idx="64">
                        <c:v>0.2419674978124785</c:v>
                      </c:pt>
                      <c:pt idx="65">
                        <c:v>0.24373907150151811</c:v>
                      </c:pt>
                      <c:pt idx="66">
                        <c:v>0.24954007010063198</c:v>
                      </c:pt>
                      <c:pt idx="67">
                        <c:v>0.27492318954035622</c:v>
                      </c:pt>
                      <c:pt idx="68">
                        <c:v>0.32318125878367704</c:v>
                      </c:pt>
                      <c:pt idx="69">
                        <c:v>0.37513389241108541</c:v>
                      </c:pt>
                      <c:pt idx="70">
                        <c:v>0.41812743980831746</c:v>
                      </c:pt>
                      <c:pt idx="71">
                        <c:v>0.48019456735149307</c:v>
                      </c:pt>
                      <c:pt idx="72">
                        <c:v>0.56298533645778293</c:v>
                      </c:pt>
                      <c:pt idx="73">
                        <c:v>0.62726228417276653</c:v>
                      </c:pt>
                      <c:pt idx="74">
                        <c:v>0.6925070197246358</c:v>
                      </c:pt>
                      <c:pt idx="75">
                        <c:v>0.74358635276018814</c:v>
                      </c:pt>
                      <c:pt idx="76">
                        <c:v>0.78076533182474295</c:v>
                      </c:pt>
                      <c:pt idx="77">
                        <c:v>0.82780495083671746</c:v>
                      </c:pt>
                      <c:pt idx="78">
                        <c:v>0.86576003645433097</c:v>
                      </c:pt>
                      <c:pt idx="79">
                        <c:v>0.89703843557793927</c:v>
                      </c:pt>
                      <c:pt idx="80">
                        <c:v>0.92128955790119182</c:v>
                      </c:pt>
                      <c:pt idx="81">
                        <c:v>0.94449827504793749</c:v>
                      </c:pt>
                      <c:pt idx="82">
                        <c:v>0.96435059679837376</c:v>
                      </c:pt>
                      <c:pt idx="83">
                        <c:v>0.97145691930672362</c:v>
                      </c:pt>
                      <c:pt idx="84">
                        <c:v>0.9670419117294482</c:v>
                      </c:pt>
                      <c:pt idx="85">
                        <c:v>0.98558454548359276</c:v>
                      </c:pt>
                      <c:pt idx="86">
                        <c:v>0.99891224120902478</c:v>
                      </c:pt>
                      <c:pt idx="87">
                        <c:v>0.99712419797138818</c:v>
                      </c:pt>
                      <c:pt idx="88">
                        <c:v>0.98453214876111173</c:v>
                      </c:pt>
                      <c:pt idx="89">
                        <c:v>0.98388458554107372</c:v>
                      </c:pt>
                      <c:pt idx="90">
                        <c:v>0.99705842317623439</c:v>
                      </c:pt>
                      <c:pt idx="91">
                        <c:v>0.99630353645140135</c:v>
                      </c:pt>
                      <c:pt idx="92">
                        <c:v>0.9930190206680114</c:v>
                      </c:pt>
                      <c:pt idx="93">
                        <c:v>0.99660344486757524</c:v>
                      </c:pt>
                      <c:pt idx="94">
                        <c:v>1</c:v>
                      </c:pt>
                      <c:pt idx="95">
                        <c:v>0.99013292842939826</c:v>
                      </c:pt>
                      <c:pt idx="96">
                        <c:v>0.98718988452102652</c:v>
                      </c:pt>
                      <c:pt idx="97">
                        <c:v>0.98050067334742985</c:v>
                      </c:pt>
                      <c:pt idx="98">
                        <c:v>0.96930285023962481</c:v>
                      </c:pt>
                      <c:pt idx="99">
                        <c:v>0.96447922139586184</c:v>
                      </c:pt>
                      <c:pt idx="100">
                        <c:v>0.95946310605915874</c:v>
                      </c:pt>
                      <c:pt idx="101">
                        <c:v>0.95939976726428366</c:v>
                      </c:pt>
                      <c:pt idx="102">
                        <c:v>0.95295420635333872</c:v>
                      </c:pt>
                      <c:pt idx="103">
                        <c:v>0.95158095413346422</c:v>
                      </c:pt>
                      <c:pt idx="104">
                        <c:v>0.95588133223176752</c:v>
                      </c:pt>
                      <c:pt idx="105">
                        <c:v>0.96040942787031647</c:v>
                      </c:pt>
                      <c:pt idx="106">
                        <c:v>0.95189686246161753</c:v>
                      </c:pt>
                      <c:pt idx="107">
                        <c:v>0.94333899489721817</c:v>
                      </c:pt>
                      <c:pt idx="108">
                        <c:v>0.94477159812401956</c:v>
                      </c:pt>
                      <c:pt idx="109">
                        <c:v>0.94417719689928037</c:v>
                      </c:pt>
                      <c:pt idx="110">
                        <c:v>0.93831328440445072</c:v>
                      </c:pt>
                      <c:pt idx="111">
                        <c:v>0.93899054835148466</c:v>
                      </c:pt>
                      <c:pt idx="112">
                        <c:v>0.93499244920069169</c:v>
                      </c:pt>
                      <c:pt idx="113">
                        <c:v>0.9381603395505459</c:v>
                      </c:pt>
                      <c:pt idx="114">
                        <c:v>0.93073655086683338</c:v>
                      </c:pt>
                      <c:pt idx="115">
                        <c:v>0.92268901549154092</c:v>
                      </c:pt>
                      <c:pt idx="116">
                        <c:v>0.91960551061234808</c:v>
                      </c:pt>
                      <c:pt idx="117">
                        <c:v>0.90871376905849133</c:v>
                      </c:pt>
                      <c:pt idx="118">
                        <c:v>0.91003917980365068</c:v>
                      </c:pt>
                      <c:pt idx="119">
                        <c:v>0.89810642508514138</c:v>
                      </c:pt>
                      <c:pt idx="120">
                        <c:v>0.89059861425617071</c:v>
                      </c:pt>
                      <c:pt idx="121">
                        <c:v>0.89193652465504003</c:v>
                      </c:pt>
                      <c:pt idx="122">
                        <c:v>0.8898896221761573</c:v>
                      </c:pt>
                      <c:pt idx="123">
                        <c:v>0.88711558548176439</c:v>
                      </c:pt>
                      <c:pt idx="124">
                        <c:v>0.89666201064615358</c:v>
                      </c:pt>
                      <c:pt idx="125">
                        <c:v>0.88285523240275932</c:v>
                      </c:pt>
                      <c:pt idx="126">
                        <c:v>0.86535339537816025</c:v>
                      </c:pt>
                      <c:pt idx="127">
                        <c:v>0.8583584180355488</c:v>
                      </c:pt>
                      <c:pt idx="128">
                        <c:v>0.86327753791998174</c:v>
                      </c:pt>
                      <c:pt idx="129">
                        <c:v>0.86212593781248692</c:v>
                      </c:pt>
                      <c:pt idx="130">
                        <c:v>0.85564644958125025</c:v>
                      </c:pt>
                      <c:pt idx="131">
                        <c:v>0.85414564652737046</c:v>
                      </c:pt>
                      <c:pt idx="132">
                        <c:v>0.84460213246128368</c:v>
                      </c:pt>
                      <c:pt idx="133">
                        <c:v>0.85662360342030341</c:v>
                      </c:pt>
                      <c:pt idx="134">
                        <c:v>0.85569969403036517</c:v>
                      </c:pt>
                      <c:pt idx="135">
                        <c:v>0.84844364545100559</c:v>
                      </c:pt>
                      <c:pt idx="136">
                        <c:v>0.84746311633367621</c:v>
                      </c:pt>
                      <c:pt idx="137">
                        <c:v>0.85983929847093243</c:v>
                      </c:pt>
                      <c:pt idx="138">
                        <c:v>0.85840872185590256</c:v>
                      </c:pt>
                      <c:pt idx="139">
                        <c:v>0.86388545889471902</c:v>
                      </c:pt>
                      <c:pt idx="140">
                        <c:v>0.86680254020551617</c:v>
                      </c:pt>
                      <c:pt idx="141">
                        <c:v>0.85848256623452812</c:v>
                      </c:pt>
                      <c:pt idx="142">
                        <c:v>0.85449746867889986</c:v>
                      </c:pt>
                      <c:pt idx="143">
                        <c:v>0.85171515923104202</c:v>
                      </c:pt>
                      <c:pt idx="144">
                        <c:v>0.86780831142321802</c:v>
                      </c:pt>
                      <c:pt idx="145">
                        <c:v>0.8683785983572897</c:v>
                      </c:pt>
                      <c:pt idx="146">
                        <c:v>0.86042447782356257</c:v>
                      </c:pt>
                      <c:pt idx="147">
                        <c:v>0.86450846689056582</c:v>
                      </c:pt>
                      <c:pt idx="148">
                        <c:v>0.89184371402586449</c:v>
                      </c:pt>
                      <c:pt idx="149">
                        <c:v>0.89403383465641528</c:v>
                      </c:pt>
                      <c:pt idx="150">
                        <c:v>0.88255539541711425</c:v>
                      </c:pt>
                      <c:pt idx="151">
                        <c:v>0.873494197402925</c:v>
                      </c:pt>
                      <c:pt idx="152">
                        <c:v>0.87444376100549126</c:v>
                      </c:pt>
                      <c:pt idx="153">
                        <c:v>0.8739667378825513</c:v>
                      </c:pt>
                      <c:pt idx="154">
                        <c:v>0.86229778872059781</c:v>
                      </c:pt>
                      <c:pt idx="155">
                        <c:v>0.86116658648906186</c:v>
                      </c:pt>
                      <c:pt idx="156">
                        <c:v>0.85100105860498088</c:v>
                      </c:pt>
                      <c:pt idx="157">
                        <c:v>0.82952770500907635</c:v>
                      </c:pt>
                      <c:pt idx="158">
                        <c:v>0.8286839887594446</c:v>
                      </c:pt>
                      <c:pt idx="159">
                        <c:v>0.83228326782279904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1.9069935506757756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0.46181210074613999</c:v>
                </c:pt>
                <c:pt idx="1">
                  <c:v>0.47474621940175399</c:v>
                </c:pt>
                <c:pt idx="2">
                  <c:v>0.48328181877195903</c:v>
                </c:pt>
                <c:pt idx="3">
                  <c:v>0.488285073984978</c:v>
                </c:pt>
                <c:pt idx="4">
                  <c:v>0.50070142281679697</c:v>
                </c:pt>
                <c:pt idx="5">
                  <c:v>0.51472153589066505</c:v>
                </c:pt>
                <c:pt idx="6">
                  <c:v>0.53039013583829298</c:v>
                </c:pt>
                <c:pt idx="7">
                  <c:v>0.54877881725886901</c:v>
                </c:pt>
                <c:pt idx="8">
                  <c:v>0.56067413062150895</c:v>
                </c:pt>
                <c:pt idx="9">
                  <c:v>0.58323442823015204</c:v>
                </c:pt>
                <c:pt idx="10">
                  <c:v>0.60571637111115095</c:v>
                </c:pt>
                <c:pt idx="11">
                  <c:v>0.62449846516115903</c:v>
                </c:pt>
                <c:pt idx="12">
                  <c:v>0.64772004400038397</c:v>
                </c:pt>
                <c:pt idx="13">
                  <c:v>0.66774746098120896</c:v>
                </c:pt>
                <c:pt idx="14">
                  <c:v>0.67992770365258703</c:v>
                </c:pt>
                <c:pt idx="15">
                  <c:v>0.70212259255377796</c:v>
                </c:pt>
                <c:pt idx="16">
                  <c:v>0.71652889005313103</c:v>
                </c:pt>
                <c:pt idx="17">
                  <c:v>0.73784561497608103</c:v>
                </c:pt>
                <c:pt idx="18">
                  <c:v>0.75727206389651303</c:v>
                </c:pt>
                <c:pt idx="19">
                  <c:v>0.78770336529818996</c:v>
                </c:pt>
                <c:pt idx="20">
                  <c:v>0.80566582089856198</c:v>
                </c:pt>
                <c:pt idx="21">
                  <c:v>0.82506460726695996</c:v>
                </c:pt>
                <c:pt idx="22">
                  <c:v>0.84388681696742895</c:v>
                </c:pt>
                <c:pt idx="23">
                  <c:v>0.86948876176443801</c:v>
                </c:pt>
                <c:pt idx="24">
                  <c:v>0.89691039491690805</c:v>
                </c:pt>
                <c:pt idx="25">
                  <c:v>0.920295785230551</c:v>
                </c:pt>
                <c:pt idx="26">
                  <c:v>0.94554147020495805</c:v>
                </c:pt>
                <c:pt idx="27">
                  <c:v>0.97530675273760803</c:v>
                </c:pt>
                <c:pt idx="28">
                  <c:v>0.99416311756198406</c:v>
                </c:pt>
                <c:pt idx="29">
                  <c:v>1</c:v>
                </c:pt>
                <c:pt idx="30">
                  <c:v>0.99902650627367195</c:v>
                </c:pt>
                <c:pt idx="31">
                  <c:v>0.99298204481049002</c:v>
                </c:pt>
                <c:pt idx="32">
                  <c:v>0.96539722194782596</c:v>
                </c:pt>
                <c:pt idx="33">
                  <c:v>0.89543757537251001</c:v>
                </c:pt>
                <c:pt idx="34">
                  <c:v>0.82274376149248796</c:v>
                </c:pt>
                <c:pt idx="35">
                  <c:v>0.74300392213872901</c:v>
                </c:pt>
                <c:pt idx="36">
                  <c:v>0.64129233424193</c:v>
                </c:pt>
                <c:pt idx="37">
                  <c:v>0.52616589329524999</c:v>
                </c:pt>
                <c:pt idx="38">
                  <c:v>0.42090972470652099</c:v>
                </c:pt>
                <c:pt idx="39">
                  <c:v>0.330222318595779</c:v>
                </c:pt>
                <c:pt idx="40">
                  <c:v>0.240682011478038</c:v>
                </c:pt>
                <c:pt idx="41">
                  <c:v>0.186047875426161</c:v>
                </c:pt>
                <c:pt idx="42">
                  <c:v>0.13901749090882701</c:v>
                </c:pt>
                <c:pt idx="43">
                  <c:v>9.4574194472414094E-2</c:v>
                </c:pt>
                <c:pt idx="44">
                  <c:v>5.91986042956512E-2</c:v>
                </c:pt>
                <c:pt idx="45">
                  <c:v>4.2557545418665001E-2</c:v>
                </c:pt>
                <c:pt idx="46">
                  <c:v>2.5422804241646599E-2</c:v>
                </c:pt>
                <c:pt idx="47">
                  <c:v>1.07221114067772E-2</c:v>
                </c:pt>
                <c:pt idx="48">
                  <c:v>6.6726744540856102E-3</c:v>
                </c:pt>
                <c:pt idx="49">
                  <c:v>7.7187658077707503E-3</c:v>
                </c:pt>
                <c:pt idx="50">
                  <c:v>1.67754866295854E-2</c:v>
                </c:pt>
                <c:pt idx="51">
                  <c:v>9.9949596889962501E-3</c:v>
                </c:pt>
                <c:pt idx="52">
                  <c:v>8.7988462791478705E-3</c:v>
                </c:pt>
                <c:pt idx="53">
                  <c:v>1.7606902363390999E-2</c:v>
                </c:pt>
                <c:pt idx="54">
                  <c:v>1.8498993280542098E-2</c:v>
                </c:pt>
                <c:pt idx="55">
                  <c:v>2.2901294484208301E-2</c:v>
                </c:pt>
                <c:pt idx="56">
                  <c:v>3.1237635501959099E-2</c:v>
                </c:pt>
                <c:pt idx="57">
                  <c:v>4.6483329086155697E-2</c:v>
                </c:pt>
                <c:pt idx="58">
                  <c:v>5.2353203074062903E-2</c:v>
                </c:pt>
                <c:pt idx="59">
                  <c:v>6.6982279900798594E-2</c:v>
                </c:pt>
                <c:pt idx="60">
                  <c:v>8.7918058620957404E-2</c:v>
                </c:pt>
                <c:pt idx="61">
                  <c:v>9.8204563844648707E-2</c:v>
                </c:pt>
                <c:pt idx="62">
                  <c:v>0.112191234341784</c:v>
                </c:pt>
                <c:pt idx="63">
                  <c:v>0.11905627566183601</c:v>
                </c:pt>
                <c:pt idx="64">
                  <c:v>0.12676075589543601</c:v>
                </c:pt>
                <c:pt idx="65">
                  <c:v>0.12768883930323799</c:v>
                </c:pt>
                <c:pt idx="66">
                  <c:v>0.13072783823499501</c:v>
                </c:pt>
                <c:pt idx="67">
                  <c:v>0.144025423391069</c:v>
                </c:pt>
                <c:pt idx="68">
                  <c:v>0.16930662599324001</c:v>
                </c:pt>
                <c:pt idx="69">
                  <c:v>0.19652331901567499</c:v>
                </c:pt>
                <c:pt idx="70">
                  <c:v>0.21904656951819901</c:v>
                </c:pt>
                <c:pt idx="71">
                  <c:v>0.25156199441930999</c:v>
                </c:pt>
                <c:pt idx="72">
                  <c:v>0.29493401986882301</c:v>
                </c:pt>
                <c:pt idx="73">
                  <c:v>0.32860711461362702</c:v>
                </c:pt>
                <c:pt idx="74">
                  <c:v>0.36278720934338399</c:v>
                </c:pt>
                <c:pt idx="75">
                  <c:v>0.38954640189923401</c:v>
                </c:pt>
                <c:pt idx="76">
                  <c:v>0.40902354462398099</c:v>
                </c:pt>
                <c:pt idx="77">
                  <c:v>0.433666431445137</c:v>
                </c:pt>
                <c:pt idx="78">
                  <c:v>0.45355015709614699</c:v>
                </c:pt>
                <c:pt idx="79">
                  <c:v>0.46993613270011197</c:v>
                </c:pt>
                <c:pt idx="80">
                  <c:v>0.48264069271250898</c:v>
                </c:pt>
                <c:pt idx="81">
                  <c:v>0.49479916257098899</c:v>
                </c:pt>
                <c:pt idx="82">
                  <c:v>0.50519930033376803</c:v>
                </c:pt>
                <c:pt idx="83">
                  <c:v>0.50892212600638498</c:v>
                </c:pt>
                <c:pt idx="84">
                  <c:v>0.50660921331009701</c:v>
                </c:pt>
                <c:pt idx="85">
                  <c:v>0.516323238095315</c:v>
                </c:pt>
                <c:pt idx="86">
                  <c:v>0.52330528650997199</c:v>
                </c:pt>
                <c:pt idx="87">
                  <c:v>0.522368575115154</c:v>
                </c:pt>
                <c:pt idx="88">
                  <c:v>0.51577191361888897</c:v>
                </c:pt>
                <c:pt idx="89">
                  <c:v>0.51543267134873205</c:v>
                </c:pt>
                <c:pt idx="90">
                  <c:v>0.52233411733537805</c:v>
                </c:pt>
                <c:pt idx="91">
                  <c:v>0.52193865094951897</c:v>
                </c:pt>
                <c:pt idx="92">
                  <c:v>0.52021797479583298</c:v>
                </c:pt>
                <c:pt idx="93">
                  <c:v>0.52209576551191805</c:v>
                </c:pt>
                <c:pt idx="94">
                  <c:v>0.52387513629485005</c:v>
                </c:pt>
                <c:pt idx="95">
                  <c:v>0.51870602283097</c:v>
                </c:pt>
                <c:pt idx="96">
                  <c:v>0.51716423530235001</c:v>
                </c:pt>
                <c:pt idx="97">
                  <c:v>0.51365992388707704</c:v>
                </c:pt>
                <c:pt idx="98">
                  <c:v>0.50779366278027005</c:v>
                </c:pt>
                <c:pt idx="99">
                  <c:v>0.50526668356230797</c:v>
                </c:pt>
                <c:pt idx="100">
                  <c:v>0.50263886545662195</c:v>
                </c:pt>
                <c:pt idx="101">
                  <c:v>0.50260568383682402</c:v>
                </c:pt>
                <c:pt idx="102">
                  <c:v>0.49922901473610598</c:v>
                </c:pt>
                <c:pt idx="103">
                  <c:v>0.49850960204225198</c:v>
                </c:pt>
                <c:pt idx="104">
                  <c:v>0.50076246320462003</c:v>
                </c:pt>
                <c:pt idx="105">
                  <c:v>0.50313461992442099</c:v>
                </c:pt>
                <c:pt idx="106">
                  <c:v>0.49867509856072001</c:v>
                </c:pt>
                <c:pt idx="107">
                  <c:v>0.49419184452402698</c:v>
                </c:pt>
                <c:pt idx="108">
                  <c:v>0.49494234973472401</c:v>
                </c:pt>
                <c:pt idx="109">
                  <c:v>0.49463095771209997</c:v>
                </c:pt>
                <c:pt idx="110">
                  <c:v>0.49155899975465001</c:v>
                </c:pt>
                <c:pt idx="111">
                  <c:v>0.49191380149720998</c:v>
                </c:pt>
                <c:pt idx="112">
                  <c:v>0.48981929675966801</c:v>
                </c:pt>
                <c:pt idx="113">
                  <c:v>0.49147887574846499</c:v>
                </c:pt>
                <c:pt idx="114">
                  <c:v>0.48758973743996098</c:v>
                </c:pt>
                <c:pt idx="115">
                  <c:v>0.48337383374839199</c:v>
                </c:pt>
                <c:pt idx="116">
                  <c:v>0.481758462209539</c:v>
                </c:pt>
                <c:pt idx="117">
                  <c:v>0.476052549618524</c:v>
                </c:pt>
                <c:pt idx="118">
                  <c:v>0.47674689935329101</c:v>
                </c:pt>
                <c:pt idx="119">
                  <c:v>0.47049562584875898</c:v>
                </c:pt>
                <c:pt idx="120">
                  <c:v>0.46656247042745602</c:v>
                </c:pt>
                <c:pt idx="121">
                  <c:v>0.46726336842001398</c:v>
                </c:pt>
                <c:pt idx="122">
                  <c:v>0.466191047104907</c:v>
                </c:pt>
                <c:pt idx="123">
                  <c:v>0.464737798253545</c:v>
                </c:pt>
                <c:pt idx="124">
                  <c:v>0.469738933037668</c:v>
                </c:pt>
                <c:pt idx="125">
                  <c:v>0.46250590520361701</c:v>
                </c:pt>
                <c:pt idx="126">
                  <c:v>0.45333712794694497</c:v>
                </c:pt>
                <c:pt idx="127">
                  <c:v>0.449672633238205</c:v>
                </c:pt>
                <c:pt idx="128">
                  <c:v>0.45224963783811301</c:v>
                </c:pt>
                <c:pt idx="129">
                  <c:v>0.45164634317484198</c:v>
                </c:pt>
                <c:pt idx="130">
                  <c:v>0.44825190039458201</c:v>
                </c:pt>
                <c:pt idx="131">
                  <c:v>0.44746566699017898</c:v>
                </c:pt>
                <c:pt idx="132">
                  <c:v>0.44246605725807597</c:v>
                </c:pt>
                <c:pt idx="133">
                  <c:v>0.44876380699519702</c:v>
                </c:pt>
                <c:pt idx="134">
                  <c:v>0.44827979383761901</c:v>
                </c:pt>
                <c:pt idx="135">
                  <c:v>0.44447853039914498</c:v>
                </c:pt>
                <c:pt idx="136">
                  <c:v>0.44396485557416299</c:v>
                </c:pt>
                <c:pt idx="137">
                  <c:v>0.45044842967812798</c:v>
                </c:pt>
                <c:pt idx="138">
                  <c:v>0.44969898615894899</c:v>
                </c:pt>
                <c:pt idx="139">
                  <c:v>0.45256811252161</c:v>
                </c:pt>
                <c:pt idx="140">
                  <c:v>0.45409629889088698</c:v>
                </c:pt>
                <c:pt idx="141">
                  <c:v>0.44973767139286602</c:v>
                </c:pt>
                <c:pt idx="142">
                  <c:v>0.447649977867763</c:v>
                </c:pt>
                <c:pt idx="143">
                  <c:v>0.44619239512655201</c:v>
                </c:pt>
                <c:pt idx="144">
                  <c:v>0.45462319742464202</c:v>
                </c:pt>
                <c:pt idx="145">
                  <c:v>0.45492195656995599</c:v>
                </c:pt>
                <c:pt idx="146">
                  <c:v>0.45075499059124402</c:v>
                </c:pt>
                <c:pt idx="147">
                  <c:v>0.452894490920347</c:v>
                </c:pt>
                <c:pt idx="148">
                  <c:v>0.46721474723900502</c:v>
                </c:pt>
                <c:pt idx="149">
                  <c:v>0.46836209698283698</c:v>
                </c:pt>
                <c:pt idx="150">
                  <c:v>0.46234882806189598</c:v>
                </c:pt>
                <c:pt idx="151">
                  <c:v>0.45760189171721799</c:v>
                </c:pt>
                <c:pt idx="152">
                  <c:v>0.45809934447893302</c:v>
                </c:pt>
                <c:pt idx="153">
                  <c:v>0.45784944392538701</c:v>
                </c:pt>
                <c:pt idx="154">
                  <c:v>0.45173637159275098</c:v>
                </c:pt>
                <c:pt idx="155">
                  <c:v>0.45114376286952801</c:v>
                </c:pt>
                <c:pt idx="156">
                  <c:v>0.44581829556374603</c:v>
                </c:pt>
                <c:pt idx="157">
                  <c:v>0.434568939521984</c:v>
                </c:pt>
                <c:pt idx="158">
                  <c:v>0.434126937556714</c:v>
                </c:pt>
                <c:pt idx="159">
                  <c:v>0.436012510366592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0.88153086251113966</c:v>
                </c:pt>
                <c:pt idx="1">
                  <c:v>0.90622017826506451</c:v>
                </c:pt>
                <c:pt idx="2">
                  <c:v>0.9225133725376039</c:v>
                </c:pt>
                <c:pt idx="3">
                  <c:v>0.93206384528652064</c:v>
                </c:pt>
                <c:pt idx="4">
                  <c:v>0.95576481517723655</c:v>
                </c:pt>
                <c:pt idx="5">
                  <c:v>0.98252713333767938</c:v>
                </c:pt>
                <c:pt idx="6">
                  <c:v>1.0124361686441559</c:v>
                </c:pt>
                <c:pt idx="7">
                  <c:v>1.0475374363825554</c:v>
                </c:pt>
                <c:pt idx="8">
                  <c:v>1.0702438267769736</c:v>
                </c:pt>
                <c:pt idx="9">
                  <c:v>1.1133080916096256</c:v>
                </c:pt>
                <c:pt idx="10">
                  <c:v>1.1562227888789107</c:v>
                </c:pt>
                <c:pt idx="11">
                  <c:v>1.1920750230254784</c:v>
                </c:pt>
                <c:pt idx="12">
                  <c:v>1.2364015757293565</c:v>
                </c:pt>
                <c:pt idx="13">
                  <c:v>1.2746309468013843</c:v>
                </c:pt>
                <c:pt idx="14">
                  <c:v>1.2978812250213507</c:v>
                </c:pt>
                <c:pt idx="15">
                  <c:v>1.3402479787828789</c:v>
                </c:pt>
                <c:pt idx="16">
                  <c:v>1.367747465781332</c:v>
                </c:pt>
                <c:pt idx="17">
                  <c:v>1.4084379346470894</c:v>
                </c:pt>
                <c:pt idx="18">
                  <c:v>1.4455201467517278</c:v>
                </c:pt>
                <c:pt idx="19">
                  <c:v>1.5036089913892208</c:v>
                </c:pt>
                <c:pt idx="20">
                  <c:v>1.5378966572009882</c:v>
                </c:pt>
                <c:pt idx="21">
                  <c:v>1.5749260655932198</c:v>
                </c:pt>
                <c:pt idx="22">
                  <c:v>1.6108548745716162</c:v>
                </c:pt>
                <c:pt idx="23">
                  <c:v>1.6597251931327925</c:v>
                </c:pt>
                <c:pt idx="24">
                  <c:v>1.7120690270975267</c:v>
                </c:pt>
                <c:pt idx="25">
                  <c:v>1.7567082716301801</c:v>
                </c:pt>
                <c:pt idx="26">
                  <c:v>1.8048985429856013</c:v>
                </c:pt>
                <c:pt idx="27">
                  <c:v>1.8617160563021662</c:v>
                </c:pt>
                <c:pt idx="28">
                  <c:v>1.8977100623505143</c:v>
                </c:pt>
                <c:pt idx="29">
                  <c:v>1.9088518059333417</c:v>
                </c:pt>
                <c:pt idx="30">
                  <c:v>1.9069935506757756</c:v>
                </c:pt>
                <c:pt idx="31">
                  <c:v>1.8954555694958863</c:v>
                </c:pt>
                <c:pt idx="32">
                  <c:v>1.8428002305581386</c:v>
                </c:pt>
                <c:pt idx="33">
                  <c:v>1.7092576328503886</c:v>
                </c:pt>
                <c:pt idx="34">
                  <c:v>1.5704959149453261</c:v>
                </c:pt>
                <c:pt idx="35">
                  <c:v>1.418284378590069</c:v>
                </c:pt>
                <c:pt idx="36">
                  <c:v>1.2241320303489163</c:v>
                </c:pt>
                <c:pt idx="37">
                  <c:v>1.004372715637168</c:v>
                </c:pt>
                <c:pt idx="38">
                  <c:v>0.80345428814094833</c:v>
                </c:pt>
                <c:pt idx="39">
                  <c:v>0.63034546921104806</c:v>
                </c:pt>
                <c:pt idx="40">
                  <c:v>0.45942629226552212</c:v>
                </c:pt>
                <c:pt idx="41">
                  <c:v>0.3551378229972888</c:v>
                </c:pt>
                <c:pt idx="42">
                  <c:v>0.26536378857763632</c:v>
                </c:pt>
                <c:pt idx="43">
                  <c:v>0.18052812191335871</c:v>
                </c:pt>
                <c:pt idx="44">
                  <c:v>0.11300136271848707</c:v>
                </c:pt>
                <c:pt idx="45">
                  <c:v>8.1236047428508901E-2</c:v>
                </c:pt>
                <c:pt idx="46">
                  <c:v>4.8528365788556932E-2</c:v>
                </c:pt>
                <c:pt idx="47">
                  <c:v>2.0466921722245141E-2</c:v>
                </c:pt>
                <c:pt idx="48">
                  <c:v>1.2737146682086592E-2</c:v>
                </c:pt>
                <c:pt idx="49">
                  <c:v>1.4733980051739726E-2</c:v>
                </c:pt>
                <c:pt idx="50">
                  <c:v>3.2021917948294717E-2</c:v>
                </c:pt>
                <c:pt idx="51">
                  <c:v>1.9078896852571442E-2</c:v>
                </c:pt>
                <c:pt idx="52">
                  <c:v>1.6795693610081278E-2</c:v>
                </c:pt>
                <c:pt idx="53">
                  <c:v>3.3608967373250927E-2</c:v>
                </c:pt>
                <c:pt idx="54">
                  <c:v>3.5311836731511538E-2</c:v>
                </c:pt>
                <c:pt idx="55">
                  <c:v>4.3715177334392293E-2</c:v>
                </c:pt>
                <c:pt idx="56">
                  <c:v>5.9628016941002095E-2</c:v>
                </c:pt>
                <c:pt idx="57">
                  <c:v>8.8729786671902136E-2</c:v>
                </c:pt>
                <c:pt idx="58">
                  <c:v>9.9934506234319945E-2</c:v>
                </c:pt>
                <c:pt idx="59">
                  <c:v>0.12785924595417197</c:v>
                </c:pt>
                <c:pt idx="60">
                  <c:v>0.16782254497276794</c:v>
                </c:pt>
                <c:pt idx="61">
                  <c:v>0.18745795904575382</c:v>
                </c:pt>
                <c:pt idx="62">
                  <c:v>0.21415644028320513</c:v>
                </c:pt>
                <c:pt idx="63">
                  <c:v>0.22726078680479342</c:v>
                </c:pt>
                <c:pt idx="64">
                  <c:v>0.2419674978124785</c:v>
                </c:pt>
                <c:pt idx="65">
                  <c:v>0.24373907150151811</c:v>
                </c:pt>
                <c:pt idx="66">
                  <c:v>0.24954007010063198</c:v>
                </c:pt>
                <c:pt idx="67">
                  <c:v>0.27492318954035622</c:v>
                </c:pt>
                <c:pt idx="68">
                  <c:v>0.32318125878367704</c:v>
                </c:pt>
                <c:pt idx="69">
                  <c:v>0.37513389241108541</c:v>
                </c:pt>
                <c:pt idx="70">
                  <c:v>0.41812743980831746</c:v>
                </c:pt>
                <c:pt idx="71">
                  <c:v>0.48019456735149307</c:v>
                </c:pt>
                <c:pt idx="72">
                  <c:v>0.56298533645778293</c:v>
                </c:pt>
                <c:pt idx="73">
                  <c:v>0.62726228417276653</c:v>
                </c:pt>
                <c:pt idx="74">
                  <c:v>0.6925070197246358</c:v>
                </c:pt>
                <c:pt idx="75">
                  <c:v>0.74358635276018814</c:v>
                </c:pt>
                <c:pt idx="76">
                  <c:v>0.78076533182474295</c:v>
                </c:pt>
                <c:pt idx="77">
                  <c:v>0.82780495083671746</c:v>
                </c:pt>
                <c:pt idx="78">
                  <c:v>0.86576003645433097</c:v>
                </c:pt>
                <c:pt idx="79">
                  <c:v>0.89703843557793927</c:v>
                </c:pt>
                <c:pt idx="80">
                  <c:v>0.92128955790119182</c:v>
                </c:pt>
                <c:pt idx="81">
                  <c:v>0.94449827504793749</c:v>
                </c:pt>
                <c:pt idx="82">
                  <c:v>0.96435059679837376</c:v>
                </c:pt>
                <c:pt idx="83">
                  <c:v>0.97145691930672362</c:v>
                </c:pt>
                <c:pt idx="84">
                  <c:v>0.9670419117294482</c:v>
                </c:pt>
                <c:pt idx="85">
                  <c:v>0.98558454548359276</c:v>
                </c:pt>
                <c:pt idx="86">
                  <c:v>0.99891224120902478</c:v>
                </c:pt>
                <c:pt idx="87">
                  <c:v>0.99712419797138818</c:v>
                </c:pt>
                <c:pt idx="88">
                  <c:v>0.98453214876111173</c:v>
                </c:pt>
                <c:pt idx="89">
                  <c:v>0.98388458554107372</c:v>
                </c:pt>
                <c:pt idx="90">
                  <c:v>0.99705842317623439</c:v>
                </c:pt>
                <c:pt idx="91">
                  <c:v>0.99630353645140135</c:v>
                </c:pt>
                <c:pt idx="92">
                  <c:v>0.9930190206680114</c:v>
                </c:pt>
                <c:pt idx="93">
                  <c:v>0.99660344486757524</c:v>
                </c:pt>
                <c:pt idx="94">
                  <c:v>1</c:v>
                </c:pt>
                <c:pt idx="95">
                  <c:v>0.99013292842939826</c:v>
                </c:pt>
                <c:pt idx="96">
                  <c:v>0.98718988452102652</c:v>
                </c:pt>
                <c:pt idx="97">
                  <c:v>0.98050067334742985</c:v>
                </c:pt>
                <c:pt idx="98">
                  <c:v>0.96930285023962481</c:v>
                </c:pt>
                <c:pt idx="99">
                  <c:v>0.96447922139586184</c:v>
                </c:pt>
                <c:pt idx="100">
                  <c:v>0.95946310605915874</c:v>
                </c:pt>
                <c:pt idx="101">
                  <c:v>0.95939976726428366</c:v>
                </c:pt>
                <c:pt idx="102">
                  <c:v>0.95295420635333872</c:v>
                </c:pt>
                <c:pt idx="103">
                  <c:v>0.95158095413346422</c:v>
                </c:pt>
                <c:pt idx="104">
                  <c:v>0.95588133223176752</c:v>
                </c:pt>
                <c:pt idx="105">
                  <c:v>0.96040942787031647</c:v>
                </c:pt>
                <c:pt idx="106">
                  <c:v>0.95189686246161753</c:v>
                </c:pt>
                <c:pt idx="107">
                  <c:v>0.94333899489721817</c:v>
                </c:pt>
                <c:pt idx="108">
                  <c:v>0.94477159812401956</c:v>
                </c:pt>
                <c:pt idx="109">
                  <c:v>0.94417719689928037</c:v>
                </c:pt>
                <c:pt idx="110">
                  <c:v>0.93831328440445072</c:v>
                </c:pt>
                <c:pt idx="111">
                  <c:v>0.93899054835148466</c:v>
                </c:pt>
                <c:pt idx="112">
                  <c:v>0.93499244920069169</c:v>
                </c:pt>
                <c:pt idx="113">
                  <c:v>0.9381603395505459</c:v>
                </c:pt>
                <c:pt idx="114">
                  <c:v>0.93073655086683338</c:v>
                </c:pt>
                <c:pt idx="115">
                  <c:v>0.92268901549154092</c:v>
                </c:pt>
                <c:pt idx="116">
                  <c:v>0.91960551061234808</c:v>
                </c:pt>
                <c:pt idx="117">
                  <c:v>0.90871376905849133</c:v>
                </c:pt>
                <c:pt idx="118">
                  <c:v>0.91003917980365068</c:v>
                </c:pt>
                <c:pt idx="119">
                  <c:v>0.89810642508514138</c:v>
                </c:pt>
                <c:pt idx="120">
                  <c:v>0.89059861425617071</c:v>
                </c:pt>
                <c:pt idx="121">
                  <c:v>0.89193652465504003</c:v>
                </c:pt>
                <c:pt idx="122">
                  <c:v>0.8898896221761573</c:v>
                </c:pt>
                <c:pt idx="123">
                  <c:v>0.88711558548176439</c:v>
                </c:pt>
                <c:pt idx="124">
                  <c:v>0.89666201064615358</c:v>
                </c:pt>
                <c:pt idx="125">
                  <c:v>0.88285523240275932</c:v>
                </c:pt>
                <c:pt idx="126">
                  <c:v>0.86535339537816025</c:v>
                </c:pt>
                <c:pt idx="127">
                  <c:v>0.8583584180355488</c:v>
                </c:pt>
                <c:pt idx="128">
                  <c:v>0.86327753791998174</c:v>
                </c:pt>
                <c:pt idx="129">
                  <c:v>0.86212593781248692</c:v>
                </c:pt>
                <c:pt idx="130">
                  <c:v>0.85564644958125025</c:v>
                </c:pt>
                <c:pt idx="131">
                  <c:v>0.85414564652737046</c:v>
                </c:pt>
                <c:pt idx="132">
                  <c:v>0.84460213246128368</c:v>
                </c:pt>
                <c:pt idx="133">
                  <c:v>0.85662360342030341</c:v>
                </c:pt>
                <c:pt idx="134">
                  <c:v>0.85569969403036517</c:v>
                </c:pt>
                <c:pt idx="135">
                  <c:v>0.84844364545100559</c:v>
                </c:pt>
                <c:pt idx="136">
                  <c:v>0.84746311633367621</c:v>
                </c:pt>
                <c:pt idx="137">
                  <c:v>0.85983929847093243</c:v>
                </c:pt>
                <c:pt idx="138">
                  <c:v>0.85840872185590256</c:v>
                </c:pt>
                <c:pt idx="139">
                  <c:v>0.86388545889471902</c:v>
                </c:pt>
                <c:pt idx="140">
                  <c:v>0.86680254020551617</c:v>
                </c:pt>
                <c:pt idx="141">
                  <c:v>0.85848256623452812</c:v>
                </c:pt>
                <c:pt idx="142">
                  <c:v>0.85449746867889986</c:v>
                </c:pt>
                <c:pt idx="143">
                  <c:v>0.85171515923104202</c:v>
                </c:pt>
                <c:pt idx="144">
                  <c:v>0.86780831142321802</c:v>
                </c:pt>
                <c:pt idx="145">
                  <c:v>0.8683785983572897</c:v>
                </c:pt>
                <c:pt idx="146">
                  <c:v>0.86042447782356257</c:v>
                </c:pt>
                <c:pt idx="147">
                  <c:v>0.86450846689056582</c:v>
                </c:pt>
                <c:pt idx="148">
                  <c:v>0.89184371402586449</c:v>
                </c:pt>
                <c:pt idx="149">
                  <c:v>0.89403383465641528</c:v>
                </c:pt>
                <c:pt idx="150">
                  <c:v>0.88255539541711425</c:v>
                </c:pt>
                <c:pt idx="151">
                  <c:v>0.873494197402925</c:v>
                </c:pt>
                <c:pt idx="152">
                  <c:v>0.87444376100549126</c:v>
                </c:pt>
                <c:pt idx="153">
                  <c:v>0.8739667378825513</c:v>
                </c:pt>
                <c:pt idx="154">
                  <c:v>0.86229778872059781</c:v>
                </c:pt>
                <c:pt idx="155">
                  <c:v>0.86116658648906186</c:v>
                </c:pt>
                <c:pt idx="156">
                  <c:v>0.85100105860498088</c:v>
                </c:pt>
                <c:pt idx="157">
                  <c:v>0.82952770500907635</c:v>
                </c:pt>
                <c:pt idx="158">
                  <c:v>0.8286839887594446</c:v>
                </c:pt>
                <c:pt idx="159">
                  <c:v>0.83228326782279904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1.9069935506757756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0.52387513629485005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1.1516119473764899</c:v>
                      </c:pt>
                      <c:pt idx="1">
                        <c:v>1.1806228438099218</c:v>
                      </c:pt>
                      <c:pt idx="2">
                        <c:v>1.2054382459979671</c:v>
                      </c:pt>
                      <c:pt idx="3">
                        <c:v>1.2143211491334045</c:v>
                      </c:pt>
                      <c:pt idx="4">
                        <c:v>1.2088023896618103</c:v>
                      </c:pt>
                      <c:pt idx="5">
                        <c:v>1.2319806818544909</c:v>
                      </c:pt>
                      <c:pt idx="6">
                        <c:v>1.248640301511281</c:v>
                      </c:pt>
                      <c:pt idx="7">
                        <c:v>1.2464052474642353</c:v>
                      </c:pt>
                      <c:pt idx="8">
                        <c:v>1.2306651859513897</c:v>
                      </c:pt>
                      <c:pt idx="9">
                        <c:v>1.2298557319263421</c:v>
                      </c:pt>
                      <c:pt idx="10">
                        <c:v>1.2463230289702929</c:v>
                      </c:pt>
                      <c:pt idx="11">
                        <c:v>1.2453794205642517</c:v>
                      </c:pt>
                      <c:pt idx="12">
                        <c:v>1.2412737758350143</c:v>
                      </c:pt>
                      <c:pt idx="13">
                        <c:v>1.2457543060844691</c:v>
                      </c:pt>
                      <c:pt idx="14">
                        <c:v>1.25</c:v>
                      </c:pt>
                      <c:pt idx="15">
                        <c:v>1.2376661605367478</c:v>
                      </c:pt>
                      <c:pt idx="16">
                        <c:v>1.233987355651283</c:v>
                      </c:pt>
                      <c:pt idx="17">
                        <c:v>1.2256258416842873</c:v>
                      </c:pt>
                      <c:pt idx="18">
                        <c:v>1.2116285627995311</c:v>
                      </c:pt>
                      <c:pt idx="19">
                        <c:v>1.2055990267448273</c:v>
                      </c:pt>
                      <c:pt idx="20">
                        <c:v>1.1993288825739485</c:v>
                      </c:pt>
                      <c:pt idx="21">
                        <c:v>1.1992497090803547</c:v>
                      </c:pt>
                      <c:pt idx="22">
                        <c:v>1.1911927579416735</c:v>
                      </c:pt>
                      <c:pt idx="23">
                        <c:v>1.1894761926668302</c:v>
                      </c:pt>
                      <c:pt idx="24">
                        <c:v>1.1948516652897094</c:v>
                      </c:pt>
                      <c:pt idx="25">
                        <c:v>1.2005117848378957</c:v>
                      </c:pt>
                      <c:pt idx="26">
                        <c:v>1.1898710780770219</c:v>
                      </c:pt>
                      <c:pt idx="27">
                        <c:v>1.1791737436215226</c:v>
                      </c:pt>
                      <c:pt idx="28">
                        <c:v>1.1809644976550244</c:v>
                      </c:pt>
                      <c:pt idx="29">
                        <c:v>1.1802214961241004</c:v>
                      </c:pt>
                      <c:pt idx="30">
                        <c:v>1.1728916055055634</c:v>
                      </c:pt>
                      <c:pt idx="31">
                        <c:v>1.1737381854393558</c:v>
                      </c:pt>
                      <c:pt idx="32">
                        <c:v>1.1687405615008646</c:v>
                      </c:pt>
                      <c:pt idx="33">
                        <c:v>1.1727004244381825</c:v>
                      </c:pt>
                      <c:pt idx="34">
                        <c:v>1.1634206885835416</c:v>
                      </c:pt>
                      <c:pt idx="35">
                        <c:v>1.1533612693644262</c:v>
                      </c:pt>
                      <c:pt idx="36">
                        <c:v>1.1495068882654351</c:v>
                      </c:pt>
                      <c:pt idx="37">
                        <c:v>1.1358922113231142</c:v>
                      </c:pt>
                      <c:pt idx="38">
                        <c:v>1.1375489747545633</c:v>
                      </c:pt>
                      <c:pt idx="39">
                        <c:v>1.1226330313564268</c:v>
                      </c:pt>
                      <c:pt idx="40">
                        <c:v>1.1132482678202134</c:v>
                      </c:pt>
                      <c:pt idx="41">
                        <c:v>1.1149206558188001</c:v>
                      </c:pt>
                      <c:pt idx="42">
                        <c:v>1.1123620277201967</c:v>
                      </c:pt>
                      <c:pt idx="43">
                        <c:v>1.1088944818522055</c:v>
                      </c:pt>
                      <c:pt idx="44">
                        <c:v>1.1208275133076919</c:v>
                      </c:pt>
                      <c:pt idx="45">
                        <c:v>1.1035690405034491</c:v>
                      </c:pt>
                      <c:pt idx="46">
                        <c:v>1.0816917442227003</c:v>
                      </c:pt>
                      <c:pt idx="47">
                        <c:v>1.0729480225444359</c:v>
                      </c:pt>
                      <c:pt idx="48">
                        <c:v>1.0790969223999771</c:v>
                      </c:pt>
                      <c:pt idx="49">
                        <c:v>1.0776574222656086</c:v>
                      </c:pt>
                      <c:pt idx="50">
                        <c:v>1.0695580619765628</c:v>
                      </c:pt>
                      <c:pt idx="51">
                        <c:v>1.067682058159213</c:v>
                      </c:pt>
                      <c:pt idx="52">
                        <c:v>1.0557526655766045</c:v>
                      </c:pt>
                      <c:pt idx="53">
                        <c:v>1.0707795042753792</c:v>
                      </c:pt>
                      <c:pt idx="54">
                        <c:v>1.0696246175379565</c:v>
                      </c:pt>
                      <c:pt idx="55">
                        <c:v>1.0605545568137571</c:v>
                      </c:pt>
                      <c:pt idx="56">
                        <c:v>1.0593288954170952</c:v>
                      </c:pt>
                      <c:pt idx="57">
                        <c:v>1.0747991230886655</c:v>
                      </c:pt>
                      <c:pt idx="58">
                        <c:v>1.0730109023198782</c:v>
                      </c:pt>
                      <c:pt idx="59">
                        <c:v>1.0798568236183987</c:v>
                      </c:pt>
                      <c:pt idx="60">
                        <c:v>1.0835031752568951</c:v>
                      </c:pt>
                      <c:pt idx="61">
                        <c:v>1.0731032077931602</c:v>
                      </c:pt>
                      <c:pt idx="62">
                        <c:v>1.0681218358486249</c:v>
                      </c:pt>
                      <c:pt idx="63">
                        <c:v>1.0646439490388024</c:v>
                      </c:pt>
                      <c:pt idx="64">
                        <c:v>1.0847603892790225</c:v>
                      </c:pt>
                      <c:pt idx="65">
                        <c:v>1.085473247946612</c:v>
                      </c:pt>
                      <c:pt idx="66">
                        <c:v>1.0755305972794531</c:v>
                      </c:pt>
                      <c:pt idx="67">
                        <c:v>1.0806355836132073</c:v>
                      </c:pt>
                      <c:pt idx="68">
                        <c:v>1.1148046425323306</c:v>
                      </c:pt>
                      <c:pt idx="69">
                        <c:v>1.117542293320519</c:v>
                      </c:pt>
                      <c:pt idx="70">
                        <c:v>1.1031942442713929</c:v>
                      </c:pt>
                      <c:pt idx="71">
                        <c:v>1.0918677467536562</c:v>
                      </c:pt>
                      <c:pt idx="72">
                        <c:v>1.0930547012568641</c:v>
                      </c:pt>
                      <c:pt idx="73">
                        <c:v>1.092458422353189</c:v>
                      </c:pt>
                      <c:pt idx="74">
                        <c:v>1.0778722359007473</c:v>
                      </c:pt>
                      <c:pt idx="75">
                        <c:v>1.0764582331113273</c:v>
                      </c:pt>
                      <c:pt idx="76">
                        <c:v>1.0637513232562261</c:v>
                      </c:pt>
                      <c:pt idx="77">
                        <c:v>1.0369096312613455</c:v>
                      </c:pt>
                      <c:pt idx="78">
                        <c:v>1.0358549859493058</c:v>
                      </c:pt>
                      <c:pt idx="79">
                        <c:v>1.0403540847784989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0.6909671684258939</c:v>
                      </c:pt>
                      <c:pt idx="1">
                        <c:v>0.70837370628595309</c:v>
                      </c:pt>
                      <c:pt idx="2">
                        <c:v>0.72326294759878029</c:v>
                      </c:pt>
                      <c:pt idx="3">
                        <c:v>0.72859268948004274</c:v>
                      </c:pt>
                      <c:pt idx="4">
                        <c:v>0.72528143379708609</c:v>
                      </c:pt>
                      <c:pt idx="5">
                        <c:v>0.73918840911269457</c:v>
                      </c:pt>
                      <c:pt idx="6">
                        <c:v>0.74918418090676853</c:v>
                      </c:pt>
                      <c:pt idx="7">
                        <c:v>0.74784314847854116</c:v>
                      </c:pt>
                      <c:pt idx="8">
                        <c:v>0.73839911157083382</c:v>
                      </c:pt>
                      <c:pt idx="9">
                        <c:v>0.73791343915580532</c:v>
                      </c:pt>
                      <c:pt idx="10">
                        <c:v>0.74779381738217576</c:v>
                      </c:pt>
                      <c:pt idx="11">
                        <c:v>0.74722765233855104</c:v>
                      </c:pt>
                      <c:pt idx="12">
                        <c:v>0.74476426550100849</c:v>
                      </c:pt>
                      <c:pt idx="13">
                        <c:v>0.74745258365068146</c:v>
                      </c:pt>
                      <c:pt idx="14">
                        <c:v>0.75</c:v>
                      </c:pt>
                      <c:pt idx="15">
                        <c:v>0.7425996963220487</c:v>
                      </c:pt>
                      <c:pt idx="16">
                        <c:v>0.74039241339076989</c:v>
                      </c:pt>
                      <c:pt idx="17">
                        <c:v>0.73537550501057236</c:v>
                      </c:pt>
                      <c:pt idx="18">
                        <c:v>0.72697713767971861</c:v>
                      </c:pt>
                      <c:pt idx="19">
                        <c:v>0.72335941604689635</c:v>
                      </c:pt>
                      <c:pt idx="20">
                        <c:v>0.71959732954436906</c:v>
                      </c:pt>
                      <c:pt idx="21">
                        <c:v>0.71954982544821278</c:v>
                      </c:pt>
                      <c:pt idx="22">
                        <c:v>0.71471565476500398</c:v>
                      </c:pt>
                      <c:pt idx="23">
                        <c:v>0.71368571560009819</c:v>
                      </c:pt>
                      <c:pt idx="24">
                        <c:v>0.71691099917382561</c:v>
                      </c:pt>
                      <c:pt idx="25">
                        <c:v>0.72030707090273738</c:v>
                      </c:pt>
                      <c:pt idx="26">
                        <c:v>0.7139226468462132</c:v>
                      </c:pt>
                      <c:pt idx="27">
                        <c:v>0.70750424617291363</c:v>
                      </c:pt>
                      <c:pt idx="28">
                        <c:v>0.7085786985930147</c:v>
                      </c:pt>
                      <c:pt idx="29">
                        <c:v>0.7081328976744603</c:v>
                      </c:pt>
                      <c:pt idx="30">
                        <c:v>0.70373496330333807</c:v>
                      </c:pt>
                      <c:pt idx="31">
                        <c:v>0.70424291126361349</c:v>
                      </c:pt>
                      <c:pt idx="32">
                        <c:v>0.70124433690051879</c:v>
                      </c:pt>
                      <c:pt idx="33">
                        <c:v>0.70362025466290945</c:v>
                      </c:pt>
                      <c:pt idx="34">
                        <c:v>0.69805241315012501</c:v>
                      </c:pt>
                      <c:pt idx="35">
                        <c:v>0.69201676161865566</c:v>
                      </c:pt>
                      <c:pt idx="36">
                        <c:v>0.68970413295926103</c:v>
                      </c:pt>
                      <c:pt idx="37">
                        <c:v>0.68153532679386852</c:v>
                      </c:pt>
                      <c:pt idx="38">
                        <c:v>0.68252938485273806</c:v>
                      </c:pt>
                      <c:pt idx="39">
                        <c:v>0.67357981881385598</c:v>
                      </c:pt>
                      <c:pt idx="40">
                        <c:v>0.66794896069212806</c:v>
                      </c:pt>
                      <c:pt idx="41">
                        <c:v>0.66895239349128</c:v>
                      </c:pt>
                      <c:pt idx="42">
                        <c:v>0.66741721663211795</c:v>
                      </c:pt>
                      <c:pt idx="43">
                        <c:v>0.66533668911132327</c:v>
                      </c:pt>
                      <c:pt idx="44">
                        <c:v>0.67249650798461524</c:v>
                      </c:pt>
                      <c:pt idx="45">
                        <c:v>0.66214142430206946</c:v>
                      </c:pt>
                      <c:pt idx="46">
                        <c:v>0.64901504653362019</c:v>
                      </c:pt>
                      <c:pt idx="47">
                        <c:v>0.6437688135266616</c:v>
                      </c:pt>
                      <c:pt idx="48">
                        <c:v>0.64745815343998636</c:v>
                      </c:pt>
                      <c:pt idx="49">
                        <c:v>0.64659445335936516</c:v>
                      </c:pt>
                      <c:pt idx="50">
                        <c:v>0.64173483718593771</c:v>
                      </c:pt>
                      <c:pt idx="51">
                        <c:v>0.6406092348955279</c:v>
                      </c:pt>
                      <c:pt idx="52">
                        <c:v>0.63345159934596273</c:v>
                      </c:pt>
                      <c:pt idx="53">
                        <c:v>0.64246770256522756</c:v>
                      </c:pt>
                      <c:pt idx="54">
                        <c:v>0.64177477052277387</c:v>
                      </c:pt>
                      <c:pt idx="55">
                        <c:v>0.63633273408825419</c:v>
                      </c:pt>
                      <c:pt idx="56">
                        <c:v>0.63559733725025713</c:v>
                      </c:pt>
                      <c:pt idx="57">
                        <c:v>0.64487947385319933</c:v>
                      </c:pt>
                      <c:pt idx="58">
                        <c:v>0.64380654139192695</c:v>
                      </c:pt>
                      <c:pt idx="59">
                        <c:v>0.64791409417103929</c:v>
                      </c:pt>
                      <c:pt idx="60">
                        <c:v>0.65010190515413713</c:v>
                      </c:pt>
                      <c:pt idx="61">
                        <c:v>0.64386192467589609</c:v>
                      </c:pt>
                      <c:pt idx="62">
                        <c:v>0.64087310150917487</c:v>
                      </c:pt>
                      <c:pt idx="63">
                        <c:v>0.63878636942328149</c:v>
                      </c:pt>
                      <c:pt idx="64">
                        <c:v>0.65085623356741351</c:v>
                      </c:pt>
                      <c:pt idx="65">
                        <c:v>0.65128394876796725</c:v>
                      </c:pt>
                      <c:pt idx="66">
                        <c:v>0.64531835836767193</c:v>
                      </c:pt>
                      <c:pt idx="67">
                        <c:v>0.64838135016792431</c:v>
                      </c:pt>
                      <c:pt idx="68">
                        <c:v>0.66888278551939839</c:v>
                      </c:pt>
                      <c:pt idx="69">
                        <c:v>0.67052537599231143</c:v>
                      </c:pt>
                      <c:pt idx="70">
                        <c:v>0.66191654656283572</c:v>
                      </c:pt>
                      <c:pt idx="71">
                        <c:v>0.65512064805219372</c:v>
                      </c:pt>
                      <c:pt idx="72">
                        <c:v>0.65583282075411842</c:v>
                      </c:pt>
                      <c:pt idx="73">
                        <c:v>0.65547505341191348</c:v>
                      </c:pt>
                      <c:pt idx="74">
                        <c:v>0.6467233415404483</c:v>
                      </c:pt>
                      <c:pt idx="75">
                        <c:v>0.64587493986679645</c:v>
                      </c:pt>
                      <c:pt idx="76">
                        <c:v>0.63825079395373563</c:v>
                      </c:pt>
                      <c:pt idx="77">
                        <c:v>0.62214577875680721</c:v>
                      </c:pt>
                      <c:pt idx="78">
                        <c:v>0.6215129915695834</c:v>
                      </c:pt>
                      <c:pt idx="79">
                        <c:v>0.62421245086709931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0.46181210074613999</c:v>
                </c:pt>
                <c:pt idx="1">
                  <c:v>0.47474621940175399</c:v>
                </c:pt>
                <c:pt idx="2">
                  <c:v>0.48328181877195903</c:v>
                </c:pt>
                <c:pt idx="3">
                  <c:v>0.488285073984978</c:v>
                </c:pt>
                <c:pt idx="4">
                  <c:v>0.50070142281679697</c:v>
                </c:pt>
                <c:pt idx="5">
                  <c:v>0.51472153589066505</c:v>
                </c:pt>
                <c:pt idx="6">
                  <c:v>0.53039013583829298</c:v>
                </c:pt>
                <c:pt idx="7">
                  <c:v>0.54877881725886901</c:v>
                </c:pt>
                <c:pt idx="8">
                  <c:v>0.56067413062150895</c:v>
                </c:pt>
                <c:pt idx="9">
                  <c:v>0.58323442823015204</c:v>
                </c:pt>
                <c:pt idx="10">
                  <c:v>0.60571637111115095</c:v>
                </c:pt>
                <c:pt idx="11">
                  <c:v>0.62449846516115903</c:v>
                </c:pt>
                <c:pt idx="12">
                  <c:v>0.64772004400038397</c:v>
                </c:pt>
                <c:pt idx="13">
                  <c:v>0.66774746098120896</c:v>
                </c:pt>
                <c:pt idx="14">
                  <c:v>0.67992770365258703</c:v>
                </c:pt>
                <c:pt idx="15">
                  <c:v>0.70212259255377796</c:v>
                </c:pt>
                <c:pt idx="16">
                  <c:v>0.71652889005313103</c:v>
                </c:pt>
                <c:pt idx="17">
                  <c:v>0.73784561497608103</c:v>
                </c:pt>
                <c:pt idx="18">
                  <c:v>0.75727206389651303</c:v>
                </c:pt>
                <c:pt idx="19">
                  <c:v>0.78770336529818996</c:v>
                </c:pt>
                <c:pt idx="20">
                  <c:v>0.80566582089856198</c:v>
                </c:pt>
                <c:pt idx="21">
                  <c:v>0.82506460726695996</c:v>
                </c:pt>
                <c:pt idx="22">
                  <c:v>0.84388681696742895</c:v>
                </c:pt>
                <c:pt idx="23">
                  <c:v>0.86948876176443801</c:v>
                </c:pt>
                <c:pt idx="24">
                  <c:v>0.89691039491690805</c:v>
                </c:pt>
                <c:pt idx="25">
                  <c:v>0.920295785230551</c:v>
                </c:pt>
                <c:pt idx="26">
                  <c:v>0.94554147020495805</c:v>
                </c:pt>
                <c:pt idx="27">
                  <c:v>0.97530675273760803</c:v>
                </c:pt>
                <c:pt idx="28">
                  <c:v>0.99416311756198406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0.45942629226552212</c:v>
                </c:pt>
                <c:pt idx="1">
                  <c:v>0.3551378229972888</c:v>
                </c:pt>
                <c:pt idx="2">
                  <c:v>0.26536378857763632</c:v>
                </c:pt>
                <c:pt idx="3">
                  <c:v>0.18052812191335871</c:v>
                </c:pt>
                <c:pt idx="4">
                  <c:v>0.11300136271848707</c:v>
                </c:pt>
                <c:pt idx="5">
                  <c:v>8.1236047428508901E-2</c:v>
                </c:pt>
                <c:pt idx="6">
                  <c:v>4.8528365788556932E-2</c:v>
                </c:pt>
                <c:pt idx="7">
                  <c:v>2.0466921722245141E-2</c:v>
                </c:pt>
                <c:pt idx="8">
                  <c:v>1.2737146682086592E-2</c:v>
                </c:pt>
                <c:pt idx="9">
                  <c:v>1.4733980051739726E-2</c:v>
                </c:pt>
                <c:pt idx="10">
                  <c:v>3.2021917948294717E-2</c:v>
                </c:pt>
                <c:pt idx="11">
                  <c:v>1.9078896852571442E-2</c:v>
                </c:pt>
                <c:pt idx="12">
                  <c:v>1.6795693610081278E-2</c:v>
                </c:pt>
                <c:pt idx="13">
                  <c:v>3.3608967373250927E-2</c:v>
                </c:pt>
                <c:pt idx="14">
                  <c:v>3.5311836731511538E-2</c:v>
                </c:pt>
                <c:pt idx="15">
                  <c:v>4.3715177334392293E-2</c:v>
                </c:pt>
                <c:pt idx="16">
                  <c:v>5.9628016941002095E-2</c:v>
                </c:pt>
                <c:pt idx="17">
                  <c:v>8.8729786671902136E-2</c:v>
                </c:pt>
                <c:pt idx="18">
                  <c:v>9.9934506234319945E-2</c:v>
                </c:pt>
                <c:pt idx="19">
                  <c:v>0.12785924595417197</c:v>
                </c:pt>
                <c:pt idx="20">
                  <c:v>0.16782254497276794</c:v>
                </c:pt>
                <c:pt idx="21">
                  <c:v>0.18745795904575382</c:v>
                </c:pt>
                <c:pt idx="22">
                  <c:v>0.21415644028320513</c:v>
                </c:pt>
                <c:pt idx="23">
                  <c:v>0.22726078680479342</c:v>
                </c:pt>
                <c:pt idx="24">
                  <c:v>0.2419674978124785</c:v>
                </c:pt>
                <c:pt idx="25">
                  <c:v>0.24373907150151811</c:v>
                </c:pt>
                <c:pt idx="26">
                  <c:v>0.24954007010063198</c:v>
                </c:pt>
                <c:pt idx="27">
                  <c:v>0.27492318954035622</c:v>
                </c:pt>
                <c:pt idx="28">
                  <c:v>0.32318125878367704</c:v>
                </c:pt>
                <c:pt idx="29">
                  <c:v>0.37513389241108541</c:v>
                </c:pt>
                <c:pt idx="30">
                  <c:v>0.41812743980831746</c:v>
                </c:pt>
                <c:pt idx="31">
                  <c:v>0.48019456735149307</c:v>
                </c:pt>
                <c:pt idx="32">
                  <c:v>0.56298533645778293</c:v>
                </c:pt>
                <c:pt idx="33">
                  <c:v>0.62726228417276653</c:v>
                </c:pt>
                <c:pt idx="34">
                  <c:v>0.6925070197246358</c:v>
                </c:pt>
                <c:pt idx="35">
                  <c:v>0.74358635276018814</c:v>
                </c:pt>
                <c:pt idx="36">
                  <c:v>0.78076533182474295</c:v>
                </c:pt>
                <c:pt idx="37">
                  <c:v>0.82780495083671746</c:v>
                </c:pt>
                <c:pt idx="38">
                  <c:v>0.86576003645433097</c:v>
                </c:pt>
                <c:pt idx="39">
                  <c:v>0.89703843557793927</c:v>
                </c:pt>
                <c:pt idx="40">
                  <c:v>0.92128955790119182</c:v>
                </c:pt>
                <c:pt idx="41">
                  <c:v>0.94449827504793749</c:v>
                </c:pt>
                <c:pt idx="42">
                  <c:v>0.96435059679837376</c:v>
                </c:pt>
                <c:pt idx="43">
                  <c:v>0.97145691930672362</c:v>
                </c:pt>
                <c:pt idx="44">
                  <c:v>0.9670419117294482</c:v>
                </c:pt>
                <c:pt idx="45">
                  <c:v>0.98558454548359276</c:v>
                </c:pt>
                <c:pt idx="46">
                  <c:v>0.99891224120902478</c:v>
                </c:pt>
                <c:pt idx="47">
                  <c:v>0.99712419797138818</c:v>
                </c:pt>
                <c:pt idx="48">
                  <c:v>0.98453214876111173</c:v>
                </c:pt>
                <c:pt idx="49">
                  <c:v>0.98388458554107372</c:v>
                </c:pt>
                <c:pt idx="50">
                  <c:v>0.99705842317623439</c:v>
                </c:pt>
                <c:pt idx="51">
                  <c:v>0.99630353645140135</c:v>
                </c:pt>
                <c:pt idx="52">
                  <c:v>0.9930190206680114</c:v>
                </c:pt>
                <c:pt idx="53">
                  <c:v>0.99660344486757524</c:v>
                </c:pt>
                <c:pt idx="54">
                  <c:v>1</c:v>
                </c:pt>
                <c:pt idx="55">
                  <c:v>0.99013292842939826</c:v>
                </c:pt>
                <c:pt idx="56">
                  <c:v>0.98718988452102652</c:v>
                </c:pt>
                <c:pt idx="57">
                  <c:v>0.98050067334742985</c:v>
                </c:pt>
                <c:pt idx="58">
                  <c:v>0.96930285023962481</c:v>
                </c:pt>
                <c:pt idx="59">
                  <c:v>0.96447922139586184</c:v>
                </c:pt>
                <c:pt idx="60">
                  <c:v>0.95946310605915874</c:v>
                </c:pt>
                <c:pt idx="61">
                  <c:v>0.95939976726428366</c:v>
                </c:pt>
                <c:pt idx="62">
                  <c:v>0.95295420635333872</c:v>
                </c:pt>
                <c:pt idx="63">
                  <c:v>0.95158095413346422</c:v>
                </c:pt>
                <c:pt idx="64">
                  <c:v>0.95588133223176752</c:v>
                </c:pt>
                <c:pt idx="65">
                  <c:v>0.96040942787031647</c:v>
                </c:pt>
                <c:pt idx="66">
                  <c:v>0.95189686246161753</c:v>
                </c:pt>
                <c:pt idx="67">
                  <c:v>0.94333899489721817</c:v>
                </c:pt>
                <c:pt idx="68">
                  <c:v>0.94477159812401956</c:v>
                </c:pt>
                <c:pt idx="69">
                  <c:v>0.94417719689928037</c:v>
                </c:pt>
                <c:pt idx="70">
                  <c:v>0.93831328440445072</c:v>
                </c:pt>
                <c:pt idx="71">
                  <c:v>0.93899054835148466</c:v>
                </c:pt>
                <c:pt idx="72">
                  <c:v>0.93499244920069169</c:v>
                </c:pt>
                <c:pt idx="73">
                  <c:v>0.9381603395505459</c:v>
                </c:pt>
                <c:pt idx="74">
                  <c:v>0.93073655086683338</c:v>
                </c:pt>
                <c:pt idx="75">
                  <c:v>0.92268901549154092</c:v>
                </c:pt>
                <c:pt idx="76">
                  <c:v>0.91960551061234808</c:v>
                </c:pt>
                <c:pt idx="77">
                  <c:v>0.90871376905849133</c:v>
                </c:pt>
                <c:pt idx="78">
                  <c:v>0.91003917980365068</c:v>
                </c:pt>
                <c:pt idx="79">
                  <c:v>0.89810642508514138</c:v>
                </c:pt>
                <c:pt idx="80">
                  <c:v>0.89059861425617071</c:v>
                </c:pt>
                <c:pt idx="81">
                  <c:v>0.89193652465504003</c:v>
                </c:pt>
                <c:pt idx="82">
                  <c:v>0.8898896221761573</c:v>
                </c:pt>
                <c:pt idx="83">
                  <c:v>0.88711558548176439</c:v>
                </c:pt>
                <c:pt idx="84">
                  <c:v>0.89666201064615358</c:v>
                </c:pt>
                <c:pt idx="85">
                  <c:v>0.88285523240275932</c:v>
                </c:pt>
                <c:pt idx="86">
                  <c:v>0.86535339537816025</c:v>
                </c:pt>
                <c:pt idx="87">
                  <c:v>0.8583584180355488</c:v>
                </c:pt>
                <c:pt idx="88">
                  <c:v>0.86327753791998174</c:v>
                </c:pt>
                <c:pt idx="89">
                  <c:v>0.86212593781248692</c:v>
                </c:pt>
                <c:pt idx="90">
                  <c:v>0.85564644958125025</c:v>
                </c:pt>
                <c:pt idx="91">
                  <c:v>0.85414564652737046</c:v>
                </c:pt>
                <c:pt idx="92">
                  <c:v>0.84460213246128368</c:v>
                </c:pt>
                <c:pt idx="93">
                  <c:v>0.85662360342030341</c:v>
                </c:pt>
                <c:pt idx="94">
                  <c:v>0.85569969403036517</c:v>
                </c:pt>
                <c:pt idx="95">
                  <c:v>0.84844364545100559</c:v>
                </c:pt>
                <c:pt idx="96">
                  <c:v>0.84746311633367621</c:v>
                </c:pt>
                <c:pt idx="97">
                  <c:v>0.85983929847093243</c:v>
                </c:pt>
                <c:pt idx="98">
                  <c:v>0.85840872185590256</c:v>
                </c:pt>
                <c:pt idx="99">
                  <c:v>0.86388545889471902</c:v>
                </c:pt>
                <c:pt idx="100">
                  <c:v>0.86680254020551617</c:v>
                </c:pt>
                <c:pt idx="101">
                  <c:v>0.85848256623452812</c:v>
                </c:pt>
                <c:pt idx="102">
                  <c:v>0.85449746867889986</c:v>
                </c:pt>
                <c:pt idx="103">
                  <c:v>0.85171515923104202</c:v>
                </c:pt>
                <c:pt idx="104">
                  <c:v>0.86780831142321802</c:v>
                </c:pt>
                <c:pt idx="105">
                  <c:v>0.8683785983572897</c:v>
                </c:pt>
                <c:pt idx="106">
                  <c:v>0.86042447782356257</c:v>
                </c:pt>
                <c:pt idx="107">
                  <c:v>0.86450846689056582</c:v>
                </c:pt>
                <c:pt idx="108">
                  <c:v>0.89184371402586449</c:v>
                </c:pt>
                <c:pt idx="109">
                  <c:v>0.89403383465641528</c:v>
                </c:pt>
                <c:pt idx="110">
                  <c:v>0.88255539541711425</c:v>
                </c:pt>
                <c:pt idx="111">
                  <c:v>0.873494197402925</c:v>
                </c:pt>
                <c:pt idx="112">
                  <c:v>0.87444376100549126</c:v>
                </c:pt>
                <c:pt idx="113">
                  <c:v>0.8739667378825513</c:v>
                </c:pt>
                <c:pt idx="114">
                  <c:v>0.86229778872059781</c:v>
                </c:pt>
                <c:pt idx="115">
                  <c:v>0.86116658648906186</c:v>
                </c:pt>
                <c:pt idx="116">
                  <c:v>0.85100105860498088</c:v>
                </c:pt>
                <c:pt idx="117">
                  <c:v>0.82952770500907635</c:v>
                </c:pt>
                <c:pt idx="118">
                  <c:v>0.8286839887594446</c:v>
                </c:pt>
                <c:pt idx="119">
                  <c:v>0.83228326782279904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1.9069935506757756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0.52387513629485005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0.57726512593267498</c:v>
                </c:pt>
                <c:pt idx="1">
                  <c:v>0.59343277425219254</c:v>
                </c:pt>
                <c:pt idx="2">
                  <c:v>0.60410227346494882</c:v>
                </c:pt>
                <c:pt idx="3">
                  <c:v>0.6103563424812225</c:v>
                </c:pt>
                <c:pt idx="4">
                  <c:v>0.62587677852099621</c:v>
                </c:pt>
                <c:pt idx="5">
                  <c:v>0.64340191986333128</c:v>
                </c:pt>
                <c:pt idx="6">
                  <c:v>0.66298766979786627</c:v>
                </c:pt>
                <c:pt idx="7">
                  <c:v>0.68597352157358626</c:v>
                </c:pt>
                <c:pt idx="8">
                  <c:v>0.70084266327688616</c:v>
                </c:pt>
                <c:pt idx="9">
                  <c:v>0.72904303528768999</c:v>
                </c:pt>
                <c:pt idx="10">
                  <c:v>0.75714546388893866</c:v>
                </c:pt>
                <c:pt idx="11">
                  <c:v>0.78062308145144876</c:v>
                </c:pt>
                <c:pt idx="12">
                  <c:v>0.80965005500047993</c:v>
                </c:pt>
                <c:pt idx="13">
                  <c:v>0.83468432622651123</c:v>
                </c:pt>
                <c:pt idx="14">
                  <c:v>0.84990962956573379</c:v>
                </c:pt>
                <c:pt idx="15">
                  <c:v>0.87765324069222239</c:v>
                </c:pt>
                <c:pt idx="16">
                  <c:v>0.89566111256641379</c:v>
                </c:pt>
                <c:pt idx="17">
                  <c:v>0.92230701872010123</c:v>
                </c:pt>
                <c:pt idx="18">
                  <c:v>0.94659007987064125</c:v>
                </c:pt>
                <c:pt idx="19">
                  <c:v>0.98462920662273745</c:v>
                </c:pt>
                <c:pt idx="20">
                  <c:v>1.0070822761232026</c:v>
                </c:pt>
                <c:pt idx="21">
                  <c:v>1.0313307590837</c:v>
                </c:pt>
                <c:pt idx="22">
                  <c:v>1.0548585212092862</c:v>
                </c:pt>
                <c:pt idx="23">
                  <c:v>1.0868609522055475</c:v>
                </c:pt>
                <c:pt idx="24">
                  <c:v>1.121137993646135</c:v>
                </c:pt>
                <c:pt idx="25">
                  <c:v>1.1503697315381887</c:v>
                </c:pt>
                <c:pt idx="26">
                  <c:v>1.1819268377561976</c:v>
                </c:pt>
                <c:pt idx="27">
                  <c:v>1.21913344092201</c:v>
                </c:pt>
                <c:pt idx="28">
                  <c:v>1.24270389695248</c:v>
                </c:pt>
                <c:pt idx="29">
                  <c:v>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0.34635907555960499</c:v>
                </c:pt>
                <c:pt idx="1">
                  <c:v>0.35605966455131549</c:v>
                </c:pt>
                <c:pt idx="2">
                  <c:v>0.36246136407896928</c:v>
                </c:pt>
                <c:pt idx="3">
                  <c:v>0.3662138054887335</c:v>
                </c:pt>
                <c:pt idx="4">
                  <c:v>0.37552606711259773</c:v>
                </c:pt>
                <c:pt idx="5">
                  <c:v>0.38604115191799881</c:v>
                </c:pt>
                <c:pt idx="6">
                  <c:v>0.39779260187871973</c:v>
                </c:pt>
                <c:pt idx="7">
                  <c:v>0.41158411294415176</c:v>
                </c:pt>
                <c:pt idx="8">
                  <c:v>0.42050559796613174</c:v>
                </c:pt>
                <c:pt idx="9">
                  <c:v>0.43742582117261403</c:v>
                </c:pt>
                <c:pt idx="10">
                  <c:v>0.45428727833336324</c:v>
                </c:pt>
                <c:pt idx="11">
                  <c:v>0.4683738488708693</c:v>
                </c:pt>
                <c:pt idx="12">
                  <c:v>0.485790033000288</c:v>
                </c:pt>
                <c:pt idx="13">
                  <c:v>0.50081059573590669</c:v>
                </c:pt>
                <c:pt idx="14">
                  <c:v>0.50994577773944028</c:v>
                </c:pt>
                <c:pt idx="15">
                  <c:v>0.52659194441533352</c:v>
                </c:pt>
                <c:pt idx="16">
                  <c:v>0.53739666753984827</c:v>
                </c:pt>
                <c:pt idx="17">
                  <c:v>0.55338421123206083</c:v>
                </c:pt>
                <c:pt idx="18">
                  <c:v>0.5679540479223848</c:v>
                </c:pt>
                <c:pt idx="19">
                  <c:v>0.59077752397364247</c:v>
                </c:pt>
                <c:pt idx="20">
                  <c:v>0.60424936567392151</c:v>
                </c:pt>
                <c:pt idx="21">
                  <c:v>0.61879845545021994</c:v>
                </c:pt>
                <c:pt idx="22">
                  <c:v>0.63291511272557166</c:v>
                </c:pt>
                <c:pt idx="23">
                  <c:v>0.65211657132332856</c:v>
                </c:pt>
                <c:pt idx="24">
                  <c:v>0.67268279618768101</c:v>
                </c:pt>
                <c:pt idx="25">
                  <c:v>0.69022183892291322</c:v>
                </c:pt>
                <c:pt idx="26">
                  <c:v>0.70915610265371853</c:v>
                </c:pt>
                <c:pt idx="27">
                  <c:v>0.73148006455320602</c:v>
                </c:pt>
                <c:pt idx="28">
                  <c:v>0.74562233817148804</c:v>
                </c:pt>
                <c:pt idx="29">
                  <c:v>0.75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0.57428286533190265</c:v>
                </c:pt>
                <c:pt idx="1">
                  <c:v>0.443922278746611</c:v>
                </c:pt>
                <c:pt idx="2">
                  <c:v>0.3317047357220454</c:v>
                </c:pt>
                <c:pt idx="3">
                  <c:v>0.2256601523916984</c:v>
                </c:pt>
                <c:pt idx="4">
                  <c:v>0.14125170339810883</c:v>
                </c:pt>
                <c:pt idx="5">
                  <c:v>0.10154505928563612</c:v>
                </c:pt>
                <c:pt idx="6">
                  <c:v>6.0660457235696165E-2</c:v>
                </c:pt>
                <c:pt idx="7">
                  <c:v>2.5583652152806426E-2</c:v>
                </c:pt>
                <c:pt idx="8">
                  <c:v>1.592143335260824E-2</c:v>
                </c:pt>
                <c:pt idx="9">
                  <c:v>1.8417475064674657E-2</c:v>
                </c:pt>
                <c:pt idx="10">
                  <c:v>4.00273974353684E-2</c:v>
                </c:pt>
                <c:pt idx="11">
                  <c:v>2.3848621065714302E-2</c:v>
                </c:pt>
                <c:pt idx="12">
                  <c:v>2.0994617012601597E-2</c:v>
                </c:pt>
                <c:pt idx="13">
                  <c:v>4.2011209216563657E-2</c:v>
                </c:pt>
                <c:pt idx="14">
                  <c:v>4.4139795914389421E-2</c:v>
                </c:pt>
                <c:pt idx="15">
                  <c:v>5.4643971667990364E-2</c:v>
                </c:pt>
                <c:pt idx="16">
                  <c:v>7.4535021176252617E-2</c:v>
                </c:pt>
                <c:pt idx="17">
                  <c:v>0.11091223333987767</c:v>
                </c:pt>
                <c:pt idx="18">
                  <c:v>0.12491813279289993</c:v>
                </c:pt>
                <c:pt idx="19">
                  <c:v>0.15982405744271497</c:v>
                </c:pt>
                <c:pt idx="20">
                  <c:v>0.20977818121595992</c:v>
                </c:pt>
                <c:pt idx="21">
                  <c:v>0.23432244880719227</c:v>
                </c:pt>
                <c:pt idx="22">
                  <c:v>0.26769555035400638</c:v>
                </c:pt>
                <c:pt idx="23">
                  <c:v>0.28407598350599178</c:v>
                </c:pt>
                <c:pt idx="24">
                  <c:v>0.30245937226559816</c:v>
                </c:pt>
                <c:pt idx="25">
                  <c:v>0.30467383937689763</c:v>
                </c:pt>
                <c:pt idx="26">
                  <c:v>0.31192508762578997</c:v>
                </c:pt>
                <c:pt idx="27">
                  <c:v>0.34365398692544524</c:v>
                </c:pt>
                <c:pt idx="28">
                  <c:v>0.40397657347959631</c:v>
                </c:pt>
                <c:pt idx="29">
                  <c:v>0.46891736551385677</c:v>
                </c:pt>
                <c:pt idx="30">
                  <c:v>0.52265929976039682</c:v>
                </c:pt>
                <c:pt idx="31">
                  <c:v>0.60024320918936636</c:v>
                </c:pt>
                <c:pt idx="32">
                  <c:v>0.70373167057222863</c:v>
                </c:pt>
                <c:pt idx="33">
                  <c:v>0.78407785521595819</c:v>
                </c:pt>
                <c:pt idx="34">
                  <c:v>0.86563377465579472</c:v>
                </c:pt>
                <c:pt idx="35">
                  <c:v>0.9294829409502352</c:v>
                </c:pt>
                <c:pt idx="36">
                  <c:v>0.97595666478092868</c:v>
                </c:pt>
                <c:pt idx="37">
                  <c:v>1.0347561885458969</c:v>
                </c:pt>
                <c:pt idx="38">
                  <c:v>1.0822000455679137</c:v>
                </c:pt>
                <c:pt idx="39">
                  <c:v>1.1212980444724241</c:v>
                </c:pt>
                <c:pt idx="40">
                  <c:v>1.1516119473764899</c:v>
                </c:pt>
                <c:pt idx="41">
                  <c:v>1.1806228438099218</c:v>
                </c:pt>
                <c:pt idx="42">
                  <c:v>1.2054382459979671</c:v>
                </c:pt>
                <c:pt idx="43">
                  <c:v>1.2143211491334045</c:v>
                </c:pt>
                <c:pt idx="44">
                  <c:v>1.2088023896618103</c:v>
                </c:pt>
                <c:pt idx="45">
                  <c:v>1.2319806818544909</c:v>
                </c:pt>
                <c:pt idx="46">
                  <c:v>1.248640301511281</c:v>
                </c:pt>
                <c:pt idx="47">
                  <c:v>1.2464052474642353</c:v>
                </c:pt>
                <c:pt idx="48">
                  <c:v>1.2306651859513897</c:v>
                </c:pt>
                <c:pt idx="49">
                  <c:v>1.2298557319263421</c:v>
                </c:pt>
                <c:pt idx="50">
                  <c:v>1.2463230289702929</c:v>
                </c:pt>
                <c:pt idx="51">
                  <c:v>1.2453794205642517</c:v>
                </c:pt>
                <c:pt idx="52">
                  <c:v>1.2412737758350143</c:v>
                </c:pt>
                <c:pt idx="53">
                  <c:v>1.2457543060844691</c:v>
                </c:pt>
                <c:pt idx="54">
                  <c:v>1.25</c:v>
                </c:pt>
                <c:pt idx="55">
                  <c:v>1.2376661605367478</c:v>
                </c:pt>
                <c:pt idx="56">
                  <c:v>1.233987355651283</c:v>
                </c:pt>
                <c:pt idx="57">
                  <c:v>1.2256258416842873</c:v>
                </c:pt>
                <c:pt idx="58">
                  <c:v>1.2116285627995311</c:v>
                </c:pt>
                <c:pt idx="59">
                  <c:v>1.2055990267448273</c:v>
                </c:pt>
                <c:pt idx="60">
                  <c:v>1.1993288825739485</c:v>
                </c:pt>
                <c:pt idx="61">
                  <c:v>1.1992497090803547</c:v>
                </c:pt>
                <c:pt idx="62">
                  <c:v>1.1911927579416735</c:v>
                </c:pt>
                <c:pt idx="63">
                  <c:v>1.1894761926668302</c:v>
                </c:pt>
                <c:pt idx="64">
                  <c:v>1.1948516652897094</c:v>
                </c:pt>
                <c:pt idx="65">
                  <c:v>1.2005117848378957</c:v>
                </c:pt>
                <c:pt idx="66">
                  <c:v>1.1898710780770219</c:v>
                </c:pt>
                <c:pt idx="67">
                  <c:v>1.1791737436215226</c:v>
                </c:pt>
                <c:pt idx="68">
                  <c:v>1.1809644976550244</c:v>
                </c:pt>
                <c:pt idx="69">
                  <c:v>1.1802214961241004</c:v>
                </c:pt>
                <c:pt idx="70">
                  <c:v>1.1728916055055634</c:v>
                </c:pt>
                <c:pt idx="71">
                  <c:v>1.1737381854393558</c:v>
                </c:pt>
                <c:pt idx="72">
                  <c:v>1.1687405615008646</c:v>
                </c:pt>
                <c:pt idx="73">
                  <c:v>1.1727004244381825</c:v>
                </c:pt>
                <c:pt idx="74">
                  <c:v>1.1634206885835416</c:v>
                </c:pt>
                <c:pt idx="75">
                  <c:v>1.1533612693644262</c:v>
                </c:pt>
                <c:pt idx="76">
                  <c:v>1.1495068882654351</c:v>
                </c:pt>
                <c:pt idx="77">
                  <c:v>1.1358922113231142</c:v>
                </c:pt>
                <c:pt idx="78">
                  <c:v>1.1375489747545633</c:v>
                </c:pt>
                <c:pt idx="79">
                  <c:v>1.1226330313564268</c:v>
                </c:pt>
                <c:pt idx="80">
                  <c:v>1.1132482678202134</c:v>
                </c:pt>
                <c:pt idx="81">
                  <c:v>1.1149206558188001</c:v>
                </c:pt>
                <c:pt idx="82">
                  <c:v>1.1123620277201967</c:v>
                </c:pt>
                <c:pt idx="83">
                  <c:v>1.1088944818522055</c:v>
                </c:pt>
                <c:pt idx="84">
                  <c:v>1.1208275133076919</c:v>
                </c:pt>
                <c:pt idx="85">
                  <c:v>1.1035690405034491</c:v>
                </c:pt>
                <c:pt idx="86">
                  <c:v>1.0816917442227003</c:v>
                </c:pt>
                <c:pt idx="87">
                  <c:v>1.0729480225444359</c:v>
                </c:pt>
                <c:pt idx="88">
                  <c:v>1.0790969223999771</c:v>
                </c:pt>
                <c:pt idx="89">
                  <c:v>1.0776574222656086</c:v>
                </c:pt>
                <c:pt idx="90">
                  <c:v>1.0695580619765628</c:v>
                </c:pt>
                <c:pt idx="91">
                  <c:v>1.067682058159213</c:v>
                </c:pt>
                <c:pt idx="92">
                  <c:v>1.0557526655766045</c:v>
                </c:pt>
                <c:pt idx="93">
                  <c:v>1.0707795042753792</c:v>
                </c:pt>
                <c:pt idx="94">
                  <c:v>1.0696246175379565</c:v>
                </c:pt>
                <c:pt idx="95">
                  <c:v>1.0605545568137571</c:v>
                </c:pt>
                <c:pt idx="96">
                  <c:v>1.0593288954170952</c:v>
                </c:pt>
                <c:pt idx="97">
                  <c:v>1.0747991230886655</c:v>
                </c:pt>
                <c:pt idx="98">
                  <c:v>1.0730109023198782</c:v>
                </c:pt>
                <c:pt idx="99">
                  <c:v>1.0798568236183987</c:v>
                </c:pt>
                <c:pt idx="100">
                  <c:v>1.0835031752568951</c:v>
                </c:pt>
                <c:pt idx="101">
                  <c:v>1.0731032077931602</c:v>
                </c:pt>
                <c:pt idx="102">
                  <c:v>1.0681218358486249</c:v>
                </c:pt>
                <c:pt idx="103">
                  <c:v>1.0646439490388024</c:v>
                </c:pt>
                <c:pt idx="104">
                  <c:v>1.0847603892790225</c:v>
                </c:pt>
                <c:pt idx="105">
                  <c:v>1.085473247946612</c:v>
                </c:pt>
                <c:pt idx="106">
                  <c:v>1.0755305972794531</c:v>
                </c:pt>
                <c:pt idx="107">
                  <c:v>1.0806355836132073</c:v>
                </c:pt>
                <c:pt idx="108">
                  <c:v>1.1148046425323306</c:v>
                </c:pt>
                <c:pt idx="109">
                  <c:v>1.117542293320519</c:v>
                </c:pt>
                <c:pt idx="110">
                  <c:v>1.1031942442713929</c:v>
                </c:pt>
                <c:pt idx="111">
                  <c:v>1.0918677467536562</c:v>
                </c:pt>
                <c:pt idx="112">
                  <c:v>1.0930547012568641</c:v>
                </c:pt>
                <c:pt idx="113">
                  <c:v>1.092458422353189</c:v>
                </c:pt>
                <c:pt idx="114">
                  <c:v>1.0778722359007473</c:v>
                </c:pt>
                <c:pt idx="115">
                  <c:v>1.0764582331113273</c:v>
                </c:pt>
                <c:pt idx="116">
                  <c:v>1.0637513232562261</c:v>
                </c:pt>
                <c:pt idx="117">
                  <c:v>1.0369096312613455</c:v>
                </c:pt>
                <c:pt idx="118">
                  <c:v>1.0358549859493058</c:v>
                </c:pt>
                <c:pt idx="119">
                  <c:v>1.0403540847784989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0.34456971919914159</c:v>
                </c:pt>
                <c:pt idx="1">
                  <c:v>0.2663533672479666</c:v>
                </c:pt>
                <c:pt idx="2">
                  <c:v>0.19902284143322724</c:v>
                </c:pt>
                <c:pt idx="3">
                  <c:v>0.13539609143501902</c:v>
                </c:pt>
                <c:pt idx="4">
                  <c:v>8.4751022038865309E-2</c:v>
                </c:pt>
                <c:pt idx="5">
                  <c:v>6.0927035571381676E-2</c:v>
                </c:pt>
                <c:pt idx="6">
                  <c:v>3.6396274341417699E-2</c:v>
                </c:pt>
                <c:pt idx="7">
                  <c:v>1.5350191291683857E-2</c:v>
                </c:pt>
                <c:pt idx="8">
                  <c:v>9.5528600115649433E-3</c:v>
                </c:pt>
                <c:pt idx="9">
                  <c:v>1.1050485038804795E-2</c:v>
                </c:pt>
                <c:pt idx="10">
                  <c:v>2.4016438461221038E-2</c:v>
                </c:pt>
                <c:pt idx="11">
                  <c:v>1.4309172639428581E-2</c:v>
                </c:pt>
                <c:pt idx="12">
                  <c:v>1.2596770207560958E-2</c:v>
                </c:pt>
                <c:pt idx="13">
                  <c:v>2.5206725529938197E-2</c:v>
                </c:pt>
                <c:pt idx="14">
                  <c:v>2.6483877548633655E-2</c:v>
                </c:pt>
                <c:pt idx="15">
                  <c:v>3.2786383000794221E-2</c:v>
                </c:pt>
                <c:pt idx="16">
                  <c:v>4.4721012705751573E-2</c:v>
                </c:pt>
                <c:pt idx="17">
                  <c:v>6.6547340003926606E-2</c:v>
                </c:pt>
                <c:pt idx="18">
                  <c:v>7.4950879675739962E-2</c:v>
                </c:pt>
                <c:pt idx="19">
                  <c:v>9.589443446562898E-2</c:v>
                </c:pt>
                <c:pt idx="20">
                  <c:v>0.12586690872957595</c:v>
                </c:pt>
                <c:pt idx="21">
                  <c:v>0.14059346928431538</c:v>
                </c:pt>
                <c:pt idx="22">
                  <c:v>0.16061733021240385</c:v>
                </c:pt>
                <c:pt idx="23">
                  <c:v>0.17044559010359506</c:v>
                </c:pt>
                <c:pt idx="24">
                  <c:v>0.18147562335935888</c:v>
                </c:pt>
                <c:pt idx="25">
                  <c:v>0.18280430362613859</c:v>
                </c:pt>
                <c:pt idx="26">
                  <c:v>0.18715505257547399</c:v>
                </c:pt>
                <c:pt idx="27">
                  <c:v>0.20619239215526716</c:v>
                </c:pt>
                <c:pt idx="28">
                  <c:v>0.24238594408775777</c:v>
                </c:pt>
                <c:pt idx="29">
                  <c:v>0.28135041930831406</c:v>
                </c:pt>
                <c:pt idx="30">
                  <c:v>0.31359557985623809</c:v>
                </c:pt>
                <c:pt idx="31">
                  <c:v>0.36014592551361979</c:v>
                </c:pt>
                <c:pt idx="32">
                  <c:v>0.42223900234333722</c:v>
                </c:pt>
                <c:pt idx="33">
                  <c:v>0.47044671312957487</c:v>
                </c:pt>
                <c:pt idx="34">
                  <c:v>0.51938026479347688</c:v>
                </c:pt>
                <c:pt idx="35">
                  <c:v>0.55768976457014108</c:v>
                </c:pt>
                <c:pt idx="36">
                  <c:v>0.58557399886855721</c:v>
                </c:pt>
                <c:pt idx="37">
                  <c:v>0.62085371312753812</c:v>
                </c:pt>
                <c:pt idx="38">
                  <c:v>0.64932002734074823</c:v>
                </c:pt>
                <c:pt idx="39">
                  <c:v>0.67277882668345446</c:v>
                </c:pt>
                <c:pt idx="40">
                  <c:v>0.6909671684258939</c:v>
                </c:pt>
                <c:pt idx="41">
                  <c:v>0.70837370628595309</c:v>
                </c:pt>
                <c:pt idx="42">
                  <c:v>0.72326294759878029</c:v>
                </c:pt>
                <c:pt idx="43">
                  <c:v>0.72859268948004274</c:v>
                </c:pt>
                <c:pt idx="44">
                  <c:v>0.72528143379708609</c:v>
                </c:pt>
                <c:pt idx="45">
                  <c:v>0.73918840911269457</c:v>
                </c:pt>
                <c:pt idx="46">
                  <c:v>0.74918418090676853</c:v>
                </c:pt>
                <c:pt idx="47">
                  <c:v>0.74784314847854116</c:v>
                </c:pt>
                <c:pt idx="48">
                  <c:v>0.73839911157083382</c:v>
                </c:pt>
                <c:pt idx="49">
                  <c:v>0.73791343915580532</c:v>
                </c:pt>
                <c:pt idx="50">
                  <c:v>0.74779381738217576</c:v>
                </c:pt>
                <c:pt idx="51">
                  <c:v>0.74722765233855104</c:v>
                </c:pt>
                <c:pt idx="52">
                  <c:v>0.74476426550100849</c:v>
                </c:pt>
                <c:pt idx="53">
                  <c:v>0.74745258365068146</c:v>
                </c:pt>
                <c:pt idx="54">
                  <c:v>0.75</c:v>
                </c:pt>
                <c:pt idx="55">
                  <c:v>0.7425996963220487</c:v>
                </c:pt>
                <c:pt idx="56">
                  <c:v>0.74039241339076989</c:v>
                </c:pt>
                <c:pt idx="57">
                  <c:v>0.73537550501057236</c:v>
                </c:pt>
                <c:pt idx="58">
                  <c:v>0.72697713767971861</c:v>
                </c:pt>
                <c:pt idx="59">
                  <c:v>0.72335941604689635</c:v>
                </c:pt>
                <c:pt idx="60">
                  <c:v>0.71959732954436906</c:v>
                </c:pt>
                <c:pt idx="61">
                  <c:v>0.71954982544821278</c:v>
                </c:pt>
                <c:pt idx="62">
                  <c:v>0.71471565476500398</c:v>
                </c:pt>
                <c:pt idx="63">
                  <c:v>0.71368571560009819</c:v>
                </c:pt>
                <c:pt idx="64">
                  <c:v>0.71691099917382561</c:v>
                </c:pt>
                <c:pt idx="65">
                  <c:v>0.72030707090273738</c:v>
                </c:pt>
                <c:pt idx="66">
                  <c:v>0.7139226468462132</c:v>
                </c:pt>
                <c:pt idx="67">
                  <c:v>0.70750424617291363</c:v>
                </c:pt>
                <c:pt idx="68">
                  <c:v>0.7085786985930147</c:v>
                </c:pt>
                <c:pt idx="69">
                  <c:v>0.7081328976744603</c:v>
                </c:pt>
                <c:pt idx="70">
                  <c:v>0.70373496330333807</c:v>
                </c:pt>
                <c:pt idx="71">
                  <c:v>0.70424291126361349</c:v>
                </c:pt>
                <c:pt idx="72">
                  <c:v>0.70124433690051879</c:v>
                </c:pt>
                <c:pt idx="73">
                  <c:v>0.70362025466290945</c:v>
                </c:pt>
                <c:pt idx="74">
                  <c:v>0.69805241315012501</c:v>
                </c:pt>
                <c:pt idx="75">
                  <c:v>0.69201676161865566</c:v>
                </c:pt>
                <c:pt idx="76">
                  <c:v>0.68970413295926103</c:v>
                </c:pt>
                <c:pt idx="77">
                  <c:v>0.68153532679386852</c:v>
                </c:pt>
                <c:pt idx="78">
                  <c:v>0.68252938485273806</c:v>
                </c:pt>
                <c:pt idx="79">
                  <c:v>0.67357981881385598</c:v>
                </c:pt>
                <c:pt idx="80">
                  <c:v>0.66794896069212806</c:v>
                </c:pt>
                <c:pt idx="81">
                  <c:v>0.66895239349128</c:v>
                </c:pt>
                <c:pt idx="82">
                  <c:v>0.66741721663211795</c:v>
                </c:pt>
                <c:pt idx="83">
                  <c:v>0.66533668911132327</c:v>
                </c:pt>
                <c:pt idx="84">
                  <c:v>0.67249650798461524</c:v>
                </c:pt>
                <c:pt idx="85">
                  <c:v>0.66214142430206946</c:v>
                </c:pt>
                <c:pt idx="86">
                  <c:v>0.64901504653362019</c:v>
                </c:pt>
                <c:pt idx="87">
                  <c:v>0.6437688135266616</c:v>
                </c:pt>
                <c:pt idx="88">
                  <c:v>0.64745815343998636</c:v>
                </c:pt>
                <c:pt idx="89">
                  <c:v>0.64659445335936516</c:v>
                </c:pt>
                <c:pt idx="90">
                  <c:v>0.64173483718593771</c:v>
                </c:pt>
                <c:pt idx="91">
                  <c:v>0.6406092348955279</c:v>
                </c:pt>
                <c:pt idx="92">
                  <c:v>0.63345159934596273</c:v>
                </c:pt>
                <c:pt idx="93">
                  <c:v>0.64246770256522756</c:v>
                </c:pt>
                <c:pt idx="94">
                  <c:v>0.64177477052277387</c:v>
                </c:pt>
                <c:pt idx="95">
                  <c:v>0.63633273408825419</c:v>
                </c:pt>
                <c:pt idx="96">
                  <c:v>0.63559733725025713</c:v>
                </c:pt>
                <c:pt idx="97">
                  <c:v>0.64487947385319933</c:v>
                </c:pt>
                <c:pt idx="98">
                  <c:v>0.64380654139192695</c:v>
                </c:pt>
                <c:pt idx="99">
                  <c:v>0.64791409417103929</c:v>
                </c:pt>
                <c:pt idx="100">
                  <c:v>0.65010190515413713</c:v>
                </c:pt>
                <c:pt idx="101">
                  <c:v>0.64386192467589609</c:v>
                </c:pt>
                <c:pt idx="102">
                  <c:v>0.64087310150917487</c:v>
                </c:pt>
                <c:pt idx="103">
                  <c:v>0.63878636942328149</c:v>
                </c:pt>
                <c:pt idx="104">
                  <c:v>0.65085623356741351</c:v>
                </c:pt>
                <c:pt idx="105">
                  <c:v>0.65128394876796725</c:v>
                </c:pt>
                <c:pt idx="106">
                  <c:v>0.64531835836767193</c:v>
                </c:pt>
                <c:pt idx="107">
                  <c:v>0.64838135016792431</c:v>
                </c:pt>
                <c:pt idx="108">
                  <c:v>0.66888278551939839</c:v>
                </c:pt>
                <c:pt idx="109">
                  <c:v>0.67052537599231143</c:v>
                </c:pt>
                <c:pt idx="110">
                  <c:v>0.66191654656283572</c:v>
                </c:pt>
                <c:pt idx="111">
                  <c:v>0.65512064805219372</c:v>
                </c:pt>
                <c:pt idx="112">
                  <c:v>0.65583282075411842</c:v>
                </c:pt>
                <c:pt idx="113">
                  <c:v>0.65547505341191348</c:v>
                </c:pt>
                <c:pt idx="114">
                  <c:v>0.6467233415404483</c:v>
                </c:pt>
                <c:pt idx="115">
                  <c:v>0.64587493986679645</c:v>
                </c:pt>
                <c:pt idx="116">
                  <c:v>0.63825079395373563</c:v>
                </c:pt>
                <c:pt idx="117">
                  <c:v>0.62214577875680721</c:v>
                </c:pt>
                <c:pt idx="118">
                  <c:v>0.6215129915695834</c:v>
                </c:pt>
                <c:pt idx="119">
                  <c:v>0.62421245086709931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Biochanin A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  <c:pt idx="55">
                        <c:v>2.2901294484208301E-2</c:v>
                      </c:pt>
                      <c:pt idx="56">
                        <c:v>3.1237635501959099E-2</c:v>
                      </c:pt>
                      <c:pt idx="57">
                        <c:v>4.6483329086155697E-2</c:v>
                      </c:pt>
                      <c:pt idx="58">
                        <c:v>5.2353203074062903E-2</c:v>
                      </c:pt>
                      <c:pt idx="59">
                        <c:v>6.6982279900798594E-2</c:v>
                      </c:pt>
                      <c:pt idx="60">
                        <c:v>8.7918058620957404E-2</c:v>
                      </c:pt>
                      <c:pt idx="61">
                        <c:v>9.8204563844648707E-2</c:v>
                      </c:pt>
                      <c:pt idx="62">
                        <c:v>0.112191234341784</c:v>
                      </c:pt>
                      <c:pt idx="63">
                        <c:v>0.11905627566183601</c:v>
                      </c:pt>
                      <c:pt idx="64">
                        <c:v>0.12676075589543601</c:v>
                      </c:pt>
                      <c:pt idx="65">
                        <c:v>0.12768883930323799</c:v>
                      </c:pt>
                      <c:pt idx="66">
                        <c:v>0.13072783823499501</c:v>
                      </c:pt>
                      <c:pt idx="67">
                        <c:v>0.144025423391069</c:v>
                      </c:pt>
                      <c:pt idx="68">
                        <c:v>0.16930662599324001</c:v>
                      </c:pt>
                      <c:pt idx="69">
                        <c:v>0.19652331901567499</c:v>
                      </c:pt>
                      <c:pt idx="70">
                        <c:v>0.21904656951819901</c:v>
                      </c:pt>
                      <c:pt idx="71">
                        <c:v>0.25156199441930999</c:v>
                      </c:pt>
                      <c:pt idx="72">
                        <c:v>0.29493401986882301</c:v>
                      </c:pt>
                      <c:pt idx="73">
                        <c:v>0.32860711461362702</c:v>
                      </c:pt>
                      <c:pt idx="74">
                        <c:v>0.36278720934338399</c:v>
                      </c:pt>
                      <c:pt idx="75">
                        <c:v>0.38954640189923401</c:v>
                      </c:pt>
                      <c:pt idx="76">
                        <c:v>0.40902354462398099</c:v>
                      </c:pt>
                      <c:pt idx="77">
                        <c:v>0.433666431445137</c:v>
                      </c:pt>
                      <c:pt idx="78">
                        <c:v>0.45355015709614699</c:v>
                      </c:pt>
                      <c:pt idx="79">
                        <c:v>0.46993613270011197</c:v>
                      </c:pt>
                      <c:pt idx="80">
                        <c:v>0.48264069271250898</c:v>
                      </c:pt>
                      <c:pt idx="81">
                        <c:v>0.49479916257098899</c:v>
                      </c:pt>
                      <c:pt idx="82">
                        <c:v>0.50519930033376803</c:v>
                      </c:pt>
                      <c:pt idx="83">
                        <c:v>0.50892212600638498</c:v>
                      </c:pt>
                      <c:pt idx="84">
                        <c:v>0.50660921331009701</c:v>
                      </c:pt>
                      <c:pt idx="85">
                        <c:v>0.516323238095315</c:v>
                      </c:pt>
                      <c:pt idx="86">
                        <c:v>0.52330528650997199</c:v>
                      </c:pt>
                      <c:pt idx="87">
                        <c:v>0.522368575115154</c:v>
                      </c:pt>
                      <c:pt idx="88">
                        <c:v>0.51577191361888897</c:v>
                      </c:pt>
                      <c:pt idx="89">
                        <c:v>0.51543267134873205</c:v>
                      </c:pt>
                      <c:pt idx="90">
                        <c:v>0.52233411733537805</c:v>
                      </c:pt>
                      <c:pt idx="91">
                        <c:v>0.52193865094951897</c:v>
                      </c:pt>
                      <c:pt idx="92">
                        <c:v>0.52021797479583298</c:v>
                      </c:pt>
                      <c:pt idx="93">
                        <c:v>0.52209576551191805</c:v>
                      </c:pt>
                      <c:pt idx="94">
                        <c:v>0.52387513629485005</c:v>
                      </c:pt>
                      <c:pt idx="95">
                        <c:v>0.51870602283097</c:v>
                      </c:pt>
                      <c:pt idx="96">
                        <c:v>0.51716423530235001</c:v>
                      </c:pt>
                      <c:pt idx="97">
                        <c:v>0.51365992388707704</c:v>
                      </c:pt>
                      <c:pt idx="98">
                        <c:v>0.50779366278027005</c:v>
                      </c:pt>
                      <c:pt idx="99">
                        <c:v>0.50526668356230797</c:v>
                      </c:pt>
                      <c:pt idx="100">
                        <c:v>0.50263886545662195</c:v>
                      </c:pt>
                      <c:pt idx="101">
                        <c:v>0.50260568383682402</c:v>
                      </c:pt>
                      <c:pt idx="102">
                        <c:v>0.49922901473610598</c:v>
                      </c:pt>
                      <c:pt idx="103">
                        <c:v>0.49850960204225198</c:v>
                      </c:pt>
                      <c:pt idx="104">
                        <c:v>0.50076246320462003</c:v>
                      </c:pt>
                      <c:pt idx="105">
                        <c:v>0.50313461992442099</c:v>
                      </c:pt>
                      <c:pt idx="106">
                        <c:v>0.49867509856072001</c:v>
                      </c:pt>
                      <c:pt idx="107">
                        <c:v>0.49419184452402698</c:v>
                      </c:pt>
                      <c:pt idx="108">
                        <c:v>0.49494234973472401</c:v>
                      </c:pt>
                      <c:pt idx="109">
                        <c:v>0.49463095771209997</c:v>
                      </c:pt>
                      <c:pt idx="110">
                        <c:v>0.49155899975465001</c:v>
                      </c:pt>
                      <c:pt idx="111">
                        <c:v>0.49191380149720998</c:v>
                      </c:pt>
                      <c:pt idx="112">
                        <c:v>0.48981929675966801</c:v>
                      </c:pt>
                      <c:pt idx="113">
                        <c:v>0.49147887574846499</c:v>
                      </c:pt>
                      <c:pt idx="114">
                        <c:v>0.48758973743996098</c:v>
                      </c:pt>
                      <c:pt idx="115">
                        <c:v>0.48337383374839199</c:v>
                      </c:pt>
                      <c:pt idx="116">
                        <c:v>0.481758462209539</c:v>
                      </c:pt>
                      <c:pt idx="117">
                        <c:v>0.476052549618524</c:v>
                      </c:pt>
                      <c:pt idx="118">
                        <c:v>0.47674689935329101</c:v>
                      </c:pt>
                      <c:pt idx="119">
                        <c:v>0.47049562584875898</c:v>
                      </c:pt>
                      <c:pt idx="120">
                        <c:v>0.46656247042745602</c:v>
                      </c:pt>
                      <c:pt idx="121">
                        <c:v>0.46726336842001398</c:v>
                      </c:pt>
                      <c:pt idx="122">
                        <c:v>0.466191047104907</c:v>
                      </c:pt>
                      <c:pt idx="123">
                        <c:v>0.464737798253545</c:v>
                      </c:pt>
                      <c:pt idx="124">
                        <c:v>0.469738933037668</c:v>
                      </c:pt>
                      <c:pt idx="125">
                        <c:v>0.46250590520361701</c:v>
                      </c:pt>
                      <c:pt idx="126">
                        <c:v>0.45333712794694497</c:v>
                      </c:pt>
                      <c:pt idx="127">
                        <c:v>0.449672633238205</c:v>
                      </c:pt>
                      <c:pt idx="128">
                        <c:v>0.45224963783811301</c:v>
                      </c:pt>
                      <c:pt idx="129">
                        <c:v>0.45164634317484198</c:v>
                      </c:pt>
                      <c:pt idx="130">
                        <c:v>0.44825190039458201</c:v>
                      </c:pt>
                      <c:pt idx="131">
                        <c:v>0.44746566699017898</c:v>
                      </c:pt>
                      <c:pt idx="132">
                        <c:v>0.44246605725807597</c:v>
                      </c:pt>
                      <c:pt idx="133">
                        <c:v>0.44876380699519702</c:v>
                      </c:pt>
                      <c:pt idx="134">
                        <c:v>0.44827979383761901</c:v>
                      </c:pt>
                      <c:pt idx="135">
                        <c:v>0.44447853039914498</c:v>
                      </c:pt>
                      <c:pt idx="136">
                        <c:v>0.44396485557416299</c:v>
                      </c:pt>
                      <c:pt idx="137">
                        <c:v>0.45044842967812798</c:v>
                      </c:pt>
                      <c:pt idx="138">
                        <c:v>0.44969898615894899</c:v>
                      </c:pt>
                      <c:pt idx="139">
                        <c:v>0.45256811252161</c:v>
                      </c:pt>
                      <c:pt idx="140">
                        <c:v>0.45409629889088698</c:v>
                      </c:pt>
                      <c:pt idx="141">
                        <c:v>0.44973767139286602</c:v>
                      </c:pt>
                      <c:pt idx="142">
                        <c:v>0.447649977867763</c:v>
                      </c:pt>
                      <c:pt idx="143">
                        <c:v>0.44619239512655201</c:v>
                      </c:pt>
                      <c:pt idx="144">
                        <c:v>0.45462319742464202</c:v>
                      </c:pt>
                      <c:pt idx="145">
                        <c:v>0.45492195656995599</c:v>
                      </c:pt>
                      <c:pt idx="146">
                        <c:v>0.45075499059124402</c:v>
                      </c:pt>
                      <c:pt idx="147">
                        <c:v>0.452894490920347</c:v>
                      </c:pt>
                      <c:pt idx="148">
                        <c:v>0.46721474723900502</c:v>
                      </c:pt>
                      <c:pt idx="149">
                        <c:v>0.46836209698283698</c:v>
                      </c:pt>
                      <c:pt idx="150">
                        <c:v>0.46234882806189598</c:v>
                      </c:pt>
                      <c:pt idx="151">
                        <c:v>0.45760189171721799</c:v>
                      </c:pt>
                      <c:pt idx="152">
                        <c:v>0.45809934447893302</c:v>
                      </c:pt>
                      <c:pt idx="153">
                        <c:v>0.45784944392538701</c:v>
                      </c:pt>
                      <c:pt idx="154">
                        <c:v>0.45173637159275098</c:v>
                      </c:pt>
                      <c:pt idx="155">
                        <c:v>0.45114376286952801</c:v>
                      </c:pt>
                      <c:pt idx="156">
                        <c:v>0.44581829556374603</c:v>
                      </c:pt>
                      <c:pt idx="157">
                        <c:v>0.434568939521984</c:v>
                      </c:pt>
                      <c:pt idx="158">
                        <c:v>0.434126937556714</c:v>
                      </c:pt>
                      <c:pt idx="159">
                        <c:v>0.436012510366592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1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0.52387513629485005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0.57726512593267498</c:v>
                      </c:pt>
                      <c:pt idx="1">
                        <c:v>0.59343277425219254</c:v>
                      </c:pt>
                      <c:pt idx="2">
                        <c:v>0.60410227346494882</c:v>
                      </c:pt>
                      <c:pt idx="3">
                        <c:v>0.6103563424812225</c:v>
                      </c:pt>
                      <c:pt idx="4">
                        <c:v>0.62587677852099621</c:v>
                      </c:pt>
                      <c:pt idx="5">
                        <c:v>0.64340191986333128</c:v>
                      </c:pt>
                      <c:pt idx="6">
                        <c:v>0.66298766979786627</c:v>
                      </c:pt>
                      <c:pt idx="7">
                        <c:v>0.68597352157358626</c:v>
                      </c:pt>
                      <c:pt idx="8">
                        <c:v>0.70084266327688616</c:v>
                      </c:pt>
                      <c:pt idx="9">
                        <c:v>0.72904303528768999</c:v>
                      </c:pt>
                      <c:pt idx="10">
                        <c:v>0.75714546388893866</c:v>
                      </c:pt>
                      <c:pt idx="11">
                        <c:v>0.78062308145144876</c:v>
                      </c:pt>
                      <c:pt idx="12">
                        <c:v>0.80965005500047993</c:v>
                      </c:pt>
                      <c:pt idx="13">
                        <c:v>0.83468432622651123</c:v>
                      </c:pt>
                      <c:pt idx="14">
                        <c:v>0.84990962956573379</c:v>
                      </c:pt>
                      <c:pt idx="15">
                        <c:v>0.87765324069222239</c:v>
                      </c:pt>
                      <c:pt idx="16">
                        <c:v>0.89566111256641379</c:v>
                      </c:pt>
                      <c:pt idx="17">
                        <c:v>0.92230701872010123</c:v>
                      </c:pt>
                      <c:pt idx="18">
                        <c:v>0.94659007987064125</c:v>
                      </c:pt>
                      <c:pt idx="19">
                        <c:v>0.98462920662273745</c:v>
                      </c:pt>
                      <c:pt idx="20">
                        <c:v>1.0070822761232026</c:v>
                      </c:pt>
                      <c:pt idx="21">
                        <c:v>1.0313307590837</c:v>
                      </c:pt>
                      <c:pt idx="22">
                        <c:v>1.0548585212092862</c:v>
                      </c:pt>
                      <c:pt idx="23">
                        <c:v>1.0868609522055475</c:v>
                      </c:pt>
                      <c:pt idx="24">
                        <c:v>1.121137993646135</c:v>
                      </c:pt>
                      <c:pt idx="25">
                        <c:v>1.1503697315381887</c:v>
                      </c:pt>
                      <c:pt idx="26">
                        <c:v>1.1819268377561976</c:v>
                      </c:pt>
                      <c:pt idx="27">
                        <c:v>1.21913344092201</c:v>
                      </c:pt>
                      <c:pt idx="28">
                        <c:v>1.24270389695248</c:v>
                      </c:pt>
                      <c:pt idx="29">
                        <c:v>1.25</c:v>
                      </c:pt>
                      <c:pt idx="30">
                        <c:v>1.24878313284209</c:v>
                      </c:pt>
                      <c:pt idx="31">
                        <c:v>1.2412275560131125</c:v>
                      </c:pt>
                      <c:pt idx="32">
                        <c:v>1.2067465274347824</c:v>
                      </c:pt>
                      <c:pt idx="33">
                        <c:v>1.1192969692156376</c:v>
                      </c:pt>
                      <c:pt idx="34">
                        <c:v>1.0284297018656099</c:v>
                      </c:pt>
                      <c:pt idx="35">
                        <c:v>0.92875490267341121</c:v>
                      </c:pt>
                      <c:pt idx="36">
                        <c:v>0.80161541780241252</c:v>
                      </c:pt>
                      <c:pt idx="37">
                        <c:v>0.65770736661906248</c:v>
                      </c:pt>
                      <c:pt idx="38">
                        <c:v>0.52613715588315124</c:v>
                      </c:pt>
                      <c:pt idx="39">
                        <c:v>0.41277789824472377</c:v>
                      </c:pt>
                      <c:pt idx="40">
                        <c:v>0.30085251434754751</c:v>
                      </c:pt>
                      <c:pt idx="41">
                        <c:v>0.23255984428270124</c:v>
                      </c:pt>
                      <c:pt idx="42">
                        <c:v>0.17377186363603375</c:v>
                      </c:pt>
                      <c:pt idx="43">
                        <c:v>0.11821774309051762</c:v>
                      </c:pt>
                      <c:pt idx="44">
                        <c:v>7.3998255369564003E-2</c:v>
                      </c:pt>
                      <c:pt idx="45">
                        <c:v>5.3196931773331249E-2</c:v>
                      </c:pt>
                      <c:pt idx="46">
                        <c:v>3.1778505302058252E-2</c:v>
                      </c:pt>
                      <c:pt idx="47">
                        <c:v>1.34026392584715E-2</c:v>
                      </c:pt>
                      <c:pt idx="48">
                        <c:v>8.3408430676070126E-3</c:v>
                      </c:pt>
                      <c:pt idx="49">
                        <c:v>9.6484572597134374E-3</c:v>
                      </c:pt>
                      <c:pt idx="50">
                        <c:v>2.0969358286981751E-2</c:v>
                      </c:pt>
                      <c:pt idx="51">
                        <c:v>1.2493699611245312E-2</c:v>
                      </c:pt>
                      <c:pt idx="52">
                        <c:v>1.0998557848934838E-2</c:v>
                      </c:pt>
                      <c:pt idx="53">
                        <c:v>2.2008627954238746E-2</c:v>
                      </c:pt>
                      <c:pt idx="54">
                        <c:v>2.3123741600677622E-2</c:v>
                      </c:pt>
                      <c:pt idx="55">
                        <c:v>2.8626618105260376E-2</c:v>
                      </c:pt>
                      <c:pt idx="56">
                        <c:v>3.9047044377448874E-2</c:v>
                      </c:pt>
                      <c:pt idx="57">
                        <c:v>5.8104161357694625E-2</c:v>
                      </c:pt>
                      <c:pt idx="58">
                        <c:v>6.544150384257863E-2</c:v>
                      </c:pt>
                      <c:pt idx="59">
                        <c:v>8.3727849875998239E-2</c:v>
                      </c:pt>
                      <c:pt idx="60">
                        <c:v>0.10989757327619676</c:v>
                      </c:pt>
                      <c:pt idx="61">
                        <c:v>0.12275570480581088</c:v>
                      </c:pt>
                      <c:pt idx="62">
                        <c:v>0.14023904292723</c:v>
                      </c:pt>
                      <c:pt idx="63">
                        <c:v>0.14882034457729501</c:v>
                      </c:pt>
                      <c:pt idx="64">
                        <c:v>0.15845094486929501</c:v>
                      </c:pt>
                      <c:pt idx="65">
                        <c:v>0.1596110491290475</c:v>
                      </c:pt>
                      <c:pt idx="66">
                        <c:v>0.16340979779374376</c:v>
                      </c:pt>
                      <c:pt idx="67">
                        <c:v>0.18003177923883623</c:v>
                      </c:pt>
                      <c:pt idx="68">
                        <c:v>0.21163328249155</c:v>
                      </c:pt>
                      <c:pt idx="69">
                        <c:v>0.24565414876959374</c:v>
                      </c:pt>
                      <c:pt idx="70">
                        <c:v>0.27380821189774873</c:v>
                      </c:pt>
                      <c:pt idx="71">
                        <c:v>0.31445249302413747</c:v>
                      </c:pt>
                      <c:pt idx="72">
                        <c:v>0.36866752483602877</c:v>
                      </c:pt>
                      <c:pt idx="73">
                        <c:v>0.41075889326703374</c:v>
                      </c:pt>
                      <c:pt idx="74">
                        <c:v>0.45348401167922997</c:v>
                      </c:pt>
                      <c:pt idx="75">
                        <c:v>0.48693300237404252</c:v>
                      </c:pt>
                      <c:pt idx="76">
                        <c:v>0.51127943077997628</c:v>
                      </c:pt>
                      <c:pt idx="77">
                        <c:v>0.54208303930642121</c:v>
                      </c:pt>
                      <c:pt idx="78">
                        <c:v>0.56693769637018376</c:v>
                      </c:pt>
                      <c:pt idx="79">
                        <c:v>0.58742016587514001</c:v>
                      </c:pt>
                      <c:pt idx="80">
                        <c:v>0.60330086589063625</c:v>
                      </c:pt>
                      <c:pt idx="81">
                        <c:v>0.61849895321373627</c:v>
                      </c:pt>
                      <c:pt idx="82">
                        <c:v>0.63149912541720998</c:v>
                      </c:pt>
                      <c:pt idx="83">
                        <c:v>0.63615265750798122</c:v>
                      </c:pt>
                      <c:pt idx="84">
                        <c:v>0.6332615166376212</c:v>
                      </c:pt>
                      <c:pt idx="85">
                        <c:v>0.64540404761914372</c:v>
                      </c:pt>
                      <c:pt idx="86">
                        <c:v>0.65413160813746496</c:v>
                      </c:pt>
                      <c:pt idx="87">
                        <c:v>0.65296071889394247</c:v>
                      </c:pt>
                      <c:pt idx="88">
                        <c:v>0.64471489202361121</c:v>
                      </c:pt>
                      <c:pt idx="89">
                        <c:v>0.64429083918591501</c:v>
                      </c:pt>
                      <c:pt idx="90">
                        <c:v>0.65291764666922258</c:v>
                      </c:pt>
                      <c:pt idx="91">
                        <c:v>0.65242331368689865</c:v>
                      </c:pt>
                      <c:pt idx="92">
                        <c:v>0.65027246849479126</c:v>
                      </c:pt>
                      <c:pt idx="93">
                        <c:v>0.65261970688989757</c:v>
                      </c:pt>
                      <c:pt idx="94">
                        <c:v>0.65484392036856254</c:v>
                      </c:pt>
                      <c:pt idx="95">
                        <c:v>0.64838252853871248</c:v>
                      </c:pt>
                      <c:pt idx="96">
                        <c:v>0.64645529412793756</c:v>
                      </c:pt>
                      <c:pt idx="97">
                        <c:v>0.64207490485884633</c:v>
                      </c:pt>
                      <c:pt idx="98">
                        <c:v>0.63474207847533759</c:v>
                      </c:pt>
                      <c:pt idx="99">
                        <c:v>0.63158335445288494</c:v>
                      </c:pt>
                      <c:pt idx="100">
                        <c:v>0.62829858182077747</c:v>
                      </c:pt>
                      <c:pt idx="101">
                        <c:v>0.62825710479603003</c:v>
                      </c:pt>
                      <c:pt idx="102">
                        <c:v>0.62403626842013249</c:v>
                      </c:pt>
                      <c:pt idx="103">
                        <c:v>0.62313700255281501</c:v>
                      </c:pt>
                      <c:pt idx="104">
                        <c:v>0.62595307900577501</c:v>
                      </c:pt>
                      <c:pt idx="105">
                        <c:v>0.62891827490552621</c:v>
                      </c:pt>
                      <c:pt idx="106">
                        <c:v>0.62334387320090001</c:v>
                      </c:pt>
                      <c:pt idx="107">
                        <c:v>0.61773980565503372</c:v>
                      </c:pt>
                      <c:pt idx="108">
                        <c:v>0.61867793716840502</c:v>
                      </c:pt>
                      <c:pt idx="109">
                        <c:v>0.61828869714012491</c:v>
                      </c:pt>
                      <c:pt idx="110">
                        <c:v>0.61444874969331253</c:v>
                      </c:pt>
                      <c:pt idx="111">
                        <c:v>0.61489225187151253</c:v>
                      </c:pt>
                      <c:pt idx="112">
                        <c:v>0.612274120949585</c:v>
                      </c:pt>
                      <c:pt idx="113">
                        <c:v>0.61434859468558123</c:v>
                      </c:pt>
                      <c:pt idx="114">
                        <c:v>0.60948717179995127</c:v>
                      </c:pt>
                      <c:pt idx="115">
                        <c:v>0.60421729218549003</c:v>
                      </c:pt>
                      <c:pt idx="116">
                        <c:v>0.6021980777619238</c:v>
                      </c:pt>
                      <c:pt idx="117">
                        <c:v>0.59506568702315499</c:v>
                      </c:pt>
                      <c:pt idx="118">
                        <c:v>0.59593362419161378</c:v>
                      </c:pt>
                      <c:pt idx="119">
                        <c:v>0.58811953231094871</c:v>
                      </c:pt>
                      <c:pt idx="120">
                        <c:v>0.58320308803431997</c:v>
                      </c:pt>
                      <c:pt idx="121">
                        <c:v>0.58407921052501743</c:v>
                      </c:pt>
                      <c:pt idx="122">
                        <c:v>0.58273880888113372</c:v>
                      </c:pt>
                      <c:pt idx="123">
                        <c:v>0.58092224781693125</c:v>
                      </c:pt>
                      <c:pt idx="124">
                        <c:v>0.58717366629708501</c:v>
                      </c:pt>
                      <c:pt idx="125">
                        <c:v>0.57813238150452129</c:v>
                      </c:pt>
                      <c:pt idx="126">
                        <c:v>0.56667140993368126</c:v>
                      </c:pt>
                      <c:pt idx="127">
                        <c:v>0.56209079154775621</c:v>
                      </c:pt>
                      <c:pt idx="128">
                        <c:v>0.56531204729764128</c:v>
                      </c:pt>
                      <c:pt idx="129">
                        <c:v>0.5645579289685525</c:v>
                      </c:pt>
                      <c:pt idx="130">
                        <c:v>0.56031487549322756</c:v>
                      </c:pt>
                      <c:pt idx="131">
                        <c:v>0.5593320837377237</c:v>
                      </c:pt>
                      <c:pt idx="132">
                        <c:v>0.55308257157259499</c:v>
                      </c:pt>
                      <c:pt idx="133">
                        <c:v>0.56095475874399625</c:v>
                      </c:pt>
                      <c:pt idx="134">
                        <c:v>0.56034974229702372</c:v>
                      </c:pt>
                      <c:pt idx="135">
                        <c:v>0.55559816299893128</c:v>
                      </c:pt>
                      <c:pt idx="136">
                        <c:v>0.55495606946770371</c:v>
                      </c:pt>
                      <c:pt idx="137">
                        <c:v>0.56306053709766002</c:v>
                      </c:pt>
                      <c:pt idx="138">
                        <c:v>0.56212373269868621</c:v>
                      </c:pt>
                      <c:pt idx="139">
                        <c:v>0.56571014065201253</c:v>
                      </c:pt>
                      <c:pt idx="140">
                        <c:v>0.56762037361360873</c:v>
                      </c:pt>
                      <c:pt idx="141">
                        <c:v>0.56217208924108253</c:v>
                      </c:pt>
                      <c:pt idx="142">
                        <c:v>0.5595624723347038</c:v>
                      </c:pt>
                      <c:pt idx="143">
                        <c:v>0.55774049390819003</c:v>
                      </c:pt>
                      <c:pt idx="144">
                        <c:v>0.56827899678080251</c:v>
                      </c:pt>
                      <c:pt idx="145">
                        <c:v>0.568652445712445</c:v>
                      </c:pt>
                      <c:pt idx="146">
                        <c:v>0.56344373823905503</c:v>
                      </c:pt>
                      <c:pt idx="147">
                        <c:v>0.56611811365043374</c:v>
                      </c:pt>
                      <c:pt idx="148">
                        <c:v>0.58401843404875631</c:v>
                      </c:pt>
                      <c:pt idx="149">
                        <c:v>0.58545262122854624</c:v>
                      </c:pt>
                      <c:pt idx="150">
                        <c:v>0.57793603507737001</c:v>
                      </c:pt>
                      <c:pt idx="151">
                        <c:v>0.57200236464652243</c:v>
                      </c:pt>
                      <c:pt idx="152">
                        <c:v>0.57262418059866627</c:v>
                      </c:pt>
                      <c:pt idx="153">
                        <c:v>0.57231180490673372</c:v>
                      </c:pt>
                      <c:pt idx="154">
                        <c:v>0.56467046449093872</c:v>
                      </c:pt>
                      <c:pt idx="155">
                        <c:v>0.56392970358690997</c:v>
                      </c:pt>
                      <c:pt idx="156">
                        <c:v>0.55727286945468257</c:v>
                      </c:pt>
                      <c:pt idx="157">
                        <c:v>0.54321117440248001</c:v>
                      </c:pt>
                      <c:pt idx="158">
                        <c:v>0.54265867194589246</c:v>
                      </c:pt>
                      <c:pt idx="159">
                        <c:v>0.54501563795824004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0.34635907555960499</c:v>
                      </c:pt>
                      <c:pt idx="1">
                        <c:v>0.35605966455131549</c:v>
                      </c:pt>
                      <c:pt idx="2">
                        <c:v>0.36246136407896928</c:v>
                      </c:pt>
                      <c:pt idx="3">
                        <c:v>0.3662138054887335</c:v>
                      </c:pt>
                      <c:pt idx="4">
                        <c:v>0.37552606711259773</c:v>
                      </c:pt>
                      <c:pt idx="5">
                        <c:v>0.38604115191799881</c:v>
                      </c:pt>
                      <c:pt idx="6">
                        <c:v>0.39779260187871973</c:v>
                      </c:pt>
                      <c:pt idx="7">
                        <c:v>0.41158411294415176</c:v>
                      </c:pt>
                      <c:pt idx="8">
                        <c:v>0.42050559796613174</c:v>
                      </c:pt>
                      <c:pt idx="9">
                        <c:v>0.43742582117261403</c:v>
                      </c:pt>
                      <c:pt idx="10">
                        <c:v>0.45428727833336324</c:v>
                      </c:pt>
                      <c:pt idx="11">
                        <c:v>0.4683738488708693</c:v>
                      </c:pt>
                      <c:pt idx="12">
                        <c:v>0.485790033000288</c:v>
                      </c:pt>
                      <c:pt idx="13">
                        <c:v>0.50081059573590669</c:v>
                      </c:pt>
                      <c:pt idx="14">
                        <c:v>0.50994577773944028</c:v>
                      </c:pt>
                      <c:pt idx="15">
                        <c:v>0.52659194441533352</c:v>
                      </c:pt>
                      <c:pt idx="16">
                        <c:v>0.53739666753984827</c:v>
                      </c:pt>
                      <c:pt idx="17">
                        <c:v>0.55338421123206083</c:v>
                      </c:pt>
                      <c:pt idx="18">
                        <c:v>0.5679540479223848</c:v>
                      </c:pt>
                      <c:pt idx="19">
                        <c:v>0.59077752397364247</c:v>
                      </c:pt>
                      <c:pt idx="20">
                        <c:v>0.60424936567392151</c:v>
                      </c:pt>
                      <c:pt idx="21">
                        <c:v>0.61879845545021994</c:v>
                      </c:pt>
                      <c:pt idx="22">
                        <c:v>0.63291511272557166</c:v>
                      </c:pt>
                      <c:pt idx="23">
                        <c:v>0.65211657132332856</c:v>
                      </c:pt>
                      <c:pt idx="24">
                        <c:v>0.67268279618768101</c:v>
                      </c:pt>
                      <c:pt idx="25">
                        <c:v>0.69022183892291322</c:v>
                      </c:pt>
                      <c:pt idx="26">
                        <c:v>0.70915610265371853</c:v>
                      </c:pt>
                      <c:pt idx="27">
                        <c:v>0.73148006455320602</c:v>
                      </c:pt>
                      <c:pt idx="28">
                        <c:v>0.74562233817148804</c:v>
                      </c:pt>
                      <c:pt idx="29">
                        <c:v>0.75</c:v>
                      </c:pt>
                      <c:pt idx="30">
                        <c:v>0.74926987970525394</c:v>
                      </c:pt>
                      <c:pt idx="31">
                        <c:v>0.74473653360786751</c:v>
                      </c:pt>
                      <c:pt idx="32">
                        <c:v>0.72404791646086952</c:v>
                      </c:pt>
                      <c:pt idx="33">
                        <c:v>0.67157818152938253</c:v>
                      </c:pt>
                      <c:pt idx="34">
                        <c:v>0.61705782111936602</c:v>
                      </c:pt>
                      <c:pt idx="35">
                        <c:v>0.55725294160404681</c:v>
                      </c:pt>
                      <c:pt idx="36">
                        <c:v>0.48096925068144747</c:v>
                      </c:pt>
                      <c:pt idx="37">
                        <c:v>0.39462441997143749</c:v>
                      </c:pt>
                      <c:pt idx="38">
                        <c:v>0.31568229352989075</c:v>
                      </c:pt>
                      <c:pt idx="39">
                        <c:v>0.24766673894683425</c:v>
                      </c:pt>
                      <c:pt idx="40">
                        <c:v>0.18051150860852849</c:v>
                      </c:pt>
                      <c:pt idx="41">
                        <c:v>0.13953590656962075</c:v>
                      </c:pt>
                      <c:pt idx="42">
                        <c:v>0.10426311818162026</c:v>
                      </c:pt>
                      <c:pt idx="43">
                        <c:v>7.0930645854310567E-2</c:v>
                      </c:pt>
                      <c:pt idx="44">
                        <c:v>4.4398953221738396E-2</c:v>
                      </c:pt>
                      <c:pt idx="45">
                        <c:v>3.1918159063998752E-2</c:v>
                      </c:pt>
                      <c:pt idx="46">
                        <c:v>1.9067103181234949E-2</c:v>
                      </c:pt>
                      <c:pt idx="47">
                        <c:v>8.0415835550828995E-3</c:v>
                      </c:pt>
                      <c:pt idx="48">
                        <c:v>5.0045058405642079E-3</c:v>
                      </c:pt>
                      <c:pt idx="49">
                        <c:v>5.7890743558280632E-3</c:v>
                      </c:pt>
                      <c:pt idx="50">
                        <c:v>1.2581614972189049E-2</c:v>
                      </c:pt>
                      <c:pt idx="51">
                        <c:v>7.4962197667471876E-3</c:v>
                      </c:pt>
                      <c:pt idx="52">
                        <c:v>6.5991347093609029E-3</c:v>
                      </c:pt>
                      <c:pt idx="53">
                        <c:v>1.3205176772543249E-2</c:v>
                      </c:pt>
                      <c:pt idx="54">
                        <c:v>1.3874244960406575E-2</c:v>
                      </c:pt>
                      <c:pt idx="55">
                        <c:v>1.7175970863156226E-2</c:v>
                      </c:pt>
                      <c:pt idx="56">
                        <c:v>2.3428226626469324E-2</c:v>
                      </c:pt>
                      <c:pt idx="57">
                        <c:v>3.486249681461677E-2</c:v>
                      </c:pt>
                      <c:pt idx="58">
                        <c:v>3.9264902305547175E-2</c:v>
                      </c:pt>
                      <c:pt idx="59">
                        <c:v>5.0236709925598949E-2</c:v>
                      </c:pt>
                      <c:pt idx="60">
                        <c:v>6.5938543965718049E-2</c:v>
                      </c:pt>
                      <c:pt idx="61">
                        <c:v>7.365342288348653E-2</c:v>
                      </c:pt>
                      <c:pt idx="62">
                        <c:v>8.4143425756338E-2</c:v>
                      </c:pt>
                      <c:pt idx="63">
                        <c:v>8.9292206746377001E-2</c:v>
                      </c:pt>
                      <c:pt idx="64">
                        <c:v>9.5070566921577004E-2</c:v>
                      </c:pt>
                      <c:pt idx="65">
                        <c:v>9.5766629477428492E-2</c:v>
                      </c:pt>
                      <c:pt idx="66">
                        <c:v>9.8045878676246256E-2</c:v>
                      </c:pt>
                      <c:pt idx="67">
                        <c:v>0.10801906754330175</c:v>
                      </c:pt>
                      <c:pt idx="68">
                        <c:v>0.12697996949493001</c:v>
                      </c:pt>
                      <c:pt idx="69">
                        <c:v>0.14739248926175624</c:v>
                      </c:pt>
                      <c:pt idx="70">
                        <c:v>0.16428492713864926</c:v>
                      </c:pt>
                      <c:pt idx="71">
                        <c:v>0.1886714958144825</c:v>
                      </c:pt>
                      <c:pt idx="72">
                        <c:v>0.22120051490161724</c:v>
                      </c:pt>
                      <c:pt idx="73">
                        <c:v>0.24645533596022026</c:v>
                      </c:pt>
                      <c:pt idx="74">
                        <c:v>0.272090407007538</c:v>
                      </c:pt>
                      <c:pt idx="75">
                        <c:v>0.29215980142442549</c:v>
                      </c:pt>
                      <c:pt idx="76">
                        <c:v>0.30676765846798576</c:v>
                      </c:pt>
                      <c:pt idx="77">
                        <c:v>0.32524982358385274</c:v>
                      </c:pt>
                      <c:pt idx="78">
                        <c:v>0.34016261782211021</c:v>
                      </c:pt>
                      <c:pt idx="79">
                        <c:v>0.35245209952508399</c:v>
                      </c:pt>
                      <c:pt idx="80">
                        <c:v>0.36198051953438171</c:v>
                      </c:pt>
                      <c:pt idx="81">
                        <c:v>0.37109937192824172</c:v>
                      </c:pt>
                      <c:pt idx="82">
                        <c:v>0.37889947525032602</c:v>
                      </c:pt>
                      <c:pt idx="83">
                        <c:v>0.38169159450478873</c:v>
                      </c:pt>
                      <c:pt idx="84">
                        <c:v>0.37995690998257275</c:v>
                      </c:pt>
                      <c:pt idx="85">
                        <c:v>0.38724242857148627</c:v>
                      </c:pt>
                      <c:pt idx="86">
                        <c:v>0.39247896488247902</c:v>
                      </c:pt>
                      <c:pt idx="87">
                        <c:v>0.39177643133636553</c:v>
                      </c:pt>
                      <c:pt idx="88">
                        <c:v>0.38682893521416672</c:v>
                      </c:pt>
                      <c:pt idx="89">
                        <c:v>0.38657450351154904</c:v>
                      </c:pt>
                      <c:pt idx="90">
                        <c:v>0.39175058800153351</c:v>
                      </c:pt>
                      <c:pt idx="91">
                        <c:v>0.39145398821213923</c:v>
                      </c:pt>
                      <c:pt idx="92">
                        <c:v>0.39016348109687471</c:v>
                      </c:pt>
                      <c:pt idx="93">
                        <c:v>0.39157182413393854</c:v>
                      </c:pt>
                      <c:pt idx="94">
                        <c:v>0.39290635222113757</c:v>
                      </c:pt>
                      <c:pt idx="95">
                        <c:v>0.38902951712322753</c:v>
                      </c:pt>
                      <c:pt idx="96">
                        <c:v>0.3878731764767625</c:v>
                      </c:pt>
                      <c:pt idx="97">
                        <c:v>0.38524494291530775</c:v>
                      </c:pt>
                      <c:pt idx="98">
                        <c:v>0.38084524708520251</c:v>
                      </c:pt>
                      <c:pt idx="99">
                        <c:v>0.37895001267173101</c:v>
                      </c:pt>
                      <c:pt idx="100">
                        <c:v>0.37697914909246644</c:v>
                      </c:pt>
                      <c:pt idx="101">
                        <c:v>0.37695426287761802</c:v>
                      </c:pt>
                      <c:pt idx="102">
                        <c:v>0.37442176105207947</c:v>
                      </c:pt>
                      <c:pt idx="103">
                        <c:v>0.373882201531689</c:v>
                      </c:pt>
                      <c:pt idx="104">
                        <c:v>0.37557184740346505</c:v>
                      </c:pt>
                      <c:pt idx="105">
                        <c:v>0.37735096494331577</c:v>
                      </c:pt>
                      <c:pt idx="106">
                        <c:v>0.37400632392054001</c:v>
                      </c:pt>
                      <c:pt idx="107">
                        <c:v>0.37064388339302023</c:v>
                      </c:pt>
                      <c:pt idx="108">
                        <c:v>0.37120676230104299</c:v>
                      </c:pt>
                      <c:pt idx="109">
                        <c:v>0.37097321828407498</c:v>
                      </c:pt>
                      <c:pt idx="110">
                        <c:v>0.36866924981598748</c:v>
                      </c:pt>
                      <c:pt idx="111">
                        <c:v>0.36893535112290748</c:v>
                      </c:pt>
                      <c:pt idx="112">
                        <c:v>0.36736447256975102</c:v>
                      </c:pt>
                      <c:pt idx="113">
                        <c:v>0.36860915681134876</c:v>
                      </c:pt>
                      <c:pt idx="114">
                        <c:v>0.36569230307997075</c:v>
                      </c:pt>
                      <c:pt idx="115">
                        <c:v>0.36253037531129401</c:v>
                      </c:pt>
                      <c:pt idx="116">
                        <c:v>0.36131884665715425</c:v>
                      </c:pt>
                      <c:pt idx="117">
                        <c:v>0.35703941221389301</c:v>
                      </c:pt>
                      <c:pt idx="118">
                        <c:v>0.35756017451496824</c:v>
                      </c:pt>
                      <c:pt idx="119">
                        <c:v>0.35287171938656925</c:v>
                      </c:pt>
                      <c:pt idx="120">
                        <c:v>0.34992185282059202</c:v>
                      </c:pt>
                      <c:pt idx="121">
                        <c:v>0.35044752631501047</c:v>
                      </c:pt>
                      <c:pt idx="122">
                        <c:v>0.34964328532868028</c:v>
                      </c:pt>
                      <c:pt idx="123">
                        <c:v>0.34855334869015875</c:v>
                      </c:pt>
                      <c:pt idx="124">
                        <c:v>0.352304199778251</c:v>
                      </c:pt>
                      <c:pt idx="125">
                        <c:v>0.34687942890271273</c:v>
                      </c:pt>
                      <c:pt idx="126">
                        <c:v>0.34000284596020874</c:v>
                      </c:pt>
                      <c:pt idx="127">
                        <c:v>0.33725447492865374</c:v>
                      </c:pt>
                      <c:pt idx="128">
                        <c:v>0.33918722837858473</c:v>
                      </c:pt>
                      <c:pt idx="129">
                        <c:v>0.33873475738113146</c:v>
                      </c:pt>
                      <c:pt idx="130">
                        <c:v>0.33618892529593652</c:v>
                      </c:pt>
                      <c:pt idx="131">
                        <c:v>0.33559925024263426</c:v>
                      </c:pt>
                      <c:pt idx="132">
                        <c:v>0.33184954294355695</c:v>
                      </c:pt>
                      <c:pt idx="133">
                        <c:v>0.3365728552463978</c:v>
                      </c:pt>
                      <c:pt idx="134">
                        <c:v>0.33620984537821424</c:v>
                      </c:pt>
                      <c:pt idx="135">
                        <c:v>0.33335889779935873</c:v>
                      </c:pt>
                      <c:pt idx="136">
                        <c:v>0.33297364168062227</c:v>
                      </c:pt>
                      <c:pt idx="137">
                        <c:v>0.337836322258596</c:v>
                      </c:pt>
                      <c:pt idx="138">
                        <c:v>0.33727423961921177</c:v>
                      </c:pt>
                      <c:pt idx="139">
                        <c:v>0.33942608439120747</c:v>
                      </c:pt>
                      <c:pt idx="140">
                        <c:v>0.34057222416816524</c:v>
                      </c:pt>
                      <c:pt idx="141">
                        <c:v>0.33730325354464952</c:v>
                      </c:pt>
                      <c:pt idx="142">
                        <c:v>0.33573748340082227</c:v>
                      </c:pt>
                      <c:pt idx="143">
                        <c:v>0.33464429634491399</c:v>
                      </c:pt>
                      <c:pt idx="144">
                        <c:v>0.34096739806848153</c:v>
                      </c:pt>
                      <c:pt idx="145">
                        <c:v>0.34119146742746698</c:v>
                      </c:pt>
                      <c:pt idx="146">
                        <c:v>0.33806624294343302</c:v>
                      </c:pt>
                      <c:pt idx="147">
                        <c:v>0.33967086819026027</c:v>
                      </c:pt>
                      <c:pt idx="148">
                        <c:v>0.35041106042925374</c:v>
                      </c:pt>
                      <c:pt idx="149">
                        <c:v>0.35127157273712772</c:v>
                      </c:pt>
                      <c:pt idx="150">
                        <c:v>0.346761621046422</c:v>
                      </c:pt>
                      <c:pt idx="151">
                        <c:v>0.34320141878791349</c:v>
                      </c:pt>
                      <c:pt idx="152">
                        <c:v>0.34357450835919978</c:v>
                      </c:pt>
                      <c:pt idx="153">
                        <c:v>0.34338708294404025</c:v>
                      </c:pt>
                      <c:pt idx="154">
                        <c:v>0.33880227869456325</c:v>
                      </c:pt>
                      <c:pt idx="155">
                        <c:v>0.33835782215214599</c:v>
                      </c:pt>
                      <c:pt idx="156">
                        <c:v>0.33436372167280953</c:v>
                      </c:pt>
                      <c:pt idx="157">
                        <c:v>0.32592670464148799</c:v>
                      </c:pt>
                      <c:pt idx="158">
                        <c:v>0.32559520316753549</c:v>
                      </c:pt>
                      <c:pt idx="159">
                        <c:v>0.32700938277494401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0.46181210074613999</c:v>
                      </c:pt>
                      <c:pt idx="1">
                        <c:v>0.47474621940175399</c:v>
                      </c:pt>
                      <c:pt idx="2">
                        <c:v>0.48328181877195903</c:v>
                      </c:pt>
                      <c:pt idx="3">
                        <c:v>0.488285073984978</c:v>
                      </c:pt>
                      <c:pt idx="4">
                        <c:v>0.50070142281679697</c:v>
                      </c:pt>
                      <c:pt idx="5">
                        <c:v>0.51472153589066505</c:v>
                      </c:pt>
                      <c:pt idx="6">
                        <c:v>0.53039013583829298</c:v>
                      </c:pt>
                      <c:pt idx="7">
                        <c:v>0.54877881725886901</c:v>
                      </c:pt>
                      <c:pt idx="8">
                        <c:v>0.56067413062150895</c:v>
                      </c:pt>
                      <c:pt idx="9">
                        <c:v>0.58323442823015204</c:v>
                      </c:pt>
                      <c:pt idx="10">
                        <c:v>0.60571637111115095</c:v>
                      </c:pt>
                      <c:pt idx="11">
                        <c:v>0.62449846516115903</c:v>
                      </c:pt>
                      <c:pt idx="12">
                        <c:v>0.64772004400038397</c:v>
                      </c:pt>
                      <c:pt idx="13">
                        <c:v>0.66774746098120896</c:v>
                      </c:pt>
                      <c:pt idx="14">
                        <c:v>0.67992770365258703</c:v>
                      </c:pt>
                      <c:pt idx="15">
                        <c:v>0.70212259255377796</c:v>
                      </c:pt>
                      <c:pt idx="16">
                        <c:v>0.71652889005313103</c:v>
                      </c:pt>
                      <c:pt idx="17">
                        <c:v>0.73784561497608103</c:v>
                      </c:pt>
                      <c:pt idx="18">
                        <c:v>0.75727206389651303</c:v>
                      </c:pt>
                      <c:pt idx="19">
                        <c:v>0.78770336529818996</c:v>
                      </c:pt>
                      <c:pt idx="20">
                        <c:v>0.80566582089856198</c:v>
                      </c:pt>
                      <c:pt idx="21">
                        <c:v>0.82506460726695996</c:v>
                      </c:pt>
                      <c:pt idx="22">
                        <c:v>0.84388681696742895</c:v>
                      </c:pt>
                      <c:pt idx="23">
                        <c:v>0.86948876176443801</c:v>
                      </c:pt>
                      <c:pt idx="24">
                        <c:v>0.89691039491690805</c:v>
                      </c:pt>
                      <c:pt idx="25">
                        <c:v>0.920295785230551</c:v>
                      </c:pt>
                      <c:pt idx="26">
                        <c:v>0.94554147020495805</c:v>
                      </c:pt>
                      <c:pt idx="27">
                        <c:v>0.97530675273760803</c:v>
                      </c:pt>
                      <c:pt idx="28">
                        <c:v>0.99416311756198406</c:v>
                      </c:pt>
                      <c:pt idx="29">
                        <c:v>1</c:v>
                      </c:pt>
                      <c:pt idx="30">
                        <c:v>0.99902650627367195</c:v>
                      </c:pt>
                      <c:pt idx="31">
                        <c:v>0.99298204481049002</c:v>
                      </c:pt>
                      <c:pt idx="32">
                        <c:v>0.96539722194782596</c:v>
                      </c:pt>
                      <c:pt idx="33">
                        <c:v>0.89543757537251001</c:v>
                      </c:pt>
                      <c:pt idx="34">
                        <c:v>0.82274376149248796</c:v>
                      </c:pt>
                      <c:pt idx="35">
                        <c:v>0.74300392213872901</c:v>
                      </c:pt>
                      <c:pt idx="36">
                        <c:v>0.64129233424193</c:v>
                      </c:pt>
                      <c:pt idx="37">
                        <c:v>0.52616589329524999</c:v>
                      </c:pt>
                      <c:pt idx="38">
                        <c:v>0.42090972470652099</c:v>
                      </c:pt>
                      <c:pt idx="39">
                        <c:v>0.330222318595779</c:v>
                      </c:pt>
                      <c:pt idx="40">
                        <c:v>0.240682011478038</c:v>
                      </c:pt>
                      <c:pt idx="41">
                        <c:v>0.186047875426161</c:v>
                      </c:pt>
                      <c:pt idx="42">
                        <c:v>0.13901749090882701</c:v>
                      </c:pt>
                      <c:pt idx="43">
                        <c:v>9.4574194472414094E-2</c:v>
                      </c:pt>
                      <c:pt idx="44">
                        <c:v>5.91986042956512E-2</c:v>
                      </c:pt>
                      <c:pt idx="45">
                        <c:v>4.2557545418665001E-2</c:v>
                      </c:pt>
                      <c:pt idx="46">
                        <c:v>2.5422804241646599E-2</c:v>
                      </c:pt>
                      <c:pt idx="47">
                        <c:v>1.07221114067772E-2</c:v>
                      </c:pt>
                      <c:pt idx="48">
                        <c:v>6.6726744540856102E-3</c:v>
                      </c:pt>
                      <c:pt idx="49">
                        <c:v>7.7187658077707503E-3</c:v>
                      </c:pt>
                      <c:pt idx="50">
                        <c:v>1.67754866295854E-2</c:v>
                      </c:pt>
                      <c:pt idx="51">
                        <c:v>9.9949596889962501E-3</c:v>
                      </c:pt>
                      <c:pt idx="52">
                        <c:v>8.7988462791478705E-3</c:v>
                      </c:pt>
                      <c:pt idx="53">
                        <c:v>1.7606902363390999E-2</c:v>
                      </c:pt>
                      <c:pt idx="54">
                        <c:v>1.8498993280542098E-2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0.96447922139586184</c:v>
                      </c:pt>
                      <c:pt idx="1">
                        <c:v>0.95946310605915874</c:v>
                      </c:pt>
                      <c:pt idx="2">
                        <c:v>0.95939976726428366</c:v>
                      </c:pt>
                      <c:pt idx="3">
                        <c:v>0.95295420635333872</c:v>
                      </c:pt>
                      <c:pt idx="4">
                        <c:v>0.95158095413346422</c:v>
                      </c:pt>
                      <c:pt idx="5">
                        <c:v>0.95588133223176752</c:v>
                      </c:pt>
                      <c:pt idx="6">
                        <c:v>0.96040942787031647</c:v>
                      </c:pt>
                      <c:pt idx="7">
                        <c:v>0.95189686246161753</c:v>
                      </c:pt>
                      <c:pt idx="8">
                        <c:v>0.94333899489721817</c:v>
                      </c:pt>
                      <c:pt idx="9">
                        <c:v>0.94477159812401956</c:v>
                      </c:pt>
                      <c:pt idx="10">
                        <c:v>0.94417719689928037</c:v>
                      </c:pt>
                      <c:pt idx="11">
                        <c:v>0.93831328440445072</c:v>
                      </c:pt>
                      <c:pt idx="12">
                        <c:v>0.93899054835148466</c:v>
                      </c:pt>
                      <c:pt idx="13">
                        <c:v>0.93499244920069169</c:v>
                      </c:pt>
                      <c:pt idx="14">
                        <c:v>0.9381603395505459</c:v>
                      </c:pt>
                      <c:pt idx="15">
                        <c:v>0.93073655086683338</c:v>
                      </c:pt>
                      <c:pt idx="16">
                        <c:v>0.92268901549154092</c:v>
                      </c:pt>
                      <c:pt idx="17">
                        <c:v>0.91960551061234808</c:v>
                      </c:pt>
                      <c:pt idx="18">
                        <c:v>0.90871376905849133</c:v>
                      </c:pt>
                      <c:pt idx="19">
                        <c:v>0.91003917980365068</c:v>
                      </c:pt>
                      <c:pt idx="20">
                        <c:v>0.89810642508514138</c:v>
                      </c:pt>
                      <c:pt idx="21">
                        <c:v>0.89059861425617071</c:v>
                      </c:pt>
                      <c:pt idx="22">
                        <c:v>0.89193652465504003</c:v>
                      </c:pt>
                      <c:pt idx="23">
                        <c:v>0.8898896221761573</c:v>
                      </c:pt>
                      <c:pt idx="24">
                        <c:v>0.88711558548176439</c:v>
                      </c:pt>
                      <c:pt idx="25">
                        <c:v>0.89666201064615358</c:v>
                      </c:pt>
                      <c:pt idx="26">
                        <c:v>0.88285523240275932</c:v>
                      </c:pt>
                      <c:pt idx="27">
                        <c:v>0.86535339537816025</c:v>
                      </c:pt>
                      <c:pt idx="28">
                        <c:v>0.8583584180355488</c:v>
                      </c:pt>
                      <c:pt idx="29">
                        <c:v>0.86327753791998174</c:v>
                      </c:pt>
                      <c:pt idx="30">
                        <c:v>0.86212593781248692</c:v>
                      </c:pt>
                      <c:pt idx="31">
                        <c:v>0.85564644958125025</c:v>
                      </c:pt>
                      <c:pt idx="32">
                        <c:v>0.85414564652737046</c:v>
                      </c:pt>
                      <c:pt idx="33">
                        <c:v>0.84460213246128368</c:v>
                      </c:pt>
                      <c:pt idx="34">
                        <c:v>0.85662360342030341</c:v>
                      </c:pt>
                      <c:pt idx="35">
                        <c:v>0.85569969403036517</c:v>
                      </c:pt>
                      <c:pt idx="36">
                        <c:v>0.84844364545100559</c:v>
                      </c:pt>
                      <c:pt idx="37">
                        <c:v>0.84746311633367621</c:v>
                      </c:pt>
                      <c:pt idx="38">
                        <c:v>0.85983929847093243</c:v>
                      </c:pt>
                      <c:pt idx="39">
                        <c:v>0.85840872185590256</c:v>
                      </c:pt>
                      <c:pt idx="40">
                        <c:v>0.86388545889471902</c:v>
                      </c:pt>
                      <c:pt idx="41">
                        <c:v>0.86680254020551617</c:v>
                      </c:pt>
                      <c:pt idx="42">
                        <c:v>0.85848256623452812</c:v>
                      </c:pt>
                      <c:pt idx="43">
                        <c:v>0.85449746867889986</c:v>
                      </c:pt>
                      <c:pt idx="44">
                        <c:v>0.85171515923104202</c:v>
                      </c:pt>
                      <c:pt idx="45">
                        <c:v>0.86780831142321802</c:v>
                      </c:pt>
                      <c:pt idx="46">
                        <c:v>0.8683785983572897</c:v>
                      </c:pt>
                      <c:pt idx="47">
                        <c:v>0.86042447782356257</c:v>
                      </c:pt>
                      <c:pt idx="48">
                        <c:v>0.86450846689056582</c:v>
                      </c:pt>
                      <c:pt idx="49">
                        <c:v>0.89184371402586449</c:v>
                      </c:pt>
                      <c:pt idx="50">
                        <c:v>0.89403383465641528</c:v>
                      </c:pt>
                      <c:pt idx="51">
                        <c:v>0.88255539541711425</c:v>
                      </c:pt>
                      <c:pt idx="52">
                        <c:v>0.873494197402925</c:v>
                      </c:pt>
                      <c:pt idx="53">
                        <c:v>0.87444376100549126</c:v>
                      </c:pt>
                      <c:pt idx="54">
                        <c:v>0.8739667378825513</c:v>
                      </c:pt>
                      <c:pt idx="55">
                        <c:v>0.86229778872059781</c:v>
                      </c:pt>
                      <c:pt idx="56">
                        <c:v>0.86116658648906186</c:v>
                      </c:pt>
                      <c:pt idx="57">
                        <c:v>0.85100105860498088</c:v>
                      </c:pt>
                      <c:pt idx="58">
                        <c:v>0.82952770500907635</c:v>
                      </c:pt>
                      <c:pt idx="59">
                        <c:v>0.8286839887594446</c:v>
                      </c:pt>
                      <c:pt idx="60">
                        <c:v>0.83228326782279904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1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Biochanin 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0.46181210074613999</c:v>
                </c:pt>
                <c:pt idx="1">
                  <c:v>0.47474621940175399</c:v>
                </c:pt>
                <c:pt idx="2">
                  <c:v>0.48328181877195903</c:v>
                </c:pt>
                <c:pt idx="3">
                  <c:v>0.488285073984978</c:v>
                </c:pt>
                <c:pt idx="4">
                  <c:v>0.50070142281679697</c:v>
                </c:pt>
                <c:pt idx="5">
                  <c:v>0.51472153589066505</c:v>
                </c:pt>
                <c:pt idx="6">
                  <c:v>0.53039013583829298</c:v>
                </c:pt>
                <c:pt idx="7">
                  <c:v>0.54877881725886901</c:v>
                </c:pt>
                <c:pt idx="8">
                  <c:v>0.56067413062150895</c:v>
                </c:pt>
                <c:pt idx="9">
                  <c:v>0.58323442823015204</c:v>
                </c:pt>
                <c:pt idx="10">
                  <c:v>0.60571637111115095</c:v>
                </c:pt>
                <c:pt idx="11">
                  <c:v>0.62449846516115903</c:v>
                </c:pt>
                <c:pt idx="12">
                  <c:v>0.64772004400038397</c:v>
                </c:pt>
                <c:pt idx="13">
                  <c:v>0.66774746098120896</c:v>
                </c:pt>
                <c:pt idx="14">
                  <c:v>0.67992770365258703</c:v>
                </c:pt>
                <c:pt idx="15">
                  <c:v>0.70212259255377796</c:v>
                </c:pt>
                <c:pt idx="16">
                  <c:v>0.71652889005313103</c:v>
                </c:pt>
                <c:pt idx="17">
                  <c:v>0.73784561497608103</c:v>
                </c:pt>
                <c:pt idx="18">
                  <c:v>0.75727206389651303</c:v>
                </c:pt>
                <c:pt idx="19">
                  <c:v>0.78770336529818996</c:v>
                </c:pt>
                <c:pt idx="20">
                  <c:v>0.80566582089856198</c:v>
                </c:pt>
                <c:pt idx="21">
                  <c:v>0.82506460726695996</c:v>
                </c:pt>
                <c:pt idx="22">
                  <c:v>0.84388681696742895</c:v>
                </c:pt>
                <c:pt idx="23">
                  <c:v>0.86948876176443801</c:v>
                </c:pt>
                <c:pt idx="24">
                  <c:v>0.89691039491690805</c:v>
                </c:pt>
                <c:pt idx="25">
                  <c:v>0.920295785230551</c:v>
                </c:pt>
                <c:pt idx="26">
                  <c:v>0.94554147020495805</c:v>
                </c:pt>
                <c:pt idx="27">
                  <c:v>0.97530675273760803</c:v>
                </c:pt>
                <c:pt idx="28">
                  <c:v>0.99416311756198406</c:v>
                </c:pt>
                <c:pt idx="29">
                  <c:v>1</c:v>
                </c:pt>
                <c:pt idx="30">
                  <c:v>0.99902650627367195</c:v>
                </c:pt>
                <c:pt idx="31">
                  <c:v>0.99298204481049002</c:v>
                </c:pt>
                <c:pt idx="32">
                  <c:v>0.96539722194782596</c:v>
                </c:pt>
                <c:pt idx="33">
                  <c:v>0.89543757537251001</c:v>
                </c:pt>
                <c:pt idx="34">
                  <c:v>0.82274376149248796</c:v>
                </c:pt>
                <c:pt idx="35">
                  <c:v>0.74300392213872901</c:v>
                </c:pt>
                <c:pt idx="36">
                  <c:v>0.64129233424193</c:v>
                </c:pt>
                <c:pt idx="37">
                  <c:v>0.52616589329524999</c:v>
                </c:pt>
                <c:pt idx="38">
                  <c:v>0.42090972470652099</c:v>
                </c:pt>
                <c:pt idx="39">
                  <c:v>0.330222318595779</c:v>
                </c:pt>
                <c:pt idx="40">
                  <c:v>0.240682011478038</c:v>
                </c:pt>
                <c:pt idx="41">
                  <c:v>0.186047875426161</c:v>
                </c:pt>
                <c:pt idx="42">
                  <c:v>0.13901749090882701</c:v>
                </c:pt>
                <c:pt idx="43">
                  <c:v>9.4574194472414094E-2</c:v>
                </c:pt>
                <c:pt idx="44">
                  <c:v>5.91986042956512E-2</c:v>
                </c:pt>
                <c:pt idx="45">
                  <c:v>4.2557545418665001E-2</c:v>
                </c:pt>
                <c:pt idx="46">
                  <c:v>2.5422804241646599E-2</c:v>
                </c:pt>
                <c:pt idx="47">
                  <c:v>1.07221114067772E-2</c:v>
                </c:pt>
                <c:pt idx="48">
                  <c:v>6.6726744540856102E-3</c:v>
                </c:pt>
                <c:pt idx="49">
                  <c:v>7.7187658077707503E-3</c:v>
                </c:pt>
                <c:pt idx="50">
                  <c:v>1.67754866295854E-2</c:v>
                </c:pt>
                <c:pt idx="51">
                  <c:v>9.9949596889962501E-3</c:v>
                </c:pt>
                <c:pt idx="52">
                  <c:v>8.7988462791478705E-3</c:v>
                </c:pt>
                <c:pt idx="53">
                  <c:v>1.7606902363390999E-2</c:v>
                </c:pt>
                <c:pt idx="54">
                  <c:v>1.8498993280542098E-2</c:v>
                </c:pt>
                <c:pt idx="55">
                  <c:v>2.2901294484208301E-2</c:v>
                </c:pt>
                <c:pt idx="56">
                  <c:v>3.1237635501959099E-2</c:v>
                </c:pt>
                <c:pt idx="57">
                  <c:v>4.6483329086155697E-2</c:v>
                </c:pt>
                <c:pt idx="58">
                  <c:v>5.2353203074062903E-2</c:v>
                </c:pt>
                <c:pt idx="59">
                  <c:v>6.6982279900798594E-2</c:v>
                </c:pt>
                <c:pt idx="60">
                  <c:v>8.7918058620957404E-2</c:v>
                </c:pt>
                <c:pt idx="61">
                  <c:v>9.8204563844648707E-2</c:v>
                </c:pt>
                <c:pt idx="62">
                  <c:v>0.112191234341784</c:v>
                </c:pt>
                <c:pt idx="63">
                  <c:v>0.11905627566183601</c:v>
                </c:pt>
                <c:pt idx="64">
                  <c:v>0.12676075589543601</c:v>
                </c:pt>
                <c:pt idx="65">
                  <c:v>0.12768883930323799</c:v>
                </c:pt>
                <c:pt idx="66">
                  <c:v>0.13072783823499501</c:v>
                </c:pt>
                <c:pt idx="67">
                  <c:v>0.144025423391069</c:v>
                </c:pt>
                <c:pt idx="68">
                  <c:v>0.16930662599324001</c:v>
                </c:pt>
                <c:pt idx="69">
                  <c:v>0.19652331901567499</c:v>
                </c:pt>
                <c:pt idx="70">
                  <c:v>0.21904656951819901</c:v>
                </c:pt>
                <c:pt idx="71">
                  <c:v>0.25156199441930999</c:v>
                </c:pt>
                <c:pt idx="72">
                  <c:v>0.29493401986882301</c:v>
                </c:pt>
                <c:pt idx="73">
                  <c:v>0.32860711461362702</c:v>
                </c:pt>
                <c:pt idx="74">
                  <c:v>0.36278720934338399</c:v>
                </c:pt>
                <c:pt idx="75">
                  <c:v>0.38954640189923401</c:v>
                </c:pt>
                <c:pt idx="76">
                  <c:v>0.40902354462398099</c:v>
                </c:pt>
                <c:pt idx="77">
                  <c:v>0.433666431445137</c:v>
                </c:pt>
                <c:pt idx="78">
                  <c:v>0.45355015709614699</c:v>
                </c:pt>
                <c:pt idx="79">
                  <c:v>0.46993613270011197</c:v>
                </c:pt>
                <c:pt idx="80">
                  <c:v>0.48264069271250898</c:v>
                </c:pt>
                <c:pt idx="81">
                  <c:v>0.49479916257098899</c:v>
                </c:pt>
                <c:pt idx="82">
                  <c:v>0.50519930033376803</c:v>
                </c:pt>
                <c:pt idx="83">
                  <c:v>0.50892212600638498</c:v>
                </c:pt>
                <c:pt idx="84">
                  <c:v>0.50660921331009701</c:v>
                </c:pt>
                <c:pt idx="85">
                  <c:v>0.516323238095315</c:v>
                </c:pt>
                <c:pt idx="86">
                  <c:v>0.52330528650997199</c:v>
                </c:pt>
                <c:pt idx="87">
                  <c:v>0.522368575115154</c:v>
                </c:pt>
                <c:pt idx="88">
                  <c:v>0.51577191361888897</c:v>
                </c:pt>
                <c:pt idx="89">
                  <c:v>0.51543267134873205</c:v>
                </c:pt>
                <c:pt idx="90">
                  <c:v>0.52233411733537805</c:v>
                </c:pt>
                <c:pt idx="91">
                  <c:v>0.52193865094951897</c:v>
                </c:pt>
                <c:pt idx="92">
                  <c:v>0.52021797479583298</c:v>
                </c:pt>
                <c:pt idx="93">
                  <c:v>0.52209576551191805</c:v>
                </c:pt>
                <c:pt idx="94">
                  <c:v>0.52387513629485005</c:v>
                </c:pt>
                <c:pt idx="95">
                  <c:v>0.51870602283097</c:v>
                </c:pt>
                <c:pt idx="96">
                  <c:v>0.51716423530235001</c:v>
                </c:pt>
                <c:pt idx="97">
                  <c:v>0.51365992388707704</c:v>
                </c:pt>
                <c:pt idx="98">
                  <c:v>0.50779366278027005</c:v>
                </c:pt>
                <c:pt idx="99">
                  <c:v>0.50526668356230797</c:v>
                </c:pt>
                <c:pt idx="100">
                  <c:v>0.50263886545662195</c:v>
                </c:pt>
                <c:pt idx="101">
                  <c:v>0.50260568383682402</c:v>
                </c:pt>
                <c:pt idx="102">
                  <c:v>0.49922901473610598</c:v>
                </c:pt>
                <c:pt idx="103">
                  <c:v>0.49850960204225198</c:v>
                </c:pt>
                <c:pt idx="104">
                  <c:v>0.50076246320462003</c:v>
                </c:pt>
                <c:pt idx="105">
                  <c:v>0.50313461992442099</c:v>
                </c:pt>
                <c:pt idx="106">
                  <c:v>0.49867509856072001</c:v>
                </c:pt>
                <c:pt idx="107">
                  <c:v>0.49419184452402698</c:v>
                </c:pt>
                <c:pt idx="108">
                  <c:v>0.49494234973472401</c:v>
                </c:pt>
                <c:pt idx="109">
                  <c:v>0.49463095771209997</c:v>
                </c:pt>
                <c:pt idx="110">
                  <c:v>0.49155899975465001</c:v>
                </c:pt>
                <c:pt idx="111">
                  <c:v>0.49191380149720998</c:v>
                </c:pt>
                <c:pt idx="112">
                  <c:v>0.48981929675966801</c:v>
                </c:pt>
                <c:pt idx="113">
                  <c:v>0.49147887574846499</c:v>
                </c:pt>
                <c:pt idx="114">
                  <c:v>0.48758973743996098</c:v>
                </c:pt>
                <c:pt idx="115">
                  <c:v>0.48337383374839199</c:v>
                </c:pt>
                <c:pt idx="116">
                  <c:v>0.481758462209539</c:v>
                </c:pt>
                <c:pt idx="117">
                  <c:v>0.476052549618524</c:v>
                </c:pt>
                <c:pt idx="118">
                  <c:v>0.47674689935329101</c:v>
                </c:pt>
                <c:pt idx="119">
                  <c:v>0.47049562584875898</c:v>
                </c:pt>
                <c:pt idx="120">
                  <c:v>0.46656247042745602</c:v>
                </c:pt>
                <c:pt idx="121">
                  <c:v>0.46726336842001398</c:v>
                </c:pt>
                <c:pt idx="122">
                  <c:v>0.466191047104907</c:v>
                </c:pt>
                <c:pt idx="123">
                  <c:v>0.464737798253545</c:v>
                </c:pt>
                <c:pt idx="124">
                  <c:v>0.469738933037668</c:v>
                </c:pt>
                <c:pt idx="125">
                  <c:v>0.46250590520361701</c:v>
                </c:pt>
                <c:pt idx="126">
                  <c:v>0.45333712794694497</c:v>
                </c:pt>
                <c:pt idx="127">
                  <c:v>0.449672633238205</c:v>
                </c:pt>
                <c:pt idx="128">
                  <c:v>0.45224963783811301</c:v>
                </c:pt>
                <c:pt idx="129">
                  <c:v>0.45164634317484198</c:v>
                </c:pt>
                <c:pt idx="130">
                  <c:v>0.44825190039458201</c:v>
                </c:pt>
                <c:pt idx="131">
                  <c:v>0.44746566699017898</c:v>
                </c:pt>
                <c:pt idx="132">
                  <c:v>0.44246605725807597</c:v>
                </c:pt>
                <c:pt idx="133">
                  <c:v>0.44876380699519702</c:v>
                </c:pt>
                <c:pt idx="134">
                  <c:v>0.44827979383761901</c:v>
                </c:pt>
                <c:pt idx="135">
                  <c:v>0.44447853039914498</c:v>
                </c:pt>
                <c:pt idx="136">
                  <c:v>0.44396485557416299</c:v>
                </c:pt>
                <c:pt idx="137">
                  <c:v>0.45044842967812798</c:v>
                </c:pt>
                <c:pt idx="138">
                  <c:v>0.44969898615894899</c:v>
                </c:pt>
                <c:pt idx="139">
                  <c:v>0.45256811252161</c:v>
                </c:pt>
                <c:pt idx="140">
                  <c:v>0.45409629889088698</c:v>
                </c:pt>
                <c:pt idx="141">
                  <c:v>0.44973767139286602</c:v>
                </c:pt>
                <c:pt idx="142">
                  <c:v>0.447649977867763</c:v>
                </c:pt>
                <c:pt idx="143">
                  <c:v>0.44619239512655201</c:v>
                </c:pt>
                <c:pt idx="144">
                  <c:v>0.45462319742464202</c:v>
                </c:pt>
                <c:pt idx="145">
                  <c:v>0.45492195656995599</c:v>
                </c:pt>
                <c:pt idx="146">
                  <c:v>0.45075499059124402</c:v>
                </c:pt>
                <c:pt idx="147">
                  <c:v>0.452894490920347</c:v>
                </c:pt>
                <c:pt idx="148">
                  <c:v>0.46721474723900502</c:v>
                </c:pt>
                <c:pt idx="149">
                  <c:v>0.46836209698283698</c:v>
                </c:pt>
                <c:pt idx="150">
                  <c:v>0.46234882806189598</c:v>
                </c:pt>
                <c:pt idx="151">
                  <c:v>0.45760189171721799</c:v>
                </c:pt>
                <c:pt idx="152">
                  <c:v>0.45809934447893302</c:v>
                </c:pt>
                <c:pt idx="153">
                  <c:v>0.45784944392538701</c:v>
                </c:pt>
                <c:pt idx="154">
                  <c:v>0.45173637159275098</c:v>
                </c:pt>
                <c:pt idx="155">
                  <c:v>0.45114376286952801</c:v>
                </c:pt>
                <c:pt idx="156">
                  <c:v>0.44581829556374603</c:v>
                </c:pt>
                <c:pt idx="157">
                  <c:v>0.434568939521984</c:v>
                </c:pt>
                <c:pt idx="158">
                  <c:v>0.434126937556714</c:v>
                </c:pt>
                <c:pt idx="159">
                  <c:v>0.436012510366592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1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0.52387513629485005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0.57726512593267498</c:v>
                </c:pt>
                <c:pt idx="1">
                  <c:v>0.59343277425219254</c:v>
                </c:pt>
                <c:pt idx="2">
                  <c:v>0.60410227346494882</c:v>
                </c:pt>
                <c:pt idx="3">
                  <c:v>0.6103563424812225</c:v>
                </c:pt>
                <c:pt idx="4">
                  <c:v>0.62587677852099621</c:v>
                </c:pt>
                <c:pt idx="5">
                  <c:v>0.64340191986333128</c:v>
                </c:pt>
                <c:pt idx="6">
                  <c:v>0.66298766979786627</c:v>
                </c:pt>
                <c:pt idx="7">
                  <c:v>0.68597352157358626</c:v>
                </c:pt>
                <c:pt idx="8">
                  <c:v>0.70084266327688616</c:v>
                </c:pt>
                <c:pt idx="9">
                  <c:v>0.72904303528768999</c:v>
                </c:pt>
                <c:pt idx="10">
                  <c:v>0.75714546388893866</c:v>
                </c:pt>
                <c:pt idx="11">
                  <c:v>0.78062308145144876</c:v>
                </c:pt>
                <c:pt idx="12">
                  <c:v>0.80965005500047993</c:v>
                </c:pt>
                <c:pt idx="13">
                  <c:v>0.83468432622651123</c:v>
                </c:pt>
                <c:pt idx="14">
                  <c:v>0.84990962956573379</c:v>
                </c:pt>
                <c:pt idx="15">
                  <c:v>0.87765324069222239</c:v>
                </c:pt>
                <c:pt idx="16">
                  <c:v>0.89566111256641379</c:v>
                </c:pt>
                <c:pt idx="17">
                  <c:v>0.92230701872010123</c:v>
                </c:pt>
                <c:pt idx="18">
                  <c:v>0.94659007987064125</c:v>
                </c:pt>
                <c:pt idx="19">
                  <c:v>0.98462920662273745</c:v>
                </c:pt>
                <c:pt idx="20">
                  <c:v>1.0070822761232026</c:v>
                </c:pt>
                <c:pt idx="21">
                  <c:v>1.0313307590837</c:v>
                </c:pt>
                <c:pt idx="22">
                  <c:v>1.0548585212092862</c:v>
                </c:pt>
                <c:pt idx="23">
                  <c:v>1.0868609522055475</c:v>
                </c:pt>
                <c:pt idx="24">
                  <c:v>1.121137993646135</c:v>
                </c:pt>
                <c:pt idx="25">
                  <c:v>1.1503697315381887</c:v>
                </c:pt>
                <c:pt idx="26">
                  <c:v>1.1819268377561976</c:v>
                </c:pt>
                <c:pt idx="27">
                  <c:v>1.21913344092201</c:v>
                </c:pt>
                <c:pt idx="28">
                  <c:v>1.24270389695248</c:v>
                </c:pt>
                <c:pt idx="29">
                  <c:v>1.25</c:v>
                </c:pt>
                <c:pt idx="30">
                  <c:v>1.24878313284209</c:v>
                </c:pt>
                <c:pt idx="31">
                  <c:v>1.2412275560131125</c:v>
                </c:pt>
                <c:pt idx="32">
                  <c:v>1.2067465274347824</c:v>
                </c:pt>
                <c:pt idx="33">
                  <c:v>1.1192969692156376</c:v>
                </c:pt>
                <c:pt idx="34">
                  <c:v>1.0284297018656099</c:v>
                </c:pt>
                <c:pt idx="35">
                  <c:v>0.92875490267341121</c:v>
                </c:pt>
                <c:pt idx="36">
                  <c:v>0.80161541780241252</c:v>
                </c:pt>
                <c:pt idx="37">
                  <c:v>0.65770736661906248</c:v>
                </c:pt>
                <c:pt idx="38">
                  <c:v>0.52613715588315124</c:v>
                </c:pt>
                <c:pt idx="39">
                  <c:v>0.41277789824472377</c:v>
                </c:pt>
                <c:pt idx="40">
                  <c:v>0.30085251434754751</c:v>
                </c:pt>
                <c:pt idx="41">
                  <c:v>0.23255984428270124</c:v>
                </c:pt>
                <c:pt idx="42">
                  <c:v>0.17377186363603375</c:v>
                </c:pt>
                <c:pt idx="43">
                  <c:v>0.11821774309051762</c:v>
                </c:pt>
                <c:pt idx="44">
                  <c:v>7.3998255369564003E-2</c:v>
                </c:pt>
                <c:pt idx="45">
                  <c:v>5.3196931773331249E-2</c:v>
                </c:pt>
                <c:pt idx="46">
                  <c:v>3.1778505302058252E-2</c:v>
                </c:pt>
                <c:pt idx="47">
                  <c:v>1.34026392584715E-2</c:v>
                </c:pt>
                <c:pt idx="48">
                  <c:v>8.3408430676070126E-3</c:v>
                </c:pt>
                <c:pt idx="49">
                  <c:v>9.6484572597134374E-3</c:v>
                </c:pt>
                <c:pt idx="50">
                  <c:v>2.0969358286981751E-2</c:v>
                </c:pt>
                <c:pt idx="51">
                  <c:v>1.2493699611245312E-2</c:v>
                </c:pt>
                <c:pt idx="52">
                  <c:v>1.0998557848934838E-2</c:v>
                </c:pt>
                <c:pt idx="53">
                  <c:v>2.2008627954238746E-2</c:v>
                </c:pt>
                <c:pt idx="54">
                  <c:v>2.3123741600677622E-2</c:v>
                </c:pt>
                <c:pt idx="55">
                  <c:v>2.8626618105260376E-2</c:v>
                </c:pt>
                <c:pt idx="56">
                  <c:v>3.9047044377448874E-2</c:v>
                </c:pt>
                <c:pt idx="57">
                  <c:v>5.8104161357694625E-2</c:v>
                </c:pt>
                <c:pt idx="58">
                  <c:v>6.544150384257863E-2</c:v>
                </c:pt>
                <c:pt idx="59">
                  <c:v>8.3727849875998239E-2</c:v>
                </c:pt>
                <c:pt idx="60">
                  <c:v>0.10989757327619676</c:v>
                </c:pt>
                <c:pt idx="61">
                  <c:v>0.12275570480581088</c:v>
                </c:pt>
                <c:pt idx="62">
                  <c:v>0.14023904292723</c:v>
                </c:pt>
                <c:pt idx="63">
                  <c:v>0.14882034457729501</c:v>
                </c:pt>
                <c:pt idx="64">
                  <c:v>0.15845094486929501</c:v>
                </c:pt>
                <c:pt idx="65">
                  <c:v>0.1596110491290475</c:v>
                </c:pt>
                <c:pt idx="66">
                  <c:v>0.16340979779374376</c:v>
                </c:pt>
                <c:pt idx="67">
                  <c:v>0.18003177923883623</c:v>
                </c:pt>
                <c:pt idx="68">
                  <c:v>0.21163328249155</c:v>
                </c:pt>
                <c:pt idx="69">
                  <c:v>0.24565414876959374</c:v>
                </c:pt>
                <c:pt idx="70">
                  <c:v>0.27380821189774873</c:v>
                </c:pt>
                <c:pt idx="71">
                  <c:v>0.31445249302413747</c:v>
                </c:pt>
                <c:pt idx="72">
                  <c:v>0.36866752483602877</c:v>
                </c:pt>
                <c:pt idx="73">
                  <c:v>0.41075889326703374</c:v>
                </c:pt>
                <c:pt idx="74">
                  <c:v>0.45348401167922997</c:v>
                </c:pt>
                <c:pt idx="75">
                  <c:v>0.48693300237404252</c:v>
                </c:pt>
                <c:pt idx="76">
                  <c:v>0.51127943077997628</c:v>
                </c:pt>
                <c:pt idx="77">
                  <c:v>0.54208303930642121</c:v>
                </c:pt>
                <c:pt idx="78">
                  <c:v>0.56693769637018376</c:v>
                </c:pt>
                <c:pt idx="79">
                  <c:v>0.58742016587514001</c:v>
                </c:pt>
                <c:pt idx="80">
                  <c:v>0.60330086589063625</c:v>
                </c:pt>
                <c:pt idx="81">
                  <c:v>0.61849895321373627</c:v>
                </c:pt>
                <c:pt idx="82">
                  <c:v>0.63149912541720998</c:v>
                </c:pt>
                <c:pt idx="83">
                  <c:v>0.63615265750798122</c:v>
                </c:pt>
                <c:pt idx="84">
                  <c:v>0.6332615166376212</c:v>
                </c:pt>
                <c:pt idx="85">
                  <c:v>0.64540404761914372</c:v>
                </c:pt>
                <c:pt idx="86">
                  <c:v>0.65413160813746496</c:v>
                </c:pt>
                <c:pt idx="87">
                  <c:v>0.65296071889394247</c:v>
                </c:pt>
                <c:pt idx="88">
                  <c:v>0.64471489202361121</c:v>
                </c:pt>
                <c:pt idx="89">
                  <c:v>0.64429083918591501</c:v>
                </c:pt>
                <c:pt idx="90">
                  <c:v>0.65291764666922258</c:v>
                </c:pt>
                <c:pt idx="91">
                  <c:v>0.65242331368689865</c:v>
                </c:pt>
                <c:pt idx="92">
                  <c:v>0.65027246849479126</c:v>
                </c:pt>
                <c:pt idx="93">
                  <c:v>0.65261970688989757</c:v>
                </c:pt>
                <c:pt idx="94">
                  <c:v>0.65484392036856254</c:v>
                </c:pt>
                <c:pt idx="95">
                  <c:v>0.64838252853871248</c:v>
                </c:pt>
                <c:pt idx="96">
                  <c:v>0.64645529412793756</c:v>
                </c:pt>
                <c:pt idx="97">
                  <c:v>0.64207490485884633</c:v>
                </c:pt>
                <c:pt idx="98">
                  <c:v>0.63474207847533759</c:v>
                </c:pt>
                <c:pt idx="99">
                  <c:v>0.63158335445288494</c:v>
                </c:pt>
                <c:pt idx="100">
                  <c:v>0.62829858182077747</c:v>
                </c:pt>
                <c:pt idx="101">
                  <c:v>0.62825710479603003</c:v>
                </c:pt>
                <c:pt idx="102">
                  <c:v>0.62403626842013249</c:v>
                </c:pt>
                <c:pt idx="103">
                  <c:v>0.62313700255281501</c:v>
                </c:pt>
                <c:pt idx="104">
                  <c:v>0.62595307900577501</c:v>
                </c:pt>
                <c:pt idx="105">
                  <c:v>0.62891827490552621</c:v>
                </c:pt>
                <c:pt idx="106">
                  <c:v>0.62334387320090001</c:v>
                </c:pt>
                <c:pt idx="107">
                  <c:v>0.61773980565503372</c:v>
                </c:pt>
                <c:pt idx="108">
                  <c:v>0.61867793716840502</c:v>
                </c:pt>
                <c:pt idx="109">
                  <c:v>0.61828869714012491</c:v>
                </c:pt>
                <c:pt idx="110">
                  <c:v>0.61444874969331253</c:v>
                </c:pt>
                <c:pt idx="111">
                  <c:v>0.61489225187151253</c:v>
                </c:pt>
                <c:pt idx="112">
                  <c:v>0.612274120949585</c:v>
                </c:pt>
                <c:pt idx="113">
                  <c:v>0.61434859468558123</c:v>
                </c:pt>
                <c:pt idx="114">
                  <c:v>0.60948717179995127</c:v>
                </c:pt>
                <c:pt idx="115">
                  <c:v>0.60421729218549003</c:v>
                </c:pt>
                <c:pt idx="116">
                  <c:v>0.6021980777619238</c:v>
                </c:pt>
                <c:pt idx="117">
                  <c:v>0.59506568702315499</c:v>
                </c:pt>
                <c:pt idx="118">
                  <c:v>0.59593362419161378</c:v>
                </c:pt>
                <c:pt idx="119">
                  <c:v>0.58811953231094871</c:v>
                </c:pt>
                <c:pt idx="120">
                  <c:v>0.58320308803431997</c:v>
                </c:pt>
                <c:pt idx="121">
                  <c:v>0.58407921052501743</c:v>
                </c:pt>
                <c:pt idx="122">
                  <c:v>0.58273880888113372</c:v>
                </c:pt>
                <c:pt idx="123">
                  <c:v>0.58092224781693125</c:v>
                </c:pt>
                <c:pt idx="124">
                  <c:v>0.58717366629708501</c:v>
                </c:pt>
                <c:pt idx="125">
                  <c:v>0.57813238150452129</c:v>
                </c:pt>
                <c:pt idx="126">
                  <c:v>0.56667140993368126</c:v>
                </c:pt>
                <c:pt idx="127">
                  <c:v>0.56209079154775621</c:v>
                </c:pt>
                <c:pt idx="128">
                  <c:v>0.56531204729764128</c:v>
                </c:pt>
                <c:pt idx="129">
                  <c:v>0.5645579289685525</c:v>
                </c:pt>
                <c:pt idx="130">
                  <c:v>0.56031487549322756</c:v>
                </c:pt>
                <c:pt idx="131">
                  <c:v>0.5593320837377237</c:v>
                </c:pt>
                <c:pt idx="132">
                  <c:v>0.55308257157259499</c:v>
                </c:pt>
                <c:pt idx="133">
                  <c:v>0.56095475874399625</c:v>
                </c:pt>
                <c:pt idx="134">
                  <c:v>0.56034974229702372</c:v>
                </c:pt>
                <c:pt idx="135">
                  <c:v>0.55559816299893128</c:v>
                </c:pt>
                <c:pt idx="136">
                  <c:v>0.55495606946770371</c:v>
                </c:pt>
                <c:pt idx="137">
                  <c:v>0.56306053709766002</c:v>
                </c:pt>
                <c:pt idx="138">
                  <c:v>0.56212373269868621</c:v>
                </c:pt>
                <c:pt idx="139">
                  <c:v>0.56571014065201253</c:v>
                </c:pt>
                <c:pt idx="140">
                  <c:v>0.56762037361360873</c:v>
                </c:pt>
                <c:pt idx="141">
                  <c:v>0.56217208924108253</c:v>
                </c:pt>
                <c:pt idx="142">
                  <c:v>0.5595624723347038</c:v>
                </c:pt>
                <c:pt idx="143">
                  <c:v>0.55774049390819003</c:v>
                </c:pt>
                <c:pt idx="144">
                  <c:v>0.56827899678080251</c:v>
                </c:pt>
                <c:pt idx="145">
                  <c:v>0.568652445712445</c:v>
                </c:pt>
                <c:pt idx="146">
                  <c:v>0.56344373823905503</c:v>
                </c:pt>
                <c:pt idx="147">
                  <c:v>0.56611811365043374</c:v>
                </c:pt>
                <c:pt idx="148">
                  <c:v>0.58401843404875631</c:v>
                </c:pt>
                <c:pt idx="149">
                  <c:v>0.58545262122854624</c:v>
                </c:pt>
                <c:pt idx="150">
                  <c:v>0.57793603507737001</c:v>
                </c:pt>
                <c:pt idx="151">
                  <c:v>0.57200236464652243</c:v>
                </c:pt>
                <c:pt idx="152">
                  <c:v>0.57262418059866627</c:v>
                </c:pt>
                <c:pt idx="153">
                  <c:v>0.57231180490673372</c:v>
                </c:pt>
                <c:pt idx="154">
                  <c:v>0.56467046449093872</c:v>
                </c:pt>
                <c:pt idx="155">
                  <c:v>0.56392970358690997</c:v>
                </c:pt>
                <c:pt idx="156">
                  <c:v>0.55727286945468257</c:v>
                </c:pt>
                <c:pt idx="157">
                  <c:v>0.54321117440248001</c:v>
                </c:pt>
                <c:pt idx="158">
                  <c:v>0.54265867194589246</c:v>
                </c:pt>
                <c:pt idx="159">
                  <c:v>0.54501563795824004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0.34635907555960499</c:v>
                </c:pt>
                <c:pt idx="1">
                  <c:v>0.35605966455131549</c:v>
                </c:pt>
                <c:pt idx="2">
                  <c:v>0.36246136407896928</c:v>
                </c:pt>
                <c:pt idx="3">
                  <c:v>0.3662138054887335</c:v>
                </c:pt>
                <c:pt idx="4">
                  <c:v>0.37552606711259773</c:v>
                </c:pt>
                <c:pt idx="5">
                  <c:v>0.38604115191799881</c:v>
                </c:pt>
                <c:pt idx="6">
                  <c:v>0.39779260187871973</c:v>
                </c:pt>
                <c:pt idx="7">
                  <c:v>0.41158411294415176</c:v>
                </c:pt>
                <c:pt idx="8">
                  <c:v>0.42050559796613174</c:v>
                </c:pt>
                <c:pt idx="9">
                  <c:v>0.43742582117261403</c:v>
                </c:pt>
                <c:pt idx="10">
                  <c:v>0.45428727833336324</c:v>
                </c:pt>
                <c:pt idx="11">
                  <c:v>0.4683738488708693</c:v>
                </c:pt>
                <c:pt idx="12">
                  <c:v>0.485790033000288</c:v>
                </c:pt>
                <c:pt idx="13">
                  <c:v>0.50081059573590669</c:v>
                </c:pt>
                <c:pt idx="14">
                  <c:v>0.50994577773944028</c:v>
                </c:pt>
                <c:pt idx="15">
                  <c:v>0.52659194441533352</c:v>
                </c:pt>
                <c:pt idx="16">
                  <c:v>0.53739666753984827</c:v>
                </c:pt>
                <c:pt idx="17">
                  <c:v>0.55338421123206083</c:v>
                </c:pt>
                <c:pt idx="18">
                  <c:v>0.5679540479223848</c:v>
                </c:pt>
                <c:pt idx="19">
                  <c:v>0.59077752397364247</c:v>
                </c:pt>
                <c:pt idx="20">
                  <c:v>0.60424936567392151</c:v>
                </c:pt>
                <c:pt idx="21">
                  <c:v>0.61879845545021994</c:v>
                </c:pt>
                <c:pt idx="22">
                  <c:v>0.63291511272557166</c:v>
                </c:pt>
                <c:pt idx="23">
                  <c:v>0.65211657132332856</c:v>
                </c:pt>
                <c:pt idx="24">
                  <c:v>0.67268279618768101</c:v>
                </c:pt>
                <c:pt idx="25">
                  <c:v>0.69022183892291322</c:v>
                </c:pt>
                <c:pt idx="26">
                  <c:v>0.70915610265371853</c:v>
                </c:pt>
                <c:pt idx="27">
                  <c:v>0.73148006455320602</c:v>
                </c:pt>
                <c:pt idx="28">
                  <c:v>0.74562233817148804</c:v>
                </c:pt>
                <c:pt idx="29">
                  <c:v>0.75</c:v>
                </c:pt>
                <c:pt idx="30">
                  <c:v>0.74926987970525394</c:v>
                </c:pt>
                <c:pt idx="31">
                  <c:v>0.74473653360786751</c:v>
                </c:pt>
                <c:pt idx="32">
                  <c:v>0.72404791646086952</c:v>
                </c:pt>
                <c:pt idx="33">
                  <c:v>0.67157818152938253</c:v>
                </c:pt>
                <c:pt idx="34">
                  <c:v>0.61705782111936602</c:v>
                </c:pt>
                <c:pt idx="35">
                  <c:v>0.55725294160404681</c:v>
                </c:pt>
                <c:pt idx="36">
                  <c:v>0.48096925068144747</c:v>
                </c:pt>
                <c:pt idx="37">
                  <c:v>0.39462441997143749</c:v>
                </c:pt>
                <c:pt idx="38">
                  <c:v>0.31568229352989075</c:v>
                </c:pt>
                <c:pt idx="39">
                  <c:v>0.24766673894683425</c:v>
                </c:pt>
                <c:pt idx="40">
                  <c:v>0.18051150860852849</c:v>
                </c:pt>
                <c:pt idx="41">
                  <c:v>0.13953590656962075</c:v>
                </c:pt>
                <c:pt idx="42">
                  <c:v>0.10426311818162026</c:v>
                </c:pt>
                <c:pt idx="43">
                  <c:v>7.0930645854310567E-2</c:v>
                </c:pt>
                <c:pt idx="44">
                  <c:v>4.4398953221738396E-2</c:v>
                </c:pt>
                <c:pt idx="45">
                  <c:v>3.1918159063998752E-2</c:v>
                </c:pt>
                <c:pt idx="46">
                  <c:v>1.9067103181234949E-2</c:v>
                </c:pt>
                <c:pt idx="47">
                  <c:v>8.0415835550828995E-3</c:v>
                </c:pt>
                <c:pt idx="48">
                  <c:v>5.0045058405642079E-3</c:v>
                </c:pt>
                <c:pt idx="49">
                  <c:v>5.7890743558280632E-3</c:v>
                </c:pt>
                <c:pt idx="50">
                  <c:v>1.2581614972189049E-2</c:v>
                </c:pt>
                <c:pt idx="51">
                  <c:v>7.4962197667471876E-3</c:v>
                </c:pt>
                <c:pt idx="52">
                  <c:v>6.5991347093609029E-3</c:v>
                </c:pt>
                <c:pt idx="53">
                  <c:v>1.3205176772543249E-2</c:v>
                </c:pt>
                <c:pt idx="54">
                  <c:v>1.3874244960406575E-2</c:v>
                </c:pt>
                <c:pt idx="55">
                  <c:v>1.7175970863156226E-2</c:v>
                </c:pt>
                <c:pt idx="56">
                  <c:v>2.3428226626469324E-2</c:v>
                </c:pt>
                <c:pt idx="57">
                  <c:v>3.486249681461677E-2</c:v>
                </c:pt>
                <c:pt idx="58">
                  <c:v>3.9264902305547175E-2</c:v>
                </c:pt>
                <c:pt idx="59">
                  <c:v>5.0236709925598949E-2</c:v>
                </c:pt>
                <c:pt idx="60">
                  <c:v>6.5938543965718049E-2</c:v>
                </c:pt>
                <c:pt idx="61">
                  <c:v>7.365342288348653E-2</c:v>
                </c:pt>
                <c:pt idx="62">
                  <c:v>8.4143425756338E-2</c:v>
                </c:pt>
                <c:pt idx="63">
                  <c:v>8.9292206746377001E-2</c:v>
                </c:pt>
                <c:pt idx="64">
                  <c:v>9.5070566921577004E-2</c:v>
                </c:pt>
                <c:pt idx="65">
                  <c:v>9.5766629477428492E-2</c:v>
                </c:pt>
                <c:pt idx="66">
                  <c:v>9.8045878676246256E-2</c:v>
                </c:pt>
                <c:pt idx="67">
                  <c:v>0.10801906754330175</c:v>
                </c:pt>
                <c:pt idx="68">
                  <c:v>0.12697996949493001</c:v>
                </c:pt>
                <c:pt idx="69">
                  <c:v>0.14739248926175624</c:v>
                </c:pt>
                <c:pt idx="70">
                  <c:v>0.16428492713864926</c:v>
                </c:pt>
                <c:pt idx="71">
                  <c:v>0.1886714958144825</c:v>
                </c:pt>
                <c:pt idx="72">
                  <c:v>0.22120051490161724</c:v>
                </c:pt>
                <c:pt idx="73">
                  <c:v>0.24645533596022026</c:v>
                </c:pt>
                <c:pt idx="74">
                  <c:v>0.272090407007538</c:v>
                </c:pt>
                <c:pt idx="75">
                  <c:v>0.29215980142442549</c:v>
                </c:pt>
                <c:pt idx="76">
                  <c:v>0.30676765846798576</c:v>
                </c:pt>
                <c:pt idx="77">
                  <c:v>0.32524982358385274</c:v>
                </c:pt>
                <c:pt idx="78">
                  <c:v>0.34016261782211021</c:v>
                </c:pt>
                <c:pt idx="79">
                  <c:v>0.35245209952508399</c:v>
                </c:pt>
                <c:pt idx="80">
                  <c:v>0.36198051953438171</c:v>
                </c:pt>
                <c:pt idx="81">
                  <c:v>0.37109937192824172</c:v>
                </c:pt>
                <c:pt idx="82">
                  <c:v>0.37889947525032602</c:v>
                </c:pt>
                <c:pt idx="83">
                  <c:v>0.38169159450478873</c:v>
                </c:pt>
                <c:pt idx="84">
                  <c:v>0.37995690998257275</c:v>
                </c:pt>
                <c:pt idx="85">
                  <c:v>0.38724242857148627</c:v>
                </c:pt>
                <c:pt idx="86">
                  <c:v>0.39247896488247902</c:v>
                </c:pt>
                <c:pt idx="87">
                  <c:v>0.39177643133636553</c:v>
                </c:pt>
                <c:pt idx="88">
                  <c:v>0.38682893521416672</c:v>
                </c:pt>
                <c:pt idx="89">
                  <c:v>0.38657450351154904</c:v>
                </c:pt>
                <c:pt idx="90">
                  <c:v>0.39175058800153351</c:v>
                </c:pt>
                <c:pt idx="91">
                  <c:v>0.39145398821213923</c:v>
                </c:pt>
                <c:pt idx="92">
                  <c:v>0.39016348109687471</c:v>
                </c:pt>
                <c:pt idx="93">
                  <c:v>0.39157182413393854</c:v>
                </c:pt>
                <c:pt idx="94">
                  <c:v>0.39290635222113757</c:v>
                </c:pt>
                <c:pt idx="95">
                  <c:v>0.38902951712322753</c:v>
                </c:pt>
                <c:pt idx="96">
                  <c:v>0.3878731764767625</c:v>
                </c:pt>
                <c:pt idx="97">
                  <c:v>0.38524494291530775</c:v>
                </c:pt>
                <c:pt idx="98">
                  <c:v>0.38084524708520251</c:v>
                </c:pt>
                <c:pt idx="99">
                  <c:v>0.37895001267173101</c:v>
                </c:pt>
                <c:pt idx="100">
                  <c:v>0.37697914909246644</c:v>
                </c:pt>
                <c:pt idx="101">
                  <c:v>0.37695426287761802</c:v>
                </c:pt>
                <c:pt idx="102">
                  <c:v>0.37442176105207947</c:v>
                </c:pt>
                <c:pt idx="103">
                  <c:v>0.373882201531689</c:v>
                </c:pt>
                <c:pt idx="104">
                  <c:v>0.37557184740346505</c:v>
                </c:pt>
                <c:pt idx="105">
                  <c:v>0.37735096494331577</c:v>
                </c:pt>
                <c:pt idx="106">
                  <c:v>0.37400632392054001</c:v>
                </c:pt>
                <c:pt idx="107">
                  <c:v>0.37064388339302023</c:v>
                </c:pt>
                <c:pt idx="108">
                  <c:v>0.37120676230104299</c:v>
                </c:pt>
                <c:pt idx="109">
                  <c:v>0.37097321828407498</c:v>
                </c:pt>
                <c:pt idx="110">
                  <c:v>0.36866924981598748</c:v>
                </c:pt>
                <c:pt idx="111">
                  <c:v>0.36893535112290748</c:v>
                </c:pt>
                <c:pt idx="112">
                  <c:v>0.36736447256975102</c:v>
                </c:pt>
                <c:pt idx="113">
                  <c:v>0.36860915681134876</c:v>
                </c:pt>
                <c:pt idx="114">
                  <c:v>0.36569230307997075</c:v>
                </c:pt>
                <c:pt idx="115">
                  <c:v>0.36253037531129401</c:v>
                </c:pt>
                <c:pt idx="116">
                  <c:v>0.36131884665715425</c:v>
                </c:pt>
                <c:pt idx="117">
                  <c:v>0.35703941221389301</c:v>
                </c:pt>
                <c:pt idx="118">
                  <c:v>0.35756017451496824</c:v>
                </c:pt>
                <c:pt idx="119">
                  <c:v>0.35287171938656925</c:v>
                </c:pt>
                <c:pt idx="120">
                  <c:v>0.34992185282059202</c:v>
                </c:pt>
                <c:pt idx="121">
                  <c:v>0.35044752631501047</c:v>
                </c:pt>
                <c:pt idx="122">
                  <c:v>0.34964328532868028</c:v>
                </c:pt>
                <c:pt idx="123">
                  <c:v>0.34855334869015875</c:v>
                </c:pt>
                <c:pt idx="124">
                  <c:v>0.352304199778251</c:v>
                </c:pt>
                <c:pt idx="125">
                  <c:v>0.34687942890271273</c:v>
                </c:pt>
                <c:pt idx="126">
                  <c:v>0.34000284596020874</c:v>
                </c:pt>
                <c:pt idx="127">
                  <c:v>0.33725447492865374</c:v>
                </c:pt>
                <c:pt idx="128">
                  <c:v>0.33918722837858473</c:v>
                </c:pt>
                <c:pt idx="129">
                  <c:v>0.33873475738113146</c:v>
                </c:pt>
                <c:pt idx="130">
                  <c:v>0.33618892529593652</c:v>
                </c:pt>
                <c:pt idx="131">
                  <c:v>0.33559925024263426</c:v>
                </c:pt>
                <c:pt idx="132">
                  <c:v>0.33184954294355695</c:v>
                </c:pt>
                <c:pt idx="133">
                  <c:v>0.3365728552463978</c:v>
                </c:pt>
                <c:pt idx="134">
                  <c:v>0.33620984537821424</c:v>
                </c:pt>
                <c:pt idx="135">
                  <c:v>0.33335889779935873</c:v>
                </c:pt>
                <c:pt idx="136">
                  <c:v>0.33297364168062227</c:v>
                </c:pt>
                <c:pt idx="137">
                  <c:v>0.337836322258596</c:v>
                </c:pt>
                <c:pt idx="138">
                  <c:v>0.33727423961921177</c:v>
                </c:pt>
                <c:pt idx="139">
                  <c:v>0.33942608439120747</c:v>
                </c:pt>
                <c:pt idx="140">
                  <c:v>0.34057222416816524</c:v>
                </c:pt>
                <c:pt idx="141">
                  <c:v>0.33730325354464952</c:v>
                </c:pt>
                <c:pt idx="142">
                  <c:v>0.33573748340082227</c:v>
                </c:pt>
                <c:pt idx="143">
                  <c:v>0.33464429634491399</c:v>
                </c:pt>
                <c:pt idx="144">
                  <c:v>0.34096739806848153</c:v>
                </c:pt>
                <c:pt idx="145">
                  <c:v>0.34119146742746698</c:v>
                </c:pt>
                <c:pt idx="146">
                  <c:v>0.33806624294343302</c:v>
                </c:pt>
                <c:pt idx="147">
                  <c:v>0.33967086819026027</c:v>
                </c:pt>
                <c:pt idx="148">
                  <c:v>0.35041106042925374</c:v>
                </c:pt>
                <c:pt idx="149">
                  <c:v>0.35127157273712772</c:v>
                </c:pt>
                <c:pt idx="150">
                  <c:v>0.346761621046422</c:v>
                </c:pt>
                <c:pt idx="151">
                  <c:v>0.34320141878791349</c:v>
                </c:pt>
                <c:pt idx="152">
                  <c:v>0.34357450835919978</c:v>
                </c:pt>
                <c:pt idx="153">
                  <c:v>0.34338708294404025</c:v>
                </c:pt>
                <c:pt idx="154">
                  <c:v>0.33880227869456325</c:v>
                </c:pt>
                <c:pt idx="155">
                  <c:v>0.33835782215214599</c:v>
                </c:pt>
                <c:pt idx="156">
                  <c:v>0.33436372167280953</c:v>
                </c:pt>
                <c:pt idx="157">
                  <c:v>0.32592670464148799</c:v>
                </c:pt>
                <c:pt idx="158">
                  <c:v>0.32559520316753549</c:v>
                </c:pt>
                <c:pt idx="159">
                  <c:v>0.32700938277494401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0.46181210074613999</c:v>
                </c:pt>
                <c:pt idx="1">
                  <c:v>0.47474621940175399</c:v>
                </c:pt>
                <c:pt idx="2">
                  <c:v>0.48328181877195903</c:v>
                </c:pt>
                <c:pt idx="3">
                  <c:v>0.488285073984978</c:v>
                </c:pt>
                <c:pt idx="4">
                  <c:v>0.50070142281679697</c:v>
                </c:pt>
                <c:pt idx="5">
                  <c:v>0.51472153589066505</c:v>
                </c:pt>
                <c:pt idx="6">
                  <c:v>0.53039013583829298</c:v>
                </c:pt>
                <c:pt idx="7">
                  <c:v>0.54877881725886901</c:v>
                </c:pt>
                <c:pt idx="8">
                  <c:v>0.56067413062150895</c:v>
                </c:pt>
                <c:pt idx="9">
                  <c:v>0.58323442823015204</c:v>
                </c:pt>
                <c:pt idx="10">
                  <c:v>0.60571637111115095</c:v>
                </c:pt>
                <c:pt idx="11">
                  <c:v>0.62449846516115903</c:v>
                </c:pt>
                <c:pt idx="12">
                  <c:v>0.64772004400038397</c:v>
                </c:pt>
                <c:pt idx="13">
                  <c:v>0.66774746098120896</c:v>
                </c:pt>
                <c:pt idx="14">
                  <c:v>0.67992770365258703</c:v>
                </c:pt>
                <c:pt idx="15">
                  <c:v>0.70212259255377796</c:v>
                </c:pt>
                <c:pt idx="16">
                  <c:v>0.71652889005313103</c:v>
                </c:pt>
                <c:pt idx="17">
                  <c:v>0.73784561497608103</c:v>
                </c:pt>
                <c:pt idx="18">
                  <c:v>0.75727206389651303</c:v>
                </c:pt>
                <c:pt idx="19">
                  <c:v>0.78770336529818996</c:v>
                </c:pt>
                <c:pt idx="20">
                  <c:v>0.80566582089856198</c:v>
                </c:pt>
                <c:pt idx="21">
                  <c:v>0.82506460726695996</c:v>
                </c:pt>
                <c:pt idx="22">
                  <c:v>0.84388681696742895</c:v>
                </c:pt>
                <c:pt idx="23">
                  <c:v>0.86948876176443801</c:v>
                </c:pt>
                <c:pt idx="24">
                  <c:v>0.89691039491690805</c:v>
                </c:pt>
                <c:pt idx="25">
                  <c:v>0.920295785230551</c:v>
                </c:pt>
                <c:pt idx="26">
                  <c:v>0.94554147020495805</c:v>
                </c:pt>
                <c:pt idx="27">
                  <c:v>0.97530675273760803</c:v>
                </c:pt>
                <c:pt idx="28">
                  <c:v>0.99416311756198406</c:v>
                </c:pt>
                <c:pt idx="29">
                  <c:v>1</c:v>
                </c:pt>
                <c:pt idx="30">
                  <c:v>0.99902650627367195</c:v>
                </c:pt>
                <c:pt idx="31">
                  <c:v>0.99298204481049002</c:v>
                </c:pt>
                <c:pt idx="32">
                  <c:v>0.96539722194782596</c:v>
                </c:pt>
                <c:pt idx="33">
                  <c:v>0.89543757537251001</c:v>
                </c:pt>
                <c:pt idx="34">
                  <c:v>0.82274376149248796</c:v>
                </c:pt>
                <c:pt idx="35">
                  <c:v>0.74300392213872901</c:v>
                </c:pt>
                <c:pt idx="36">
                  <c:v>0.64129233424193</c:v>
                </c:pt>
                <c:pt idx="37">
                  <c:v>0.52616589329524999</c:v>
                </c:pt>
                <c:pt idx="38">
                  <c:v>0.42090972470652099</c:v>
                </c:pt>
                <c:pt idx="39">
                  <c:v>0.330222318595779</c:v>
                </c:pt>
                <c:pt idx="40">
                  <c:v>0.240682011478038</c:v>
                </c:pt>
                <c:pt idx="41">
                  <c:v>0.186047875426161</c:v>
                </c:pt>
                <c:pt idx="42">
                  <c:v>0.13901749090882701</c:v>
                </c:pt>
                <c:pt idx="43">
                  <c:v>9.4574194472414094E-2</c:v>
                </c:pt>
                <c:pt idx="44">
                  <c:v>5.91986042956512E-2</c:v>
                </c:pt>
                <c:pt idx="45">
                  <c:v>4.2557545418665001E-2</c:v>
                </c:pt>
                <c:pt idx="46">
                  <c:v>2.5422804241646599E-2</c:v>
                </c:pt>
                <c:pt idx="47">
                  <c:v>1.07221114067772E-2</c:v>
                </c:pt>
                <c:pt idx="48">
                  <c:v>6.6726744540856102E-3</c:v>
                </c:pt>
                <c:pt idx="49">
                  <c:v>7.7187658077707503E-3</c:v>
                </c:pt>
                <c:pt idx="50">
                  <c:v>1.67754866295854E-2</c:v>
                </c:pt>
                <c:pt idx="51">
                  <c:v>9.9949596889962501E-3</c:v>
                </c:pt>
                <c:pt idx="52">
                  <c:v>8.7988462791478705E-3</c:v>
                </c:pt>
                <c:pt idx="53">
                  <c:v>1.7606902363390999E-2</c:v>
                </c:pt>
                <c:pt idx="54">
                  <c:v>1.8498993280542098E-2</c:v>
                </c:pt>
                <c:pt idx="55">
                  <c:v>2.2901294484208301E-2</c:v>
                </c:pt>
                <c:pt idx="56">
                  <c:v>3.1237635501959099E-2</c:v>
                </c:pt>
                <c:pt idx="57">
                  <c:v>4.6483329086155697E-2</c:v>
                </c:pt>
                <c:pt idx="58">
                  <c:v>5.2353203074062903E-2</c:v>
                </c:pt>
                <c:pt idx="59">
                  <c:v>6.6982279900798594E-2</c:v>
                </c:pt>
                <c:pt idx="60">
                  <c:v>8.7918058620957404E-2</c:v>
                </c:pt>
                <c:pt idx="61">
                  <c:v>9.8204563844648707E-2</c:v>
                </c:pt>
                <c:pt idx="62">
                  <c:v>0.112191234341784</c:v>
                </c:pt>
                <c:pt idx="63">
                  <c:v>0.11905627566183601</c:v>
                </c:pt>
                <c:pt idx="64">
                  <c:v>0.12676075589543601</c:v>
                </c:pt>
                <c:pt idx="65">
                  <c:v>0.12768883930323799</c:v>
                </c:pt>
                <c:pt idx="66">
                  <c:v>0.13072783823499501</c:v>
                </c:pt>
                <c:pt idx="67">
                  <c:v>0.144025423391069</c:v>
                </c:pt>
                <c:pt idx="68">
                  <c:v>0.16930662599324001</c:v>
                </c:pt>
                <c:pt idx="69">
                  <c:v>0.19652331901567499</c:v>
                </c:pt>
                <c:pt idx="70">
                  <c:v>0.21904656951819901</c:v>
                </c:pt>
                <c:pt idx="71">
                  <c:v>0.25156199441930999</c:v>
                </c:pt>
                <c:pt idx="72">
                  <c:v>0.29493401986882301</c:v>
                </c:pt>
                <c:pt idx="73">
                  <c:v>0.32860711461362702</c:v>
                </c:pt>
                <c:pt idx="74">
                  <c:v>0.36278720934338399</c:v>
                </c:pt>
                <c:pt idx="75">
                  <c:v>0.38954640189923401</c:v>
                </c:pt>
                <c:pt idx="76">
                  <c:v>0.40902354462398099</c:v>
                </c:pt>
                <c:pt idx="77">
                  <c:v>0.433666431445137</c:v>
                </c:pt>
                <c:pt idx="78">
                  <c:v>0.45355015709614699</c:v>
                </c:pt>
                <c:pt idx="79">
                  <c:v>0.46993613270011197</c:v>
                </c:pt>
                <c:pt idx="80">
                  <c:v>0.48264069271250898</c:v>
                </c:pt>
                <c:pt idx="81">
                  <c:v>0.49479916257098899</c:v>
                </c:pt>
                <c:pt idx="82">
                  <c:v>0.50519930033376803</c:v>
                </c:pt>
                <c:pt idx="83">
                  <c:v>0.50892212600638498</c:v>
                </c:pt>
                <c:pt idx="84">
                  <c:v>0.50660921331009701</c:v>
                </c:pt>
                <c:pt idx="85">
                  <c:v>0.516323238095315</c:v>
                </c:pt>
                <c:pt idx="86">
                  <c:v>0.52330528650997199</c:v>
                </c:pt>
                <c:pt idx="87">
                  <c:v>0.522368575115154</c:v>
                </c:pt>
                <c:pt idx="88">
                  <c:v>0.51577191361888897</c:v>
                </c:pt>
                <c:pt idx="89">
                  <c:v>0.51543267134873205</c:v>
                </c:pt>
                <c:pt idx="90">
                  <c:v>0.52233411733537805</c:v>
                </c:pt>
                <c:pt idx="91">
                  <c:v>0.52193865094951897</c:v>
                </c:pt>
                <c:pt idx="92">
                  <c:v>0.52021797479583298</c:v>
                </c:pt>
                <c:pt idx="93">
                  <c:v>0.52209576551191805</c:v>
                </c:pt>
                <c:pt idx="94">
                  <c:v>0.52387513629485005</c:v>
                </c:pt>
                <c:pt idx="95">
                  <c:v>0.51870602283097</c:v>
                </c:pt>
                <c:pt idx="96">
                  <c:v>0.51716423530235001</c:v>
                </c:pt>
                <c:pt idx="97">
                  <c:v>0.51365992388707704</c:v>
                </c:pt>
                <c:pt idx="98">
                  <c:v>0.50779366278027005</c:v>
                </c:pt>
                <c:pt idx="99">
                  <c:v>0.50526668356230797</c:v>
                </c:pt>
                <c:pt idx="100">
                  <c:v>0.50263886545662195</c:v>
                </c:pt>
                <c:pt idx="101">
                  <c:v>0.50260568383682402</c:v>
                </c:pt>
                <c:pt idx="102">
                  <c:v>0.49922901473610598</c:v>
                </c:pt>
                <c:pt idx="103">
                  <c:v>0.49850960204225198</c:v>
                </c:pt>
                <c:pt idx="104">
                  <c:v>0.50076246320462003</c:v>
                </c:pt>
                <c:pt idx="105">
                  <c:v>0.50313461992442099</c:v>
                </c:pt>
                <c:pt idx="106">
                  <c:v>0.49867509856072001</c:v>
                </c:pt>
                <c:pt idx="107">
                  <c:v>0.49419184452402698</c:v>
                </c:pt>
                <c:pt idx="108">
                  <c:v>0.49494234973472401</c:v>
                </c:pt>
                <c:pt idx="109">
                  <c:v>0.49463095771209997</c:v>
                </c:pt>
                <c:pt idx="110">
                  <c:v>0.49155899975465001</c:v>
                </c:pt>
                <c:pt idx="111">
                  <c:v>0.49191380149720998</c:v>
                </c:pt>
                <c:pt idx="112">
                  <c:v>0.48981929675966801</c:v>
                </c:pt>
                <c:pt idx="113">
                  <c:v>0.49147887574846499</c:v>
                </c:pt>
                <c:pt idx="114">
                  <c:v>0.48758973743996098</c:v>
                </c:pt>
                <c:pt idx="115">
                  <c:v>0.48337383374839199</c:v>
                </c:pt>
                <c:pt idx="116">
                  <c:v>0.481758462209539</c:v>
                </c:pt>
                <c:pt idx="117">
                  <c:v>0.476052549618524</c:v>
                </c:pt>
                <c:pt idx="118">
                  <c:v>0.47674689935329101</c:v>
                </c:pt>
                <c:pt idx="119">
                  <c:v>0.47049562584875898</c:v>
                </c:pt>
                <c:pt idx="120">
                  <c:v>0.46656247042745602</c:v>
                </c:pt>
                <c:pt idx="121">
                  <c:v>0.46726336842001398</c:v>
                </c:pt>
                <c:pt idx="122">
                  <c:v>0.466191047104907</c:v>
                </c:pt>
                <c:pt idx="123">
                  <c:v>0.464737798253545</c:v>
                </c:pt>
                <c:pt idx="124">
                  <c:v>0.469738933037668</c:v>
                </c:pt>
                <c:pt idx="125">
                  <c:v>0.46250590520361701</c:v>
                </c:pt>
                <c:pt idx="126">
                  <c:v>0.45333712794694497</c:v>
                </c:pt>
                <c:pt idx="127">
                  <c:v>0.449672633238205</c:v>
                </c:pt>
                <c:pt idx="128">
                  <c:v>0.45224963783811301</c:v>
                </c:pt>
                <c:pt idx="129">
                  <c:v>0.45164634317484198</c:v>
                </c:pt>
                <c:pt idx="130">
                  <c:v>0.44825190039458201</c:v>
                </c:pt>
                <c:pt idx="131">
                  <c:v>0.44746566699017898</c:v>
                </c:pt>
                <c:pt idx="132">
                  <c:v>0.44246605725807597</c:v>
                </c:pt>
                <c:pt idx="133">
                  <c:v>0.44876380699519702</c:v>
                </c:pt>
                <c:pt idx="134">
                  <c:v>0.44827979383761901</c:v>
                </c:pt>
                <c:pt idx="135">
                  <c:v>0.44447853039914498</c:v>
                </c:pt>
                <c:pt idx="136">
                  <c:v>0.44396485557416299</c:v>
                </c:pt>
                <c:pt idx="137">
                  <c:v>0.45044842967812798</c:v>
                </c:pt>
                <c:pt idx="138">
                  <c:v>0.44969898615894899</c:v>
                </c:pt>
                <c:pt idx="139">
                  <c:v>0.45256811252161</c:v>
                </c:pt>
                <c:pt idx="140">
                  <c:v>0.45409629889088698</c:v>
                </c:pt>
                <c:pt idx="141">
                  <c:v>0.44973767139286602</c:v>
                </c:pt>
                <c:pt idx="142">
                  <c:v>0.447649977867763</c:v>
                </c:pt>
                <c:pt idx="143">
                  <c:v>0.44619239512655201</c:v>
                </c:pt>
                <c:pt idx="144">
                  <c:v>0.45462319742464202</c:v>
                </c:pt>
                <c:pt idx="145">
                  <c:v>0.45492195656995599</c:v>
                </c:pt>
                <c:pt idx="146">
                  <c:v>0.45075499059124402</c:v>
                </c:pt>
                <c:pt idx="147">
                  <c:v>0.452894490920347</c:v>
                </c:pt>
                <c:pt idx="148">
                  <c:v>0.46721474723900502</c:v>
                </c:pt>
                <c:pt idx="149">
                  <c:v>0.46836209698283698</c:v>
                </c:pt>
                <c:pt idx="150">
                  <c:v>0.46234882806189598</c:v>
                </c:pt>
                <c:pt idx="151">
                  <c:v>0.45760189171721799</c:v>
                </c:pt>
                <c:pt idx="152">
                  <c:v>0.45809934447893302</c:v>
                </c:pt>
                <c:pt idx="153">
                  <c:v>0.45784944392538701</c:v>
                </c:pt>
                <c:pt idx="154">
                  <c:v>0.45173637159275098</c:v>
                </c:pt>
                <c:pt idx="155">
                  <c:v>0.45114376286952801</c:v>
                </c:pt>
                <c:pt idx="156">
                  <c:v>0.44581829556374603</c:v>
                </c:pt>
                <c:pt idx="157">
                  <c:v>0.434568939521984</c:v>
                </c:pt>
                <c:pt idx="158">
                  <c:v>0.434126937556714</c:v>
                </c:pt>
                <c:pt idx="159">
                  <c:v>0.436012510366592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0.88153086251113966</c:v>
                </c:pt>
                <c:pt idx="1">
                  <c:v>0.90622017826506451</c:v>
                </c:pt>
                <c:pt idx="2">
                  <c:v>0.9225133725376039</c:v>
                </c:pt>
                <c:pt idx="3">
                  <c:v>0.93206384528652064</c:v>
                </c:pt>
                <c:pt idx="4">
                  <c:v>0.95576481517723655</c:v>
                </c:pt>
                <c:pt idx="5">
                  <c:v>0.98252713333767938</c:v>
                </c:pt>
                <c:pt idx="6">
                  <c:v>1.0124361686441559</c:v>
                </c:pt>
                <c:pt idx="7">
                  <c:v>1.0475374363825554</c:v>
                </c:pt>
                <c:pt idx="8">
                  <c:v>1.0702438267769736</c:v>
                </c:pt>
                <c:pt idx="9">
                  <c:v>1.1133080916096256</c:v>
                </c:pt>
                <c:pt idx="10">
                  <c:v>1.1562227888789107</c:v>
                </c:pt>
                <c:pt idx="11">
                  <c:v>1.1920750230254784</c:v>
                </c:pt>
                <c:pt idx="12">
                  <c:v>1.2364015757293565</c:v>
                </c:pt>
                <c:pt idx="13">
                  <c:v>1.2746309468013843</c:v>
                </c:pt>
                <c:pt idx="14">
                  <c:v>1.2978812250213507</c:v>
                </c:pt>
                <c:pt idx="15">
                  <c:v>1.3402479787828789</c:v>
                </c:pt>
                <c:pt idx="16">
                  <c:v>1.367747465781332</c:v>
                </c:pt>
                <c:pt idx="17">
                  <c:v>1.4084379346470894</c:v>
                </c:pt>
                <c:pt idx="18">
                  <c:v>1.4455201467517278</c:v>
                </c:pt>
                <c:pt idx="19">
                  <c:v>1.5036089913892208</c:v>
                </c:pt>
                <c:pt idx="20">
                  <c:v>1.5378966572009882</c:v>
                </c:pt>
                <c:pt idx="21">
                  <c:v>1.5749260655932198</c:v>
                </c:pt>
                <c:pt idx="22">
                  <c:v>1.6108548745716162</c:v>
                </c:pt>
                <c:pt idx="23">
                  <c:v>1.6597251931327925</c:v>
                </c:pt>
                <c:pt idx="24">
                  <c:v>1.7120690270975267</c:v>
                </c:pt>
                <c:pt idx="25">
                  <c:v>1.7567082716301801</c:v>
                </c:pt>
                <c:pt idx="26">
                  <c:v>1.8048985429856013</c:v>
                </c:pt>
                <c:pt idx="27">
                  <c:v>1.8617160563021662</c:v>
                </c:pt>
                <c:pt idx="28">
                  <c:v>1.8977100623505143</c:v>
                </c:pt>
                <c:pt idx="29">
                  <c:v>1.9088518059333417</c:v>
                </c:pt>
                <c:pt idx="30">
                  <c:v>1.9069935506757756</c:v>
                </c:pt>
                <c:pt idx="31">
                  <c:v>1.8954555694958863</c:v>
                </c:pt>
                <c:pt idx="32">
                  <c:v>1.8428002305581386</c:v>
                </c:pt>
                <c:pt idx="33">
                  <c:v>1.7092576328503886</c:v>
                </c:pt>
                <c:pt idx="34">
                  <c:v>1.5704959149453261</c:v>
                </c:pt>
                <c:pt idx="35">
                  <c:v>1.418284378590069</c:v>
                </c:pt>
                <c:pt idx="36">
                  <c:v>1.2241320303489163</c:v>
                </c:pt>
                <c:pt idx="37">
                  <c:v>1.004372715637168</c:v>
                </c:pt>
                <c:pt idx="38">
                  <c:v>0.80345428814094833</c:v>
                </c:pt>
                <c:pt idx="39">
                  <c:v>0.63034546921104806</c:v>
                </c:pt>
                <c:pt idx="40">
                  <c:v>0.45942629226552212</c:v>
                </c:pt>
                <c:pt idx="41">
                  <c:v>0.3551378229972888</c:v>
                </c:pt>
                <c:pt idx="42">
                  <c:v>0.26536378857763632</c:v>
                </c:pt>
                <c:pt idx="43">
                  <c:v>0.18052812191335871</c:v>
                </c:pt>
                <c:pt idx="44">
                  <c:v>0.11300136271848707</c:v>
                </c:pt>
                <c:pt idx="45">
                  <c:v>8.1236047428508901E-2</c:v>
                </c:pt>
                <c:pt idx="46">
                  <c:v>4.8528365788556932E-2</c:v>
                </c:pt>
                <c:pt idx="47">
                  <c:v>2.0466921722245141E-2</c:v>
                </c:pt>
                <c:pt idx="48">
                  <c:v>1.2737146682086592E-2</c:v>
                </c:pt>
                <c:pt idx="49">
                  <c:v>1.4733980051739726E-2</c:v>
                </c:pt>
                <c:pt idx="50">
                  <c:v>3.2021917948294717E-2</c:v>
                </c:pt>
                <c:pt idx="51">
                  <c:v>1.9078896852571442E-2</c:v>
                </c:pt>
                <c:pt idx="52">
                  <c:v>1.6795693610081278E-2</c:v>
                </c:pt>
                <c:pt idx="53">
                  <c:v>3.3608967373250927E-2</c:v>
                </c:pt>
                <c:pt idx="54">
                  <c:v>3.5311836731511538E-2</c:v>
                </c:pt>
                <c:pt idx="55">
                  <c:v>4.3715177334392293E-2</c:v>
                </c:pt>
                <c:pt idx="56">
                  <c:v>5.9628016941002095E-2</c:v>
                </c:pt>
                <c:pt idx="57">
                  <c:v>8.8729786671902136E-2</c:v>
                </c:pt>
                <c:pt idx="58">
                  <c:v>9.9934506234319945E-2</c:v>
                </c:pt>
                <c:pt idx="59">
                  <c:v>0.12785924595417197</c:v>
                </c:pt>
                <c:pt idx="60">
                  <c:v>0.16782254497276794</c:v>
                </c:pt>
                <c:pt idx="61">
                  <c:v>0.18745795904575382</c:v>
                </c:pt>
                <c:pt idx="62">
                  <c:v>0.21415644028320513</c:v>
                </c:pt>
                <c:pt idx="63">
                  <c:v>0.22726078680479342</c:v>
                </c:pt>
                <c:pt idx="64">
                  <c:v>0.2419674978124785</c:v>
                </c:pt>
                <c:pt idx="65">
                  <c:v>0.24373907150151811</c:v>
                </c:pt>
                <c:pt idx="66">
                  <c:v>0.24954007010063198</c:v>
                </c:pt>
                <c:pt idx="67">
                  <c:v>0.27492318954035622</c:v>
                </c:pt>
                <c:pt idx="68">
                  <c:v>0.32318125878367704</c:v>
                </c:pt>
                <c:pt idx="69">
                  <c:v>0.37513389241108541</c:v>
                </c:pt>
                <c:pt idx="70">
                  <c:v>0.41812743980831746</c:v>
                </c:pt>
                <c:pt idx="71">
                  <c:v>0.48019456735149307</c:v>
                </c:pt>
                <c:pt idx="72">
                  <c:v>0.56298533645778293</c:v>
                </c:pt>
                <c:pt idx="73">
                  <c:v>0.62726228417276653</c:v>
                </c:pt>
                <c:pt idx="74">
                  <c:v>0.6925070197246358</c:v>
                </c:pt>
                <c:pt idx="75">
                  <c:v>0.74358635276018814</c:v>
                </c:pt>
                <c:pt idx="76">
                  <c:v>0.78076533182474295</c:v>
                </c:pt>
                <c:pt idx="77">
                  <c:v>0.82780495083671746</c:v>
                </c:pt>
                <c:pt idx="78">
                  <c:v>0.86576003645433097</c:v>
                </c:pt>
                <c:pt idx="79">
                  <c:v>0.89703843557793927</c:v>
                </c:pt>
                <c:pt idx="80">
                  <c:v>0.92128955790119182</c:v>
                </c:pt>
                <c:pt idx="81">
                  <c:v>0.94449827504793749</c:v>
                </c:pt>
                <c:pt idx="82">
                  <c:v>0.96435059679837376</c:v>
                </c:pt>
                <c:pt idx="83">
                  <c:v>0.97145691930672362</c:v>
                </c:pt>
                <c:pt idx="84">
                  <c:v>0.9670419117294482</c:v>
                </c:pt>
                <c:pt idx="85">
                  <c:v>0.98558454548359276</c:v>
                </c:pt>
                <c:pt idx="86">
                  <c:v>0.99891224120902478</c:v>
                </c:pt>
                <c:pt idx="87">
                  <c:v>0.99712419797138818</c:v>
                </c:pt>
                <c:pt idx="88">
                  <c:v>0.98453214876111173</c:v>
                </c:pt>
                <c:pt idx="89">
                  <c:v>0.98388458554107372</c:v>
                </c:pt>
                <c:pt idx="90">
                  <c:v>0.99705842317623439</c:v>
                </c:pt>
                <c:pt idx="91">
                  <c:v>0.99630353645140135</c:v>
                </c:pt>
                <c:pt idx="92">
                  <c:v>0.9930190206680114</c:v>
                </c:pt>
                <c:pt idx="93">
                  <c:v>0.99660344486757524</c:v>
                </c:pt>
                <c:pt idx="94">
                  <c:v>1</c:v>
                </c:pt>
                <c:pt idx="95">
                  <c:v>0.99013292842939826</c:v>
                </c:pt>
                <c:pt idx="96">
                  <c:v>0.98718988452102652</c:v>
                </c:pt>
                <c:pt idx="97">
                  <c:v>0.98050067334742985</c:v>
                </c:pt>
                <c:pt idx="98">
                  <c:v>0.96930285023962481</c:v>
                </c:pt>
                <c:pt idx="99">
                  <c:v>0.96447922139586184</c:v>
                </c:pt>
                <c:pt idx="100">
                  <c:v>0.95946310605915874</c:v>
                </c:pt>
                <c:pt idx="101">
                  <c:v>0.95939976726428366</c:v>
                </c:pt>
                <c:pt idx="102">
                  <c:v>0.95295420635333872</c:v>
                </c:pt>
                <c:pt idx="103">
                  <c:v>0.95158095413346422</c:v>
                </c:pt>
                <c:pt idx="104">
                  <c:v>0.95588133223176752</c:v>
                </c:pt>
                <c:pt idx="105">
                  <c:v>0.96040942787031647</c:v>
                </c:pt>
                <c:pt idx="106">
                  <c:v>0.95189686246161753</c:v>
                </c:pt>
                <c:pt idx="107">
                  <c:v>0.94333899489721817</c:v>
                </c:pt>
                <c:pt idx="108">
                  <c:v>0.94477159812401956</c:v>
                </c:pt>
                <c:pt idx="109">
                  <c:v>0.94417719689928037</c:v>
                </c:pt>
                <c:pt idx="110">
                  <c:v>0.93831328440445072</c:v>
                </c:pt>
                <c:pt idx="111">
                  <c:v>0.93899054835148466</c:v>
                </c:pt>
                <c:pt idx="112">
                  <c:v>0.93499244920069169</c:v>
                </c:pt>
                <c:pt idx="113">
                  <c:v>0.9381603395505459</c:v>
                </c:pt>
                <c:pt idx="114">
                  <c:v>0.93073655086683338</c:v>
                </c:pt>
                <c:pt idx="115">
                  <c:v>0.92268901549154092</c:v>
                </c:pt>
                <c:pt idx="116">
                  <c:v>0.91960551061234808</c:v>
                </c:pt>
                <c:pt idx="117">
                  <c:v>0.90871376905849133</c:v>
                </c:pt>
                <c:pt idx="118">
                  <c:v>0.91003917980365068</c:v>
                </c:pt>
                <c:pt idx="119">
                  <c:v>0.89810642508514138</c:v>
                </c:pt>
                <c:pt idx="120">
                  <c:v>0.89059861425617071</c:v>
                </c:pt>
                <c:pt idx="121">
                  <c:v>0.89193652465504003</c:v>
                </c:pt>
                <c:pt idx="122">
                  <c:v>0.8898896221761573</c:v>
                </c:pt>
                <c:pt idx="123">
                  <c:v>0.88711558548176439</c:v>
                </c:pt>
                <c:pt idx="124">
                  <c:v>0.89666201064615358</c:v>
                </c:pt>
                <c:pt idx="125">
                  <c:v>0.88285523240275932</c:v>
                </c:pt>
                <c:pt idx="126">
                  <c:v>0.86535339537816025</c:v>
                </c:pt>
                <c:pt idx="127">
                  <c:v>0.8583584180355488</c:v>
                </c:pt>
                <c:pt idx="128">
                  <c:v>0.86327753791998174</c:v>
                </c:pt>
                <c:pt idx="129">
                  <c:v>0.86212593781248692</c:v>
                </c:pt>
                <c:pt idx="130">
                  <c:v>0.85564644958125025</c:v>
                </c:pt>
                <c:pt idx="131">
                  <c:v>0.85414564652737046</c:v>
                </c:pt>
                <c:pt idx="132">
                  <c:v>0.84460213246128368</c:v>
                </c:pt>
                <c:pt idx="133">
                  <c:v>0.85662360342030341</c:v>
                </c:pt>
                <c:pt idx="134">
                  <c:v>0.85569969403036517</c:v>
                </c:pt>
                <c:pt idx="135">
                  <c:v>0.84844364545100559</c:v>
                </c:pt>
                <c:pt idx="136">
                  <c:v>0.84746311633367621</c:v>
                </c:pt>
                <c:pt idx="137">
                  <c:v>0.85983929847093243</c:v>
                </c:pt>
                <c:pt idx="138">
                  <c:v>0.85840872185590256</c:v>
                </c:pt>
                <c:pt idx="139">
                  <c:v>0.86388545889471902</c:v>
                </c:pt>
                <c:pt idx="140">
                  <c:v>0.86680254020551617</c:v>
                </c:pt>
                <c:pt idx="141">
                  <c:v>0.85848256623452812</c:v>
                </c:pt>
                <c:pt idx="142">
                  <c:v>0.85449746867889986</c:v>
                </c:pt>
                <c:pt idx="143">
                  <c:v>0.85171515923104202</c:v>
                </c:pt>
                <c:pt idx="144">
                  <c:v>0.86780831142321802</c:v>
                </c:pt>
                <c:pt idx="145">
                  <c:v>0.8683785983572897</c:v>
                </c:pt>
                <c:pt idx="146">
                  <c:v>0.86042447782356257</c:v>
                </c:pt>
                <c:pt idx="147">
                  <c:v>0.86450846689056582</c:v>
                </c:pt>
                <c:pt idx="148">
                  <c:v>0.89184371402586449</c:v>
                </c:pt>
                <c:pt idx="149">
                  <c:v>0.89403383465641528</c:v>
                </c:pt>
                <c:pt idx="150">
                  <c:v>0.88255539541711425</c:v>
                </c:pt>
                <c:pt idx="151">
                  <c:v>0.873494197402925</c:v>
                </c:pt>
                <c:pt idx="152">
                  <c:v>0.87444376100549126</c:v>
                </c:pt>
                <c:pt idx="153">
                  <c:v>0.8739667378825513</c:v>
                </c:pt>
                <c:pt idx="154">
                  <c:v>0.86229778872059781</c:v>
                </c:pt>
                <c:pt idx="155">
                  <c:v>0.86116658648906186</c:v>
                </c:pt>
                <c:pt idx="156">
                  <c:v>0.85100105860498088</c:v>
                </c:pt>
                <c:pt idx="157">
                  <c:v>0.82952770500907635</c:v>
                </c:pt>
                <c:pt idx="158">
                  <c:v>0.8286839887594446</c:v>
                </c:pt>
                <c:pt idx="159">
                  <c:v>0.83228326782279904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1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1.9069935506757756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1.1019135781389247</c:v>
                </c:pt>
                <c:pt idx="1">
                  <c:v>1.1327752228313306</c:v>
                </c:pt>
                <c:pt idx="2">
                  <c:v>1.153141715672005</c:v>
                </c:pt>
                <c:pt idx="3">
                  <c:v>1.1650798066081509</c:v>
                </c:pt>
                <c:pt idx="4">
                  <c:v>1.1947060189715457</c:v>
                </c:pt>
                <c:pt idx="5">
                  <c:v>1.2281589166720992</c:v>
                </c:pt>
                <c:pt idx="6">
                  <c:v>1.2655452108051948</c:v>
                </c:pt>
                <c:pt idx="7">
                  <c:v>1.3094217954781942</c:v>
                </c:pt>
                <c:pt idx="8">
                  <c:v>1.337804783471217</c:v>
                </c:pt>
                <c:pt idx="9">
                  <c:v>1.391635114512032</c:v>
                </c:pt>
                <c:pt idx="10">
                  <c:v>1.4452784860986383</c:v>
                </c:pt>
                <c:pt idx="11">
                  <c:v>1.490093778781848</c:v>
                </c:pt>
                <c:pt idx="12">
                  <c:v>1.5455019696616956</c:v>
                </c:pt>
                <c:pt idx="13">
                  <c:v>1.5932886835017304</c:v>
                </c:pt>
                <c:pt idx="14">
                  <c:v>1.6223515312766885</c:v>
                </c:pt>
                <c:pt idx="15">
                  <c:v>1.6753099734785986</c:v>
                </c:pt>
                <c:pt idx="16">
                  <c:v>1.709684332226665</c:v>
                </c:pt>
                <c:pt idx="17">
                  <c:v>1.7605474183088619</c:v>
                </c:pt>
                <c:pt idx="18">
                  <c:v>1.8069001834396596</c:v>
                </c:pt>
                <c:pt idx="19">
                  <c:v>1.8795112392365261</c:v>
                </c:pt>
                <c:pt idx="20">
                  <c:v>1.9223708215012354</c:v>
                </c:pt>
                <c:pt idx="21">
                  <c:v>1.9686575819915246</c:v>
                </c:pt>
                <c:pt idx="22">
                  <c:v>2.0135685932145204</c:v>
                </c:pt>
                <c:pt idx="23">
                  <c:v>2.0746564914159906</c:v>
                </c:pt>
                <c:pt idx="24">
                  <c:v>2.1400862838719084</c:v>
                </c:pt>
                <c:pt idx="25">
                  <c:v>2.1958853395377251</c:v>
                </c:pt>
                <c:pt idx="26">
                  <c:v>2.2561231787320017</c:v>
                </c:pt>
                <c:pt idx="27">
                  <c:v>2.3271450703777079</c:v>
                </c:pt>
                <c:pt idx="28">
                  <c:v>2.3721375779381431</c:v>
                </c:pt>
                <c:pt idx="29">
                  <c:v>2.3860647574166771</c:v>
                </c:pt>
                <c:pt idx="30">
                  <c:v>2.3837419383447194</c:v>
                </c:pt>
                <c:pt idx="31">
                  <c:v>2.3693194618698579</c:v>
                </c:pt>
                <c:pt idx="32">
                  <c:v>2.3035002881976734</c:v>
                </c:pt>
                <c:pt idx="33">
                  <c:v>2.1365720410629856</c:v>
                </c:pt>
                <c:pt idx="34">
                  <c:v>1.9631198936816576</c:v>
                </c:pt>
                <c:pt idx="35">
                  <c:v>1.7728554732375863</c:v>
                </c:pt>
                <c:pt idx="36">
                  <c:v>1.5301650379361453</c:v>
                </c:pt>
                <c:pt idx="37">
                  <c:v>1.2554658945464601</c:v>
                </c:pt>
                <c:pt idx="38">
                  <c:v>1.0043178601761853</c:v>
                </c:pt>
                <c:pt idx="39">
                  <c:v>0.78793183651381005</c:v>
                </c:pt>
                <c:pt idx="40">
                  <c:v>0.57428286533190265</c:v>
                </c:pt>
                <c:pt idx="41">
                  <c:v>0.443922278746611</c:v>
                </c:pt>
                <c:pt idx="42">
                  <c:v>0.3317047357220454</c:v>
                </c:pt>
                <c:pt idx="43">
                  <c:v>0.2256601523916984</c:v>
                </c:pt>
                <c:pt idx="44">
                  <c:v>0.14125170339810883</c:v>
                </c:pt>
                <c:pt idx="45">
                  <c:v>0.10154505928563612</c:v>
                </c:pt>
                <c:pt idx="46">
                  <c:v>6.0660457235696165E-2</c:v>
                </c:pt>
                <c:pt idx="47">
                  <c:v>2.5583652152806426E-2</c:v>
                </c:pt>
                <c:pt idx="48">
                  <c:v>1.592143335260824E-2</c:v>
                </c:pt>
                <c:pt idx="49">
                  <c:v>1.8417475064674657E-2</c:v>
                </c:pt>
                <c:pt idx="50">
                  <c:v>4.00273974353684E-2</c:v>
                </c:pt>
                <c:pt idx="51">
                  <c:v>2.3848621065714302E-2</c:v>
                </c:pt>
                <c:pt idx="52">
                  <c:v>2.0994617012601597E-2</c:v>
                </c:pt>
                <c:pt idx="53">
                  <c:v>4.2011209216563657E-2</c:v>
                </c:pt>
                <c:pt idx="54">
                  <c:v>4.4139795914389421E-2</c:v>
                </c:pt>
                <c:pt idx="55">
                  <c:v>5.4643971667990364E-2</c:v>
                </c:pt>
                <c:pt idx="56">
                  <c:v>7.4535021176252617E-2</c:v>
                </c:pt>
                <c:pt idx="57">
                  <c:v>0.11091223333987767</c:v>
                </c:pt>
                <c:pt idx="58">
                  <c:v>0.12491813279289993</c:v>
                </c:pt>
                <c:pt idx="59">
                  <c:v>0.15982405744271497</c:v>
                </c:pt>
                <c:pt idx="60">
                  <c:v>0.20977818121595992</c:v>
                </c:pt>
                <c:pt idx="61">
                  <c:v>0.23432244880719227</c:v>
                </c:pt>
                <c:pt idx="62">
                  <c:v>0.26769555035400638</c:v>
                </c:pt>
                <c:pt idx="63">
                  <c:v>0.28407598350599178</c:v>
                </c:pt>
                <c:pt idx="64">
                  <c:v>0.30245937226559816</c:v>
                </c:pt>
                <c:pt idx="65">
                  <c:v>0.30467383937689763</c:v>
                </c:pt>
                <c:pt idx="66">
                  <c:v>0.31192508762578997</c:v>
                </c:pt>
                <c:pt idx="67">
                  <c:v>0.34365398692544524</c:v>
                </c:pt>
                <c:pt idx="68">
                  <c:v>0.40397657347959631</c:v>
                </c:pt>
                <c:pt idx="69">
                  <c:v>0.46891736551385677</c:v>
                </c:pt>
                <c:pt idx="70">
                  <c:v>0.52265929976039682</c:v>
                </c:pt>
                <c:pt idx="71">
                  <c:v>0.60024320918936636</c:v>
                </c:pt>
                <c:pt idx="72">
                  <c:v>0.70373167057222863</c:v>
                </c:pt>
                <c:pt idx="73">
                  <c:v>0.78407785521595819</c:v>
                </c:pt>
                <c:pt idx="74">
                  <c:v>0.86563377465579472</c:v>
                </c:pt>
                <c:pt idx="75">
                  <c:v>0.9294829409502352</c:v>
                </c:pt>
                <c:pt idx="76">
                  <c:v>0.97595666478092868</c:v>
                </c:pt>
                <c:pt idx="77">
                  <c:v>1.0347561885458969</c:v>
                </c:pt>
                <c:pt idx="78">
                  <c:v>1.0822000455679137</c:v>
                </c:pt>
                <c:pt idx="79">
                  <c:v>1.1212980444724241</c:v>
                </c:pt>
                <c:pt idx="80">
                  <c:v>1.1516119473764899</c:v>
                </c:pt>
                <c:pt idx="81">
                  <c:v>1.1806228438099218</c:v>
                </c:pt>
                <c:pt idx="82">
                  <c:v>1.2054382459979671</c:v>
                </c:pt>
                <c:pt idx="83">
                  <c:v>1.2143211491334045</c:v>
                </c:pt>
                <c:pt idx="84">
                  <c:v>1.2088023896618103</c:v>
                </c:pt>
                <c:pt idx="85">
                  <c:v>1.2319806818544909</c:v>
                </c:pt>
                <c:pt idx="86">
                  <c:v>1.248640301511281</c:v>
                </c:pt>
                <c:pt idx="87">
                  <c:v>1.2464052474642353</c:v>
                </c:pt>
                <c:pt idx="88">
                  <c:v>1.2306651859513897</c:v>
                </c:pt>
                <c:pt idx="89">
                  <c:v>1.2298557319263421</c:v>
                </c:pt>
                <c:pt idx="90">
                  <c:v>1.2463230289702929</c:v>
                </c:pt>
                <c:pt idx="91">
                  <c:v>1.2453794205642517</c:v>
                </c:pt>
                <c:pt idx="92">
                  <c:v>1.2412737758350143</c:v>
                </c:pt>
                <c:pt idx="93">
                  <c:v>1.2457543060844691</c:v>
                </c:pt>
                <c:pt idx="94">
                  <c:v>1.25</c:v>
                </c:pt>
                <c:pt idx="95">
                  <c:v>1.2376661605367478</c:v>
                </c:pt>
                <c:pt idx="96">
                  <c:v>1.233987355651283</c:v>
                </c:pt>
                <c:pt idx="97">
                  <c:v>1.2256258416842873</c:v>
                </c:pt>
                <c:pt idx="98">
                  <c:v>1.2116285627995311</c:v>
                </c:pt>
                <c:pt idx="99">
                  <c:v>1.2055990267448273</c:v>
                </c:pt>
                <c:pt idx="100">
                  <c:v>1.1993288825739485</c:v>
                </c:pt>
                <c:pt idx="101">
                  <c:v>1.1992497090803547</c:v>
                </c:pt>
                <c:pt idx="102">
                  <c:v>1.1911927579416735</c:v>
                </c:pt>
                <c:pt idx="103">
                  <c:v>1.1894761926668302</c:v>
                </c:pt>
                <c:pt idx="104">
                  <c:v>1.1948516652897094</c:v>
                </c:pt>
                <c:pt idx="105">
                  <c:v>1.2005117848378957</c:v>
                </c:pt>
                <c:pt idx="106">
                  <c:v>1.1898710780770219</c:v>
                </c:pt>
                <c:pt idx="107">
                  <c:v>1.1791737436215226</c:v>
                </c:pt>
                <c:pt idx="108">
                  <c:v>1.1809644976550244</c:v>
                </c:pt>
                <c:pt idx="109">
                  <c:v>1.1802214961241004</c:v>
                </c:pt>
                <c:pt idx="110">
                  <c:v>1.1728916055055634</c:v>
                </c:pt>
                <c:pt idx="111">
                  <c:v>1.1737381854393558</c:v>
                </c:pt>
                <c:pt idx="112">
                  <c:v>1.1687405615008646</c:v>
                </c:pt>
                <c:pt idx="113">
                  <c:v>1.1727004244381825</c:v>
                </c:pt>
                <c:pt idx="114">
                  <c:v>1.1634206885835416</c:v>
                </c:pt>
                <c:pt idx="115">
                  <c:v>1.1533612693644262</c:v>
                </c:pt>
                <c:pt idx="116">
                  <c:v>1.1495068882654351</c:v>
                </c:pt>
                <c:pt idx="117">
                  <c:v>1.1358922113231142</c:v>
                </c:pt>
                <c:pt idx="118">
                  <c:v>1.1375489747545633</c:v>
                </c:pt>
                <c:pt idx="119">
                  <c:v>1.1226330313564268</c:v>
                </c:pt>
                <c:pt idx="120">
                  <c:v>1.1132482678202134</c:v>
                </c:pt>
                <c:pt idx="121">
                  <c:v>1.1149206558188001</c:v>
                </c:pt>
                <c:pt idx="122">
                  <c:v>1.1123620277201967</c:v>
                </c:pt>
                <c:pt idx="123">
                  <c:v>1.1088944818522055</c:v>
                </c:pt>
                <c:pt idx="124">
                  <c:v>1.1208275133076919</c:v>
                </c:pt>
                <c:pt idx="125">
                  <c:v>1.1035690405034491</c:v>
                </c:pt>
                <c:pt idx="126">
                  <c:v>1.0816917442227003</c:v>
                </c:pt>
                <c:pt idx="127">
                  <c:v>1.0729480225444359</c:v>
                </c:pt>
                <c:pt idx="128">
                  <c:v>1.0790969223999771</c:v>
                </c:pt>
                <c:pt idx="129">
                  <c:v>1.0776574222656086</c:v>
                </c:pt>
                <c:pt idx="130">
                  <c:v>1.0695580619765628</c:v>
                </c:pt>
                <c:pt idx="131">
                  <c:v>1.067682058159213</c:v>
                </c:pt>
                <c:pt idx="132">
                  <c:v>1.0557526655766045</c:v>
                </c:pt>
                <c:pt idx="133">
                  <c:v>1.0707795042753792</c:v>
                </c:pt>
                <c:pt idx="134">
                  <c:v>1.0696246175379565</c:v>
                </c:pt>
                <c:pt idx="135">
                  <c:v>1.0605545568137571</c:v>
                </c:pt>
                <c:pt idx="136">
                  <c:v>1.0593288954170952</c:v>
                </c:pt>
                <c:pt idx="137">
                  <c:v>1.0747991230886655</c:v>
                </c:pt>
                <c:pt idx="138">
                  <c:v>1.0730109023198782</c:v>
                </c:pt>
                <c:pt idx="139">
                  <c:v>1.0798568236183987</c:v>
                </c:pt>
                <c:pt idx="140">
                  <c:v>1.0835031752568951</c:v>
                </c:pt>
                <c:pt idx="141">
                  <c:v>1.0731032077931602</c:v>
                </c:pt>
                <c:pt idx="142">
                  <c:v>1.0681218358486249</c:v>
                </c:pt>
                <c:pt idx="143">
                  <c:v>1.0646439490388024</c:v>
                </c:pt>
                <c:pt idx="144">
                  <c:v>1.0847603892790225</c:v>
                </c:pt>
                <c:pt idx="145">
                  <c:v>1.085473247946612</c:v>
                </c:pt>
                <c:pt idx="146">
                  <c:v>1.0755305972794531</c:v>
                </c:pt>
                <c:pt idx="147">
                  <c:v>1.0806355836132073</c:v>
                </c:pt>
                <c:pt idx="148">
                  <c:v>1.1148046425323306</c:v>
                </c:pt>
                <c:pt idx="149">
                  <c:v>1.117542293320519</c:v>
                </c:pt>
                <c:pt idx="150">
                  <c:v>1.1031942442713929</c:v>
                </c:pt>
                <c:pt idx="151">
                  <c:v>1.0918677467536562</c:v>
                </c:pt>
                <c:pt idx="152">
                  <c:v>1.0930547012568641</c:v>
                </c:pt>
                <c:pt idx="153">
                  <c:v>1.092458422353189</c:v>
                </c:pt>
                <c:pt idx="154">
                  <c:v>1.0778722359007473</c:v>
                </c:pt>
                <c:pt idx="155">
                  <c:v>1.0764582331113273</c:v>
                </c:pt>
                <c:pt idx="156">
                  <c:v>1.0637513232562261</c:v>
                </c:pt>
                <c:pt idx="157">
                  <c:v>1.0369096312613455</c:v>
                </c:pt>
                <c:pt idx="158">
                  <c:v>1.0358549859493058</c:v>
                </c:pt>
                <c:pt idx="159">
                  <c:v>1.0403540847784989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0.66114814688335477</c:v>
                </c:pt>
                <c:pt idx="1">
                  <c:v>0.67966513369879844</c:v>
                </c:pt>
                <c:pt idx="2">
                  <c:v>0.69188502940320296</c:v>
                </c:pt>
                <c:pt idx="3">
                  <c:v>0.69904788396489048</c:v>
                </c:pt>
                <c:pt idx="4">
                  <c:v>0.71682361138292738</c:v>
                </c:pt>
                <c:pt idx="5">
                  <c:v>0.73689535000325956</c:v>
                </c:pt>
                <c:pt idx="6">
                  <c:v>0.75932712648311695</c:v>
                </c:pt>
                <c:pt idx="7">
                  <c:v>0.78565307728691658</c:v>
                </c:pt>
                <c:pt idx="8">
                  <c:v>0.8026828700827302</c:v>
                </c:pt>
                <c:pt idx="9">
                  <c:v>0.83498106870721922</c:v>
                </c:pt>
                <c:pt idx="10">
                  <c:v>0.86716709165918304</c:v>
                </c:pt>
                <c:pt idx="11">
                  <c:v>0.89405626726910881</c:v>
                </c:pt>
                <c:pt idx="12">
                  <c:v>0.92730118179701737</c:v>
                </c:pt>
                <c:pt idx="13">
                  <c:v>0.95597321010103831</c:v>
                </c:pt>
                <c:pt idx="14">
                  <c:v>0.97341091876601304</c:v>
                </c:pt>
                <c:pt idx="15">
                  <c:v>1.0051859840871593</c:v>
                </c:pt>
                <c:pt idx="16">
                  <c:v>1.0258105993359989</c:v>
                </c:pt>
                <c:pt idx="17">
                  <c:v>1.056328450985317</c:v>
                </c:pt>
                <c:pt idx="18">
                  <c:v>1.084140110063796</c:v>
                </c:pt>
                <c:pt idx="19">
                  <c:v>1.1277067435419155</c:v>
                </c:pt>
                <c:pt idx="20">
                  <c:v>1.1534224929007411</c:v>
                </c:pt>
                <c:pt idx="21">
                  <c:v>1.181194549194915</c:v>
                </c:pt>
                <c:pt idx="22">
                  <c:v>1.2081411559287121</c:v>
                </c:pt>
                <c:pt idx="23">
                  <c:v>1.2447938948495945</c:v>
                </c:pt>
                <c:pt idx="24">
                  <c:v>1.2840517703231451</c:v>
                </c:pt>
                <c:pt idx="25">
                  <c:v>1.317531203722635</c:v>
                </c:pt>
                <c:pt idx="26">
                  <c:v>1.353673907239201</c:v>
                </c:pt>
                <c:pt idx="27">
                  <c:v>1.3962870422266247</c:v>
                </c:pt>
                <c:pt idx="28">
                  <c:v>1.4232825467628858</c:v>
                </c:pt>
                <c:pt idx="29">
                  <c:v>1.4316388544500063</c:v>
                </c:pt>
                <c:pt idx="30">
                  <c:v>1.4302451630068318</c:v>
                </c:pt>
                <c:pt idx="31">
                  <c:v>1.4215916771219148</c:v>
                </c:pt>
                <c:pt idx="32">
                  <c:v>1.382100172918604</c:v>
                </c:pt>
                <c:pt idx="33">
                  <c:v>1.2819432246377915</c:v>
                </c:pt>
                <c:pt idx="34">
                  <c:v>1.1778719362089947</c:v>
                </c:pt>
                <c:pt idx="35">
                  <c:v>1.0637132839425516</c:v>
                </c:pt>
                <c:pt idx="36">
                  <c:v>0.9180990227616872</c:v>
                </c:pt>
                <c:pt idx="37">
                  <c:v>0.75327953672787595</c:v>
                </c:pt>
                <c:pt idx="38">
                  <c:v>0.60259071610571124</c:v>
                </c:pt>
                <c:pt idx="39">
                  <c:v>0.47275910190828607</c:v>
                </c:pt>
                <c:pt idx="40">
                  <c:v>0.34456971919914159</c:v>
                </c:pt>
                <c:pt idx="41">
                  <c:v>0.2663533672479666</c:v>
                </c:pt>
                <c:pt idx="42">
                  <c:v>0.19902284143322724</c:v>
                </c:pt>
                <c:pt idx="43">
                  <c:v>0.13539609143501902</c:v>
                </c:pt>
                <c:pt idx="44">
                  <c:v>8.4751022038865309E-2</c:v>
                </c:pt>
                <c:pt idx="45">
                  <c:v>6.0927035571381676E-2</c:v>
                </c:pt>
                <c:pt idx="46">
                  <c:v>3.6396274341417699E-2</c:v>
                </c:pt>
                <c:pt idx="47">
                  <c:v>1.5350191291683857E-2</c:v>
                </c:pt>
                <c:pt idx="48">
                  <c:v>9.5528600115649433E-3</c:v>
                </c:pt>
                <c:pt idx="49">
                  <c:v>1.1050485038804795E-2</c:v>
                </c:pt>
                <c:pt idx="50">
                  <c:v>2.4016438461221038E-2</c:v>
                </c:pt>
                <c:pt idx="51">
                  <c:v>1.4309172639428581E-2</c:v>
                </c:pt>
                <c:pt idx="52">
                  <c:v>1.2596770207560958E-2</c:v>
                </c:pt>
                <c:pt idx="53">
                  <c:v>2.5206725529938197E-2</c:v>
                </c:pt>
                <c:pt idx="54">
                  <c:v>2.6483877548633655E-2</c:v>
                </c:pt>
                <c:pt idx="55">
                  <c:v>3.2786383000794221E-2</c:v>
                </c:pt>
                <c:pt idx="56">
                  <c:v>4.4721012705751573E-2</c:v>
                </c:pt>
                <c:pt idx="57">
                  <c:v>6.6547340003926606E-2</c:v>
                </c:pt>
                <c:pt idx="58">
                  <c:v>7.4950879675739962E-2</c:v>
                </c:pt>
                <c:pt idx="59">
                  <c:v>9.589443446562898E-2</c:v>
                </c:pt>
                <c:pt idx="60">
                  <c:v>0.12586690872957595</c:v>
                </c:pt>
                <c:pt idx="61">
                  <c:v>0.14059346928431538</c:v>
                </c:pt>
                <c:pt idx="62">
                  <c:v>0.16061733021240385</c:v>
                </c:pt>
                <c:pt idx="63">
                  <c:v>0.17044559010359506</c:v>
                </c:pt>
                <c:pt idx="64">
                  <c:v>0.18147562335935888</c:v>
                </c:pt>
                <c:pt idx="65">
                  <c:v>0.18280430362613859</c:v>
                </c:pt>
                <c:pt idx="66">
                  <c:v>0.18715505257547399</c:v>
                </c:pt>
                <c:pt idx="67">
                  <c:v>0.20619239215526716</c:v>
                </c:pt>
                <c:pt idx="68">
                  <c:v>0.24238594408775777</c:v>
                </c:pt>
                <c:pt idx="69">
                  <c:v>0.28135041930831406</c:v>
                </c:pt>
                <c:pt idx="70">
                  <c:v>0.31359557985623809</c:v>
                </c:pt>
                <c:pt idx="71">
                  <c:v>0.36014592551361979</c:v>
                </c:pt>
                <c:pt idx="72">
                  <c:v>0.42223900234333722</c:v>
                </c:pt>
                <c:pt idx="73">
                  <c:v>0.47044671312957487</c:v>
                </c:pt>
                <c:pt idx="74">
                  <c:v>0.51938026479347688</c:v>
                </c:pt>
                <c:pt idx="75">
                  <c:v>0.55768976457014108</c:v>
                </c:pt>
                <c:pt idx="76">
                  <c:v>0.58557399886855721</c:v>
                </c:pt>
                <c:pt idx="77">
                  <c:v>0.62085371312753812</c:v>
                </c:pt>
                <c:pt idx="78">
                  <c:v>0.64932002734074823</c:v>
                </c:pt>
                <c:pt idx="79">
                  <c:v>0.67277882668345446</c:v>
                </c:pt>
                <c:pt idx="80">
                  <c:v>0.6909671684258939</c:v>
                </c:pt>
                <c:pt idx="81">
                  <c:v>0.70837370628595309</c:v>
                </c:pt>
                <c:pt idx="82">
                  <c:v>0.72326294759878029</c:v>
                </c:pt>
                <c:pt idx="83">
                  <c:v>0.72859268948004274</c:v>
                </c:pt>
                <c:pt idx="84">
                  <c:v>0.72528143379708609</c:v>
                </c:pt>
                <c:pt idx="85">
                  <c:v>0.73918840911269457</c:v>
                </c:pt>
                <c:pt idx="86">
                  <c:v>0.74918418090676853</c:v>
                </c:pt>
                <c:pt idx="87">
                  <c:v>0.74784314847854116</c:v>
                </c:pt>
                <c:pt idx="88">
                  <c:v>0.73839911157083382</c:v>
                </c:pt>
                <c:pt idx="89">
                  <c:v>0.73791343915580532</c:v>
                </c:pt>
                <c:pt idx="90">
                  <c:v>0.74779381738217576</c:v>
                </c:pt>
                <c:pt idx="91">
                  <c:v>0.74722765233855104</c:v>
                </c:pt>
                <c:pt idx="92">
                  <c:v>0.74476426550100849</c:v>
                </c:pt>
                <c:pt idx="93">
                  <c:v>0.74745258365068146</c:v>
                </c:pt>
                <c:pt idx="94">
                  <c:v>0.75</c:v>
                </c:pt>
                <c:pt idx="95">
                  <c:v>0.7425996963220487</c:v>
                </c:pt>
                <c:pt idx="96">
                  <c:v>0.74039241339076989</c:v>
                </c:pt>
                <c:pt idx="97">
                  <c:v>0.73537550501057236</c:v>
                </c:pt>
                <c:pt idx="98">
                  <c:v>0.72697713767971861</c:v>
                </c:pt>
                <c:pt idx="99">
                  <c:v>0.72335941604689635</c:v>
                </c:pt>
                <c:pt idx="100">
                  <c:v>0.71959732954436906</c:v>
                </c:pt>
                <c:pt idx="101">
                  <c:v>0.71954982544821278</c:v>
                </c:pt>
                <c:pt idx="102">
                  <c:v>0.71471565476500398</c:v>
                </c:pt>
                <c:pt idx="103">
                  <c:v>0.71368571560009819</c:v>
                </c:pt>
                <c:pt idx="104">
                  <c:v>0.71691099917382561</c:v>
                </c:pt>
                <c:pt idx="105">
                  <c:v>0.72030707090273738</c:v>
                </c:pt>
                <c:pt idx="106">
                  <c:v>0.7139226468462132</c:v>
                </c:pt>
                <c:pt idx="107">
                  <c:v>0.70750424617291363</c:v>
                </c:pt>
                <c:pt idx="108">
                  <c:v>0.7085786985930147</c:v>
                </c:pt>
                <c:pt idx="109">
                  <c:v>0.7081328976744603</c:v>
                </c:pt>
                <c:pt idx="110">
                  <c:v>0.70373496330333807</c:v>
                </c:pt>
                <c:pt idx="111">
                  <c:v>0.70424291126361349</c:v>
                </c:pt>
                <c:pt idx="112">
                  <c:v>0.70124433690051879</c:v>
                </c:pt>
                <c:pt idx="113">
                  <c:v>0.70362025466290945</c:v>
                </c:pt>
                <c:pt idx="114">
                  <c:v>0.69805241315012501</c:v>
                </c:pt>
                <c:pt idx="115">
                  <c:v>0.69201676161865566</c:v>
                </c:pt>
                <c:pt idx="116">
                  <c:v>0.68970413295926103</c:v>
                </c:pt>
                <c:pt idx="117">
                  <c:v>0.68153532679386852</c:v>
                </c:pt>
                <c:pt idx="118">
                  <c:v>0.68252938485273806</c:v>
                </c:pt>
                <c:pt idx="119">
                  <c:v>0.67357981881385598</c:v>
                </c:pt>
                <c:pt idx="120">
                  <c:v>0.66794896069212806</c:v>
                </c:pt>
                <c:pt idx="121">
                  <c:v>0.66895239349128</c:v>
                </c:pt>
                <c:pt idx="122">
                  <c:v>0.66741721663211795</c:v>
                </c:pt>
                <c:pt idx="123">
                  <c:v>0.66533668911132327</c:v>
                </c:pt>
                <c:pt idx="124">
                  <c:v>0.67249650798461524</c:v>
                </c:pt>
                <c:pt idx="125">
                  <c:v>0.66214142430206946</c:v>
                </c:pt>
                <c:pt idx="126">
                  <c:v>0.64901504653362019</c:v>
                </c:pt>
                <c:pt idx="127">
                  <c:v>0.6437688135266616</c:v>
                </c:pt>
                <c:pt idx="128">
                  <c:v>0.64745815343998636</c:v>
                </c:pt>
                <c:pt idx="129">
                  <c:v>0.64659445335936516</c:v>
                </c:pt>
                <c:pt idx="130">
                  <c:v>0.64173483718593771</c:v>
                </c:pt>
                <c:pt idx="131">
                  <c:v>0.6406092348955279</c:v>
                </c:pt>
                <c:pt idx="132">
                  <c:v>0.63345159934596273</c:v>
                </c:pt>
                <c:pt idx="133">
                  <c:v>0.64246770256522756</c:v>
                </c:pt>
                <c:pt idx="134">
                  <c:v>0.64177477052277387</c:v>
                </c:pt>
                <c:pt idx="135">
                  <c:v>0.63633273408825419</c:v>
                </c:pt>
                <c:pt idx="136">
                  <c:v>0.63559733725025713</c:v>
                </c:pt>
                <c:pt idx="137">
                  <c:v>0.64487947385319933</c:v>
                </c:pt>
                <c:pt idx="138">
                  <c:v>0.64380654139192695</c:v>
                </c:pt>
                <c:pt idx="139">
                  <c:v>0.64791409417103929</c:v>
                </c:pt>
                <c:pt idx="140">
                  <c:v>0.65010190515413713</c:v>
                </c:pt>
                <c:pt idx="141">
                  <c:v>0.64386192467589609</c:v>
                </c:pt>
                <c:pt idx="142">
                  <c:v>0.64087310150917487</c:v>
                </c:pt>
                <c:pt idx="143">
                  <c:v>0.63878636942328149</c:v>
                </c:pt>
                <c:pt idx="144">
                  <c:v>0.65085623356741351</c:v>
                </c:pt>
                <c:pt idx="145">
                  <c:v>0.65128394876796725</c:v>
                </c:pt>
                <c:pt idx="146">
                  <c:v>0.64531835836767193</c:v>
                </c:pt>
                <c:pt idx="147">
                  <c:v>0.64838135016792431</c:v>
                </c:pt>
                <c:pt idx="148">
                  <c:v>0.66888278551939839</c:v>
                </c:pt>
                <c:pt idx="149">
                  <c:v>0.67052537599231143</c:v>
                </c:pt>
                <c:pt idx="150">
                  <c:v>0.66191654656283572</c:v>
                </c:pt>
                <c:pt idx="151">
                  <c:v>0.65512064805219372</c:v>
                </c:pt>
                <c:pt idx="152">
                  <c:v>0.65583282075411842</c:v>
                </c:pt>
                <c:pt idx="153">
                  <c:v>0.65547505341191348</c:v>
                </c:pt>
                <c:pt idx="154">
                  <c:v>0.6467233415404483</c:v>
                </c:pt>
                <c:pt idx="155">
                  <c:v>0.64587493986679645</c:v>
                </c:pt>
                <c:pt idx="156">
                  <c:v>0.63825079395373563</c:v>
                </c:pt>
                <c:pt idx="157">
                  <c:v>0.62214577875680721</c:v>
                </c:pt>
                <c:pt idx="158">
                  <c:v>0.6215129915695834</c:v>
                </c:pt>
                <c:pt idx="159">
                  <c:v>0.62421245086709931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6" zoomScale="110" zoomScaleNormal="110" workbookViewId="0">
      <selection activeCell="I56" sqref="I5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0.69157299999999999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0.366217073478741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0.45777134184842627</v>
      </c>
      <c r="I6" s="6">
        <f>C6-(C6*25%)</f>
        <v>0.27466280510905572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0.366217073478741</v>
      </c>
      <c r="M6" s="6" cm="1">
        <f t="array" ref="M6">C6*((MAX($C$37:$C$116/MAX($C$117:$C$196))))</f>
        <v>0.69905412207351803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0.45777134184842627</v>
      </c>
      <c r="S6" s="6">
        <f>L6-(L6*25%)</f>
        <v>0.27466280510905572</v>
      </c>
      <c r="T6" s="6">
        <f>M6+(M6*25%)</f>
        <v>0.87381765259189748</v>
      </c>
      <c r="U6" s="6">
        <f>M6-(M6*25%)</f>
        <v>0.52429059155513857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0.36838468432925903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0.373355374678916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0.37827830741541002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0.37632779877575201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0.37184802501344699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0.37553113295387303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0.38456095772508597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0.39380467047207501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0.40640785161811199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0.41523498035489598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0.42798352466103201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0.43422714798002199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0.44196340558534303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0.44876289865833802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0.45632623724884902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0.465889478647948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0.47015160771759301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0.47539641845938302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0.48269584104841701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0.48040379551196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0.48176448013837903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0.48204227400432098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0.47768293483377899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0.47359899008935002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0.47108094892734598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0.46496223705855699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0.45856713041969499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0.45472277129613498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0.45338741777127001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0.45523678456323702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0.46181210074613999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0.57726512593267498</v>
      </c>
      <c r="I37" s="6">
        <f>C37-(C37*25%)</f>
        <v>0.34635907555960499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0.46181210074613999</v>
      </c>
      <c r="M37" s="6">
        <f>C37*(1/$AI$41)</f>
        <v>0.88153086251113966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0.57726512593267498</v>
      </c>
      <c r="S37" s="6">
        <f>L37-(L37*25%)</f>
        <v>0.34635907555960499</v>
      </c>
      <c r="T37" s="6">
        <f>M37+(M37*25%)</f>
        <v>1.1019135781389247</v>
      </c>
      <c r="U37" s="6">
        <f>M37-(M37*25%)</f>
        <v>0.66114814688335477</v>
      </c>
      <c r="V37" s="14">
        <f>$AH$43</f>
        <v>250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0.47474621940175399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0.59343277425219254</v>
      </c>
      <c r="I38" s="6">
        <f t="shared" ref="I38:I101" si="8">C38-(C38*25%)</f>
        <v>0.35605966455131549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0.47474621940175399</v>
      </c>
      <c r="M38" s="6">
        <f t="shared" ref="M38:M101" si="12">C38*(1/$AI$41)</f>
        <v>0.90622017826506451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0.59343277425219254</v>
      </c>
      <c r="S38" s="6">
        <f t="shared" ref="S38:S101" si="18">L38-(L38*25%)</f>
        <v>0.35605966455131549</v>
      </c>
      <c r="T38" s="6">
        <f t="shared" ref="T38:T101" si="19">M38+(M38*25%)</f>
        <v>1.1327752228313306</v>
      </c>
      <c r="U38" s="6">
        <f t="shared" ref="U38:U101" si="20">M38-(M38*25%)</f>
        <v>0.67966513369879844</v>
      </c>
      <c r="V38" s="14">
        <f t="shared" ref="V38:V66" si="21">$AH$43</f>
        <v>250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0.48328181877195903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0.60410227346494882</v>
      </c>
      <c r="I39" s="6">
        <f t="shared" si="8"/>
        <v>0.36246136407896928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0.48328181877195903</v>
      </c>
      <c r="M39" s="6">
        <f t="shared" si="12"/>
        <v>0.9225133725376039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0.60410227346494882</v>
      </c>
      <c r="S39" s="6">
        <f t="shared" si="18"/>
        <v>0.36246136407896928</v>
      </c>
      <c r="T39" s="6">
        <f t="shared" si="19"/>
        <v>1.153141715672005</v>
      </c>
      <c r="U39" s="6">
        <f t="shared" si="20"/>
        <v>0.69188502940320296</v>
      </c>
      <c r="V39" s="14">
        <f t="shared" si="21"/>
        <v>250</v>
      </c>
      <c r="W39" s="6" t="str">
        <f t="shared" si="22"/>
        <v>FAIL</v>
      </c>
      <c r="X39" s="4" t="b">
        <f t="shared" si="23"/>
        <v>1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0.488285073984978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0.6103563424812225</v>
      </c>
      <c r="I40" s="6">
        <f t="shared" si="8"/>
        <v>0.3662138054887335</v>
      </c>
      <c r="J40" s="6">
        <f t="shared" si="9"/>
        <v>1</v>
      </c>
      <c r="K40" s="6">
        <f t="shared" si="10"/>
        <v>0.40352670087246301</v>
      </c>
      <c r="L40" s="6">
        <f t="shared" si="11"/>
        <v>0.488285073984978</v>
      </c>
      <c r="M40" s="6">
        <f t="shared" si="12"/>
        <v>0.93206384528652064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0.6103563424812225</v>
      </c>
      <c r="S40" s="6">
        <f t="shared" si="18"/>
        <v>0.3662138054887335</v>
      </c>
      <c r="T40" s="6">
        <f t="shared" si="19"/>
        <v>1.1650798066081509</v>
      </c>
      <c r="U40" s="6">
        <f t="shared" si="20"/>
        <v>0.69904788396489048</v>
      </c>
      <c r="V40" s="14">
        <f t="shared" si="21"/>
        <v>250</v>
      </c>
      <c r="W40" s="6" t="str">
        <f t="shared" si="22"/>
        <v>FAIL</v>
      </c>
      <c r="X40" s="4" t="b">
        <f t="shared" si="23"/>
        <v>1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0.50070142281679697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0.62587677852099621</v>
      </c>
      <c r="I41" s="6">
        <f t="shared" si="8"/>
        <v>0.37552606711259773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0.50070142281679697</v>
      </c>
      <c r="M41" s="6">
        <f t="shared" si="12"/>
        <v>0.95576481517723655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0.62587677852099621</v>
      </c>
      <c r="S41" s="6">
        <f t="shared" si="18"/>
        <v>0.37552606711259773</v>
      </c>
      <c r="T41" s="6">
        <f t="shared" si="19"/>
        <v>1.1947060189715457</v>
      </c>
      <c r="U41" s="6">
        <f t="shared" si="20"/>
        <v>0.71682361138292738</v>
      </c>
      <c r="V41" s="14">
        <f t="shared" si="21"/>
        <v>250</v>
      </c>
      <c r="W41" s="6" t="str">
        <f t="shared" si="22"/>
        <v>FAIL</v>
      </c>
      <c r="X41" s="4" t="b">
        <f t="shared" si="23"/>
        <v>1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0.52387513629485005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0.51472153589066505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0.64340191986333128</v>
      </c>
      <c r="I42" s="6">
        <f t="shared" si="8"/>
        <v>0.38604115191799881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0.51472153589066505</v>
      </c>
      <c r="M42" s="6">
        <f t="shared" si="12"/>
        <v>0.98252713333767938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0.64340191986333128</v>
      </c>
      <c r="S42" s="6">
        <f t="shared" si="18"/>
        <v>0.38604115191799881</v>
      </c>
      <c r="T42" s="6">
        <f t="shared" si="19"/>
        <v>1.2281589166720992</v>
      </c>
      <c r="U42" s="6">
        <f t="shared" si="20"/>
        <v>0.73689535000325956</v>
      </c>
      <c r="V42" s="14">
        <f t="shared" si="21"/>
        <v>250</v>
      </c>
      <c r="W42" s="6" t="str">
        <f t="shared" si="22"/>
        <v>FAIL</v>
      </c>
      <c r="X42" s="4" t="b">
        <f t="shared" si="23"/>
        <v>1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0.53039013583829298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0.66298766979786627</v>
      </c>
      <c r="I43" s="6">
        <f t="shared" si="8"/>
        <v>0.39779260187871973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0.53039013583829298</v>
      </c>
      <c r="M43" s="6">
        <f t="shared" si="12"/>
        <v>1.0124361686441559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0.66298766979786627</v>
      </c>
      <c r="S43" s="6">
        <f t="shared" si="18"/>
        <v>0.39779260187871973</v>
      </c>
      <c r="T43" s="6">
        <f t="shared" si="19"/>
        <v>1.2655452108051948</v>
      </c>
      <c r="U43" s="6">
        <f t="shared" si="20"/>
        <v>0.75932712648311695</v>
      </c>
      <c r="V43" s="14">
        <f t="shared" si="21"/>
        <v>250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250</v>
      </c>
      <c r="AI43" s="103">
        <v>315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0.54877881725886901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0.68597352157358626</v>
      </c>
      <c r="I44" s="6">
        <f t="shared" si="8"/>
        <v>0.41158411294415176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0.54877881725886901</v>
      </c>
      <c r="M44" s="6">
        <f t="shared" si="12"/>
        <v>1.0475374363825554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0.68597352157358626</v>
      </c>
      <c r="S44" s="6">
        <f t="shared" si="18"/>
        <v>0.41158411294415176</v>
      </c>
      <c r="T44" s="6">
        <f t="shared" si="19"/>
        <v>1.3094217954781942</v>
      </c>
      <c r="U44" s="6">
        <f t="shared" si="20"/>
        <v>0.78565307728691658</v>
      </c>
      <c r="V44" s="14">
        <f t="shared" si="21"/>
        <v>250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0.56067413062150895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0.70084266327688616</v>
      </c>
      <c r="I45" s="6">
        <f t="shared" si="8"/>
        <v>0.42050559796613174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0.56067413062150895</v>
      </c>
      <c r="M45" s="6">
        <f t="shared" si="12"/>
        <v>1.0702438267769736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0.70084266327688616</v>
      </c>
      <c r="S45" s="6">
        <f t="shared" si="18"/>
        <v>0.42050559796613174</v>
      </c>
      <c r="T45" s="6">
        <f t="shared" si="19"/>
        <v>1.337804783471217</v>
      </c>
      <c r="U45" s="6">
        <f t="shared" si="20"/>
        <v>0.8026828700827302</v>
      </c>
      <c r="V45" s="14">
        <f t="shared" si="21"/>
        <v>250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0.58323442823015204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0.72904303528768999</v>
      </c>
      <c r="I46" s="6">
        <f t="shared" si="8"/>
        <v>0.43742582117261403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0.58323442823015204</v>
      </c>
      <c r="M46" s="6">
        <f t="shared" si="12"/>
        <v>1.1133080916096256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0.72904303528768999</v>
      </c>
      <c r="S46" s="6">
        <f t="shared" si="18"/>
        <v>0.43742582117261403</v>
      </c>
      <c r="T46" s="6">
        <f t="shared" si="19"/>
        <v>1.391635114512032</v>
      </c>
      <c r="U46" s="6">
        <f t="shared" si="20"/>
        <v>0.83498106870721922</v>
      </c>
      <c r="V46" s="14">
        <f t="shared" si="21"/>
        <v>250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0.60571637111115095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0.75714546388893866</v>
      </c>
      <c r="I47" s="4">
        <f>C47-(C47*25%)</f>
        <v>0.45428727833336324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0.60571637111115095</v>
      </c>
      <c r="M47" s="6">
        <f t="shared" si="12"/>
        <v>1.1562227888789107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0.75714546388893866</v>
      </c>
      <c r="S47" s="6">
        <f>L47-(L47*25%)</f>
        <v>0.45428727833336324</v>
      </c>
      <c r="T47" s="6">
        <f>M47+(M47*25%)</f>
        <v>1.4452784860986383</v>
      </c>
      <c r="U47" s="6">
        <f t="shared" si="20"/>
        <v>0.86716709165918304</v>
      </c>
      <c r="V47" s="14">
        <f t="shared" si="21"/>
        <v>250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0.62449846516115903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0.78062308145144876</v>
      </c>
      <c r="I48" s="4">
        <f t="shared" si="8"/>
        <v>0.4683738488708693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0.62449846516115903</v>
      </c>
      <c r="M48" s="6">
        <f t="shared" si="12"/>
        <v>1.1920750230254784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0.78062308145144876</v>
      </c>
      <c r="S48" s="6">
        <f t="shared" si="18"/>
        <v>0.4683738488708693</v>
      </c>
      <c r="T48" s="6">
        <f t="shared" si="19"/>
        <v>1.490093778781848</v>
      </c>
      <c r="U48" s="6">
        <f t="shared" si="20"/>
        <v>0.89405626726910881</v>
      </c>
      <c r="V48" s="14">
        <f t="shared" si="21"/>
        <v>250</v>
      </c>
      <c r="W48" s="6" t="str">
        <f t="shared" si="22"/>
        <v>FAIL</v>
      </c>
      <c r="X48" s="4" t="b">
        <f t="shared" si="23"/>
        <v>0</v>
      </c>
      <c r="Y48" s="4" t="b">
        <f t="shared" si="24"/>
        <v>0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0.64772004400038397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0.80965005500047993</v>
      </c>
      <c r="I49" s="4">
        <f t="shared" si="8"/>
        <v>0.485790033000288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0.64772004400038397</v>
      </c>
      <c r="M49" s="6">
        <f t="shared" si="12"/>
        <v>1.2364015757293565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0.80965005500047993</v>
      </c>
      <c r="S49" s="6">
        <f t="shared" si="18"/>
        <v>0.485790033000288</v>
      </c>
      <c r="T49" s="6">
        <f t="shared" si="19"/>
        <v>1.5455019696616956</v>
      </c>
      <c r="U49" s="6">
        <f t="shared" si="20"/>
        <v>0.92730118179701737</v>
      </c>
      <c r="V49" s="14">
        <f t="shared" si="21"/>
        <v>250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0.66774746098120896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0.83468432622651123</v>
      </c>
      <c r="I50" s="4">
        <f t="shared" si="8"/>
        <v>0.50081059573590669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0.66774746098120896</v>
      </c>
      <c r="M50" s="6">
        <f t="shared" si="12"/>
        <v>1.2746309468013843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0.83468432622651123</v>
      </c>
      <c r="S50" s="6">
        <f t="shared" si="18"/>
        <v>0.50081059573590669</v>
      </c>
      <c r="T50" s="6">
        <f t="shared" si="19"/>
        <v>1.5932886835017304</v>
      </c>
      <c r="U50" s="6">
        <f t="shared" si="20"/>
        <v>0.95597321010103831</v>
      </c>
      <c r="V50" s="14">
        <f t="shared" si="21"/>
        <v>250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0.67992770365258703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0.84990962956573379</v>
      </c>
      <c r="I51" s="4">
        <f t="shared" si="8"/>
        <v>0.50994577773944028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0.67992770365258703</v>
      </c>
      <c r="M51" s="6">
        <f t="shared" si="12"/>
        <v>1.2978812250213507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0.84990962956573379</v>
      </c>
      <c r="S51" s="6">
        <f t="shared" si="18"/>
        <v>0.50994577773944028</v>
      </c>
      <c r="T51" s="6">
        <f t="shared" si="19"/>
        <v>1.6223515312766885</v>
      </c>
      <c r="U51" s="6">
        <f t="shared" si="20"/>
        <v>0.97341091876601304</v>
      </c>
      <c r="V51" s="14">
        <f t="shared" si="21"/>
        <v>250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0.70212259255377796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0.87765324069222239</v>
      </c>
      <c r="I52" s="4">
        <f t="shared" si="8"/>
        <v>0.52659194441533352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0.70212259255377796</v>
      </c>
      <c r="M52" s="6">
        <f t="shared" si="12"/>
        <v>1.3402479787828789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0.87765324069222239</v>
      </c>
      <c r="S52" s="6">
        <f t="shared" si="18"/>
        <v>0.52659194441533352</v>
      </c>
      <c r="T52" s="6">
        <f t="shared" si="19"/>
        <v>1.6753099734785986</v>
      </c>
      <c r="U52" s="6">
        <f t="shared" si="20"/>
        <v>1.0051859840871593</v>
      </c>
      <c r="V52" s="14">
        <f t="shared" si="21"/>
        <v>250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0.71652889005313103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0.89566111256641379</v>
      </c>
      <c r="I53" s="4">
        <f t="shared" si="8"/>
        <v>0.53739666753984827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0.71652889005313103</v>
      </c>
      <c r="M53" s="6">
        <f t="shared" si="12"/>
        <v>1.367747465781332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0.89566111256641379</v>
      </c>
      <c r="S53" s="6">
        <f t="shared" si="18"/>
        <v>0.53739666753984827</v>
      </c>
      <c r="T53" s="6">
        <f t="shared" si="19"/>
        <v>1.709684332226665</v>
      </c>
      <c r="U53" s="6">
        <f t="shared" si="20"/>
        <v>1.0258105993359989</v>
      </c>
      <c r="V53" s="14">
        <f t="shared" si="21"/>
        <v>250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0.73784561497608103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0.92230701872010123</v>
      </c>
      <c r="I54" s="4">
        <f t="shared" si="8"/>
        <v>0.55338421123206083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0.73784561497608103</v>
      </c>
      <c r="M54" s="6">
        <f t="shared" si="12"/>
        <v>1.4084379346470894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0.92230701872010123</v>
      </c>
      <c r="S54" s="6">
        <f t="shared" si="18"/>
        <v>0.55338421123206083</v>
      </c>
      <c r="T54" s="6">
        <f t="shared" si="19"/>
        <v>1.7605474183088619</v>
      </c>
      <c r="U54" s="6">
        <f t="shared" si="20"/>
        <v>1.056328450985317</v>
      </c>
      <c r="V54" s="14">
        <f t="shared" si="21"/>
        <v>250</v>
      </c>
      <c r="W54" s="6" t="str">
        <f t="shared" si="22"/>
        <v>FAIL</v>
      </c>
      <c r="X54" s="4" t="b">
        <f t="shared" si="23"/>
        <v>0</v>
      </c>
      <c r="Y54" s="4" t="b">
        <f t="shared" si="24"/>
        <v>1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0.75727206389651303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0.94659007987064125</v>
      </c>
      <c r="I55" s="4">
        <f t="shared" si="8"/>
        <v>0.5679540479223848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0.75727206389651303</v>
      </c>
      <c r="M55" s="6">
        <f t="shared" si="12"/>
        <v>1.4455201467517278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0.94659007987064125</v>
      </c>
      <c r="S55" s="6">
        <f t="shared" si="18"/>
        <v>0.5679540479223848</v>
      </c>
      <c r="T55" s="6">
        <f t="shared" si="19"/>
        <v>1.8069001834396596</v>
      </c>
      <c r="U55" s="6">
        <f t="shared" si="20"/>
        <v>1.084140110063796</v>
      </c>
      <c r="V55" s="14">
        <f t="shared" si="21"/>
        <v>250</v>
      </c>
      <c r="W55" s="6" t="str">
        <f t="shared" si="22"/>
        <v>FAIL</v>
      </c>
      <c r="X55" s="4" t="b">
        <f t="shared" si="23"/>
        <v>0</v>
      </c>
      <c r="Y55" s="4" t="b">
        <f t="shared" si="24"/>
        <v>1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0.78770336529818996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0.98462920662273745</v>
      </c>
      <c r="I56" s="4">
        <f t="shared" si="8"/>
        <v>0.59077752397364247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0.78770336529818996</v>
      </c>
      <c r="M56" s="6">
        <f t="shared" si="12"/>
        <v>1.5036089913892208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0.98462920662273745</v>
      </c>
      <c r="S56" s="6">
        <f t="shared" si="18"/>
        <v>0.59077752397364247</v>
      </c>
      <c r="T56" s="6">
        <f t="shared" si="19"/>
        <v>1.8795112392365261</v>
      </c>
      <c r="U56" s="6">
        <f t="shared" si="20"/>
        <v>1.1277067435419155</v>
      </c>
      <c r="V56" s="14">
        <f t="shared" si="21"/>
        <v>250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0.80566582089856198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1.0070822761232026</v>
      </c>
      <c r="I57" s="4">
        <f t="shared" si="8"/>
        <v>0.60424936567392151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0.80566582089856198</v>
      </c>
      <c r="M57" s="6">
        <f t="shared" si="12"/>
        <v>1.5378966572009882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1.0070822761232026</v>
      </c>
      <c r="S57" s="6">
        <f t="shared" si="18"/>
        <v>0.60424936567392151</v>
      </c>
      <c r="T57" s="6">
        <f t="shared" si="19"/>
        <v>1.9223708215012354</v>
      </c>
      <c r="U57" s="6">
        <f t="shared" si="20"/>
        <v>1.1534224929007411</v>
      </c>
      <c r="V57" s="14">
        <f t="shared" si="21"/>
        <v>250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0.82506460726695996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1.0313307590837</v>
      </c>
      <c r="I58" s="4">
        <f t="shared" si="8"/>
        <v>0.61879845545021994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0.82506460726695996</v>
      </c>
      <c r="M58" s="6">
        <f t="shared" si="12"/>
        <v>1.5749260655932198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1.0313307590837</v>
      </c>
      <c r="S58" s="6">
        <f t="shared" si="18"/>
        <v>0.61879845545021994</v>
      </c>
      <c r="T58" s="6">
        <f t="shared" si="19"/>
        <v>1.9686575819915246</v>
      </c>
      <c r="U58" s="6">
        <f t="shared" si="20"/>
        <v>1.181194549194915</v>
      </c>
      <c r="V58" s="14">
        <f t="shared" si="21"/>
        <v>250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0.84388681696742895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1.0548585212092862</v>
      </c>
      <c r="I59" s="4">
        <f t="shared" si="8"/>
        <v>0.63291511272557166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0.84388681696742895</v>
      </c>
      <c r="M59" s="6">
        <f t="shared" si="12"/>
        <v>1.6108548745716162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1.0548585212092862</v>
      </c>
      <c r="S59" s="6">
        <f t="shared" si="18"/>
        <v>0.63291511272557166</v>
      </c>
      <c r="T59" s="6">
        <f t="shared" si="19"/>
        <v>2.0135685932145204</v>
      </c>
      <c r="U59" s="6">
        <f t="shared" si="20"/>
        <v>1.2081411559287121</v>
      </c>
      <c r="V59" s="14">
        <f t="shared" si="21"/>
        <v>250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0.86948876176443801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1.0868609522055475</v>
      </c>
      <c r="I60" s="4">
        <f t="shared" si="8"/>
        <v>0.65211657132332856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0.86948876176443801</v>
      </c>
      <c r="M60" s="6">
        <f t="shared" si="12"/>
        <v>1.6597251931327925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1.0868609522055475</v>
      </c>
      <c r="S60" s="6">
        <f t="shared" si="18"/>
        <v>0.65211657132332856</v>
      </c>
      <c r="T60" s="6">
        <f t="shared" si="19"/>
        <v>2.0746564914159906</v>
      </c>
      <c r="U60" s="6">
        <f t="shared" si="20"/>
        <v>1.2447938948495945</v>
      </c>
      <c r="V60" s="14">
        <f t="shared" si="21"/>
        <v>250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0.89691039491690805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1.121137993646135</v>
      </c>
      <c r="I61" s="4">
        <f t="shared" si="8"/>
        <v>0.67268279618768101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0.89691039491690805</v>
      </c>
      <c r="M61" s="6">
        <f t="shared" si="12"/>
        <v>1.7120690270975267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1.121137993646135</v>
      </c>
      <c r="S61" s="6">
        <f t="shared" si="18"/>
        <v>0.67268279618768101</v>
      </c>
      <c r="T61" s="6">
        <f t="shared" si="19"/>
        <v>2.1400862838719084</v>
      </c>
      <c r="U61" s="6">
        <f t="shared" si="20"/>
        <v>1.2840517703231451</v>
      </c>
      <c r="V61" s="14">
        <f t="shared" si="21"/>
        <v>250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0.920295785230551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1.1503697315381887</v>
      </c>
      <c r="I62" s="4">
        <f t="shared" si="8"/>
        <v>0.69022183892291322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0.920295785230551</v>
      </c>
      <c r="M62" s="6">
        <f t="shared" si="12"/>
        <v>1.7567082716301801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1.1503697315381887</v>
      </c>
      <c r="S62" s="6">
        <f t="shared" si="18"/>
        <v>0.69022183892291322</v>
      </c>
      <c r="T62" s="6">
        <f t="shared" si="19"/>
        <v>2.1958853395377251</v>
      </c>
      <c r="U62" s="6">
        <f t="shared" si="20"/>
        <v>1.317531203722635</v>
      </c>
      <c r="V62" s="14">
        <f t="shared" si="21"/>
        <v>250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0.94554147020495805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1.1819268377561976</v>
      </c>
      <c r="I63" s="4">
        <f t="shared" si="8"/>
        <v>0.70915610265371853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0.94554147020495805</v>
      </c>
      <c r="M63" s="6">
        <f t="shared" si="12"/>
        <v>1.8048985429856013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1.1819268377561976</v>
      </c>
      <c r="S63" s="6">
        <f t="shared" si="18"/>
        <v>0.70915610265371853</v>
      </c>
      <c r="T63" s="6">
        <f t="shared" si="19"/>
        <v>2.2561231787320017</v>
      </c>
      <c r="U63" s="6">
        <f t="shared" si="20"/>
        <v>1.353673907239201</v>
      </c>
      <c r="V63" s="14">
        <f t="shared" si="21"/>
        <v>250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0.97530675273760803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1.21913344092201</v>
      </c>
      <c r="I64" s="4">
        <f t="shared" si="8"/>
        <v>0.73148006455320602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0.97530675273760803</v>
      </c>
      <c r="M64" s="6">
        <f t="shared" si="12"/>
        <v>1.8617160563021662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1.21913344092201</v>
      </c>
      <c r="S64" s="6">
        <f t="shared" si="18"/>
        <v>0.73148006455320602</v>
      </c>
      <c r="T64" s="6">
        <f t="shared" si="19"/>
        <v>2.3271450703777079</v>
      </c>
      <c r="U64" s="6">
        <f t="shared" si="20"/>
        <v>1.3962870422266247</v>
      </c>
      <c r="V64" s="14">
        <f t="shared" si="21"/>
        <v>250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0.99416311756198406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1.24270389695248</v>
      </c>
      <c r="I65" s="4">
        <f t="shared" si="8"/>
        <v>0.74562233817148804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0.99416311756198406</v>
      </c>
      <c r="M65" s="6">
        <f t="shared" si="12"/>
        <v>1.8977100623505143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1.24270389695248</v>
      </c>
      <c r="S65" s="6">
        <f t="shared" si="18"/>
        <v>0.74562233817148804</v>
      </c>
      <c r="T65" s="6">
        <f t="shared" si="19"/>
        <v>2.3721375779381431</v>
      </c>
      <c r="U65" s="6">
        <f t="shared" si="20"/>
        <v>1.4232825467628858</v>
      </c>
      <c r="V65" s="14">
        <f t="shared" si="21"/>
        <v>250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1</v>
      </c>
      <c r="D66" s="3" t="e">
        <f t="shared" si="3"/>
        <v>#N/A</v>
      </c>
      <c r="E66" s="57" t="e">
        <f t="shared" si="4"/>
        <v>#N/A</v>
      </c>
      <c r="F66" s="57">
        <f t="shared" si="5"/>
        <v>1</v>
      </c>
      <c r="G66" s="57">
        <f t="shared" si="6"/>
        <v>250</v>
      </c>
      <c r="H66" s="4">
        <f t="shared" si="7"/>
        <v>1.25</v>
      </c>
      <c r="I66" s="4">
        <f t="shared" si="8"/>
        <v>0.75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1</v>
      </c>
      <c r="M66" s="6">
        <f t="shared" si="12"/>
        <v>1.9088518059333417</v>
      </c>
      <c r="N66" s="3" t="e">
        <f t="shared" si="13"/>
        <v>#N/A</v>
      </c>
      <c r="O66" s="3" t="e">
        <f t="shared" si="14"/>
        <v>#N/A</v>
      </c>
      <c r="P66" s="3">
        <f t="shared" si="15"/>
        <v>1</v>
      </c>
      <c r="Q66" s="3" t="e">
        <f t="shared" si="16"/>
        <v>#N/A</v>
      </c>
      <c r="R66" s="6">
        <f t="shared" si="17"/>
        <v>1.25</v>
      </c>
      <c r="S66" s="6">
        <f t="shared" si="18"/>
        <v>0.75</v>
      </c>
      <c r="T66" s="6">
        <f t="shared" si="19"/>
        <v>2.3860647574166771</v>
      </c>
      <c r="U66" s="6">
        <f t="shared" si="20"/>
        <v>1.4316388544500063</v>
      </c>
      <c r="V66" s="14">
        <f t="shared" si="21"/>
        <v>250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0.99902650627367195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1.24878313284209</v>
      </c>
      <c r="I67" s="4">
        <f t="shared" si="8"/>
        <v>0.74926987970525394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0.99902650627367195</v>
      </c>
      <c r="M67" s="6">
        <f t="shared" si="12"/>
        <v>1.9069935506757756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1.9069935506757756</v>
      </c>
      <c r="R67" s="6">
        <f t="shared" si="17"/>
        <v>1.24878313284209</v>
      </c>
      <c r="S67" s="6">
        <f t="shared" si="18"/>
        <v>0.74926987970525394</v>
      </c>
      <c r="T67" s="6">
        <f t="shared" si="19"/>
        <v>2.3837419383447194</v>
      </c>
      <c r="U67" s="6">
        <f t="shared" si="20"/>
        <v>1.4302451630068318</v>
      </c>
      <c r="V67" s="94">
        <f>$AI$43</f>
        <v>315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0.99298204481049002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1.2412275560131125</v>
      </c>
      <c r="I68" s="4">
        <f t="shared" si="8"/>
        <v>0.74473653360786751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0.99298204481049002</v>
      </c>
      <c r="M68" s="6">
        <f t="shared" si="12"/>
        <v>1.8954555694958863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1.2412275560131125</v>
      </c>
      <c r="S68" s="6">
        <f t="shared" si="18"/>
        <v>0.74473653360786751</v>
      </c>
      <c r="T68" s="6">
        <f t="shared" si="19"/>
        <v>2.3693194618698579</v>
      </c>
      <c r="U68" s="6">
        <f t="shared" si="20"/>
        <v>1.4215916771219148</v>
      </c>
      <c r="V68" s="94">
        <f t="shared" ref="V68:V131" si="30">$AI$43</f>
        <v>315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0.96539722194782596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1.2067465274347824</v>
      </c>
      <c r="I69" s="4">
        <f t="shared" si="8"/>
        <v>0.72404791646086952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0.96539722194782596</v>
      </c>
      <c r="M69" s="6">
        <f t="shared" si="12"/>
        <v>1.8428002305581386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1.2067465274347824</v>
      </c>
      <c r="S69" s="6">
        <f t="shared" si="18"/>
        <v>0.72404791646086952</v>
      </c>
      <c r="T69" s="6">
        <f t="shared" si="19"/>
        <v>2.3035002881976734</v>
      </c>
      <c r="U69" s="6">
        <f t="shared" si="20"/>
        <v>1.382100172918604</v>
      </c>
      <c r="V69" s="94">
        <f t="shared" si="30"/>
        <v>315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0.89543757537251001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1.1192969692156376</v>
      </c>
      <c r="I70" s="4">
        <f t="shared" si="8"/>
        <v>0.67157818152938253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0.89543757537251001</v>
      </c>
      <c r="M70" s="6">
        <f t="shared" si="12"/>
        <v>1.7092576328503886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1.1192969692156376</v>
      </c>
      <c r="S70" s="6">
        <f t="shared" si="18"/>
        <v>0.67157818152938253</v>
      </c>
      <c r="T70" s="6">
        <f t="shared" si="19"/>
        <v>2.1365720410629856</v>
      </c>
      <c r="U70" s="6">
        <f t="shared" si="20"/>
        <v>1.2819432246377915</v>
      </c>
      <c r="V70" s="94">
        <f t="shared" si="30"/>
        <v>315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0.82274376149248796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1.0284297018656099</v>
      </c>
      <c r="I71" s="4">
        <f t="shared" si="8"/>
        <v>0.61705782111936602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0.82274376149248796</v>
      </c>
      <c r="M71" s="6">
        <f t="shared" si="12"/>
        <v>1.5704959149453261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1.0284297018656099</v>
      </c>
      <c r="S71" s="6">
        <f t="shared" si="18"/>
        <v>0.61705782111936602</v>
      </c>
      <c r="T71" s="6">
        <f t="shared" si="19"/>
        <v>1.9631198936816576</v>
      </c>
      <c r="U71" s="6">
        <f t="shared" si="20"/>
        <v>1.1778719362089947</v>
      </c>
      <c r="V71" s="94">
        <f t="shared" si="30"/>
        <v>315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0.74300392213872901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0.92875490267341121</v>
      </c>
      <c r="I72" s="4">
        <f t="shared" si="8"/>
        <v>0.55725294160404681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0.74300392213872901</v>
      </c>
      <c r="M72" s="6">
        <f t="shared" si="12"/>
        <v>1.418284378590069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0.92875490267341121</v>
      </c>
      <c r="S72" s="6">
        <f t="shared" si="18"/>
        <v>0.55725294160404681</v>
      </c>
      <c r="T72" s="6">
        <f t="shared" si="19"/>
        <v>1.7728554732375863</v>
      </c>
      <c r="U72" s="6">
        <f t="shared" si="20"/>
        <v>1.0637132839425516</v>
      </c>
      <c r="V72" s="94">
        <f t="shared" si="30"/>
        <v>315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0.64129233424193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0.80161541780241252</v>
      </c>
      <c r="I73" s="4">
        <f t="shared" si="8"/>
        <v>0.48096925068144747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0.64129233424193</v>
      </c>
      <c r="M73" s="6">
        <f t="shared" si="12"/>
        <v>1.2241320303489163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0.80161541780241252</v>
      </c>
      <c r="S73" s="6">
        <f t="shared" si="18"/>
        <v>0.48096925068144747</v>
      </c>
      <c r="T73" s="6">
        <f t="shared" si="19"/>
        <v>1.5301650379361453</v>
      </c>
      <c r="U73" s="6">
        <f t="shared" si="20"/>
        <v>0.9180990227616872</v>
      </c>
      <c r="V73" s="94">
        <f t="shared" si="30"/>
        <v>315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0.52616589329524999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0.65770736661906248</v>
      </c>
      <c r="I74" s="4">
        <f t="shared" si="8"/>
        <v>0.39462441997143749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0.52616589329524999</v>
      </c>
      <c r="M74" s="6">
        <f t="shared" si="12"/>
        <v>1.004372715637168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0.65770736661906248</v>
      </c>
      <c r="S74" s="6">
        <f t="shared" si="18"/>
        <v>0.39462441997143749</v>
      </c>
      <c r="T74" s="6">
        <f t="shared" si="19"/>
        <v>1.2554658945464601</v>
      </c>
      <c r="U74" s="6">
        <f t="shared" si="20"/>
        <v>0.75327953672787595</v>
      </c>
      <c r="V74" s="94">
        <f t="shared" si="30"/>
        <v>315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0.42090972470652099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0.52613715588315124</v>
      </c>
      <c r="I75" s="4">
        <f t="shared" si="8"/>
        <v>0.31568229352989075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0.42090972470652099</v>
      </c>
      <c r="M75" s="6">
        <f t="shared" si="12"/>
        <v>0.80345428814094833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0.52613715588315124</v>
      </c>
      <c r="S75" s="6">
        <f t="shared" si="18"/>
        <v>0.31568229352989075</v>
      </c>
      <c r="T75" s="6">
        <f t="shared" si="19"/>
        <v>1.0043178601761853</v>
      </c>
      <c r="U75" s="6">
        <f t="shared" si="20"/>
        <v>0.60259071610571124</v>
      </c>
      <c r="V75" s="94">
        <f t="shared" si="30"/>
        <v>315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0.330222318595779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0.41277789824472377</v>
      </c>
      <c r="I76" s="4">
        <f t="shared" si="8"/>
        <v>0.24766673894683425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0.330222318595779</v>
      </c>
      <c r="M76" s="6">
        <f t="shared" si="12"/>
        <v>0.63034546921104806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0.41277789824472377</v>
      </c>
      <c r="S76" s="6">
        <f t="shared" si="18"/>
        <v>0.24766673894683425</v>
      </c>
      <c r="T76" s="6">
        <f t="shared" si="19"/>
        <v>0.78793183651381005</v>
      </c>
      <c r="U76" s="6">
        <f t="shared" si="20"/>
        <v>0.47275910190828607</v>
      </c>
      <c r="V76" s="94">
        <f t="shared" si="30"/>
        <v>315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0.240682011478038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0.30085251434754751</v>
      </c>
      <c r="I77" s="4">
        <f t="shared" si="8"/>
        <v>0.18051150860852849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0.240682011478038</v>
      </c>
      <c r="M77" s="6">
        <f t="shared" si="12"/>
        <v>0.45942629226552212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0.30085251434754751</v>
      </c>
      <c r="S77" s="6">
        <f t="shared" si="18"/>
        <v>0.18051150860852849</v>
      </c>
      <c r="T77" s="6">
        <f t="shared" si="19"/>
        <v>0.57428286533190265</v>
      </c>
      <c r="U77" s="6">
        <f t="shared" si="20"/>
        <v>0.34456971919914159</v>
      </c>
      <c r="V77" s="94">
        <f t="shared" si="30"/>
        <v>315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0.186047875426161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0.23255984428270124</v>
      </c>
      <c r="I78" s="4">
        <f t="shared" si="8"/>
        <v>0.13953590656962075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0.186047875426161</v>
      </c>
      <c r="M78" s="6">
        <f t="shared" si="12"/>
        <v>0.3551378229972888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0.23255984428270124</v>
      </c>
      <c r="S78" s="6">
        <f t="shared" si="18"/>
        <v>0.13953590656962075</v>
      </c>
      <c r="T78" s="6">
        <f t="shared" si="19"/>
        <v>0.443922278746611</v>
      </c>
      <c r="U78" s="6">
        <f t="shared" si="20"/>
        <v>0.2663533672479666</v>
      </c>
      <c r="V78" s="94">
        <f t="shared" si="30"/>
        <v>315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0.13901749090882701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0.17377186363603375</v>
      </c>
      <c r="I79" s="4">
        <f t="shared" si="8"/>
        <v>0.10426311818162026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0.13901749090882701</v>
      </c>
      <c r="M79" s="6">
        <f t="shared" si="12"/>
        <v>0.26536378857763632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0.17377186363603375</v>
      </c>
      <c r="S79" s="6">
        <f t="shared" si="18"/>
        <v>0.10426311818162026</v>
      </c>
      <c r="T79" s="6">
        <f t="shared" si="19"/>
        <v>0.3317047357220454</v>
      </c>
      <c r="U79" s="6">
        <f t="shared" si="20"/>
        <v>0.19902284143322724</v>
      </c>
      <c r="V79" s="94">
        <f t="shared" si="30"/>
        <v>315</v>
      </c>
      <c r="W79" s="6" t="str">
        <f t="shared" si="31"/>
        <v>FAIL</v>
      </c>
      <c r="X79" s="4" t="b">
        <f t="shared" si="23"/>
        <v>0</v>
      </c>
      <c r="Y79" s="4" t="b">
        <f t="shared" si="24"/>
        <v>1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9.4574194472414094E-2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0.11821774309051762</v>
      </c>
      <c r="I80" s="4">
        <f t="shared" si="8"/>
        <v>7.0930645854310567E-2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9.4574194472414094E-2</v>
      </c>
      <c r="M80" s="6">
        <f t="shared" si="12"/>
        <v>0.18052812191335871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0.11821774309051762</v>
      </c>
      <c r="S80" s="6">
        <f t="shared" si="18"/>
        <v>7.0930645854310567E-2</v>
      </c>
      <c r="T80" s="6">
        <f t="shared" si="19"/>
        <v>0.2256601523916984</v>
      </c>
      <c r="U80" s="6">
        <f t="shared" si="20"/>
        <v>0.13539609143501902</v>
      </c>
      <c r="V80" s="94">
        <f t="shared" si="30"/>
        <v>315</v>
      </c>
      <c r="W80" s="6" t="str">
        <f t="shared" si="31"/>
        <v>FAIL</v>
      </c>
      <c r="X80" s="4" t="b">
        <f t="shared" si="23"/>
        <v>1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5.91986042956512E-2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7.3998255369564003E-2</v>
      </c>
      <c r="I81" s="4">
        <f t="shared" si="8"/>
        <v>4.4398953221738396E-2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5.91986042956512E-2</v>
      </c>
      <c r="M81" s="6">
        <f t="shared" si="12"/>
        <v>0.11300136271848707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7.3998255369564003E-2</v>
      </c>
      <c r="S81" s="6">
        <f t="shared" si="18"/>
        <v>4.4398953221738396E-2</v>
      </c>
      <c r="T81" s="6">
        <f t="shared" si="19"/>
        <v>0.14125170339810883</v>
      </c>
      <c r="U81" s="6">
        <f t="shared" si="20"/>
        <v>8.4751022038865309E-2</v>
      </c>
      <c r="V81" s="94">
        <f t="shared" si="30"/>
        <v>315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1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4.2557545418665001E-2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5.3196931773331249E-2</v>
      </c>
      <c r="I82" s="4">
        <f t="shared" si="8"/>
        <v>3.1918159063998752E-2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4.2557545418665001E-2</v>
      </c>
      <c r="M82" s="6">
        <f t="shared" si="12"/>
        <v>8.1236047428508901E-2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5.3196931773331249E-2</v>
      </c>
      <c r="S82" s="6">
        <f t="shared" si="18"/>
        <v>3.1918159063998752E-2</v>
      </c>
      <c r="T82" s="6">
        <f t="shared" si="19"/>
        <v>0.10154505928563612</v>
      </c>
      <c r="U82" s="6">
        <f t="shared" si="20"/>
        <v>6.0927035571381676E-2</v>
      </c>
      <c r="V82" s="94">
        <f t="shared" si="30"/>
        <v>315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2.5422804241646599E-2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3.1778505302058252E-2</v>
      </c>
      <c r="I83" s="4">
        <f t="shared" si="8"/>
        <v>1.9067103181234949E-2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2.5422804241646599E-2</v>
      </c>
      <c r="M83" s="6">
        <f t="shared" si="12"/>
        <v>4.8528365788556932E-2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3.1778505302058252E-2</v>
      </c>
      <c r="S83" s="6">
        <f t="shared" si="18"/>
        <v>1.9067103181234949E-2</v>
      </c>
      <c r="T83" s="6">
        <f t="shared" si="19"/>
        <v>6.0660457235696165E-2</v>
      </c>
      <c r="U83" s="6">
        <f t="shared" si="20"/>
        <v>3.6396274341417699E-2</v>
      </c>
      <c r="V83" s="94">
        <f t="shared" si="30"/>
        <v>315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1.07221114067772E-2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1.34026392584715E-2</v>
      </c>
      <c r="I84" s="4">
        <f t="shared" si="8"/>
        <v>8.0415835550828995E-3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1.07221114067772E-2</v>
      </c>
      <c r="M84" s="6">
        <f t="shared" si="12"/>
        <v>2.0466921722245141E-2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1.34026392584715E-2</v>
      </c>
      <c r="S84" s="6">
        <f t="shared" si="18"/>
        <v>8.0415835550828995E-3</v>
      </c>
      <c r="T84" s="6">
        <f t="shared" si="19"/>
        <v>2.5583652152806426E-2</v>
      </c>
      <c r="U84" s="6">
        <f t="shared" si="20"/>
        <v>1.5350191291683857E-2</v>
      </c>
      <c r="V84" s="94">
        <f t="shared" si="30"/>
        <v>315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6.6726744540856102E-3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8.3408430676070126E-3</v>
      </c>
      <c r="I85" s="4">
        <f t="shared" si="8"/>
        <v>5.0045058405642079E-3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6.6726744540856102E-3</v>
      </c>
      <c r="M85" s="6">
        <f t="shared" si="12"/>
        <v>1.2737146682086592E-2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8.3408430676070126E-3</v>
      </c>
      <c r="S85" s="6">
        <f t="shared" si="18"/>
        <v>5.0045058405642079E-3</v>
      </c>
      <c r="T85" s="6">
        <f t="shared" si="19"/>
        <v>1.592143335260824E-2</v>
      </c>
      <c r="U85" s="6">
        <f t="shared" si="20"/>
        <v>9.5528600115649433E-3</v>
      </c>
      <c r="V85" s="94">
        <f t="shared" si="30"/>
        <v>315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7.7187658077707503E-3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9.6484572597134374E-3</v>
      </c>
      <c r="I86" s="4">
        <f t="shared" si="8"/>
        <v>5.7890743558280632E-3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7.7187658077707503E-3</v>
      </c>
      <c r="M86" s="6">
        <f t="shared" si="12"/>
        <v>1.4733980051739726E-2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9.6484572597134374E-3</v>
      </c>
      <c r="S86" s="6">
        <f t="shared" si="18"/>
        <v>5.7890743558280632E-3</v>
      </c>
      <c r="T86" s="6">
        <f t="shared" si="19"/>
        <v>1.8417475064674657E-2</v>
      </c>
      <c r="U86" s="6">
        <f t="shared" si="20"/>
        <v>1.1050485038804795E-2</v>
      </c>
      <c r="V86" s="94">
        <f t="shared" si="30"/>
        <v>315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1.67754866295854E-2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2.0969358286981751E-2</v>
      </c>
      <c r="I87" s="4">
        <f t="shared" si="8"/>
        <v>1.2581614972189049E-2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1.67754866295854E-2</v>
      </c>
      <c r="M87" s="6">
        <f t="shared" si="12"/>
        <v>3.2021917948294717E-2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2.0969358286981751E-2</v>
      </c>
      <c r="S87" s="6">
        <f t="shared" si="18"/>
        <v>1.2581614972189049E-2</v>
      </c>
      <c r="T87" s="6">
        <f t="shared" si="19"/>
        <v>4.00273974353684E-2</v>
      </c>
      <c r="U87" s="6">
        <f t="shared" si="20"/>
        <v>2.4016438461221038E-2</v>
      </c>
      <c r="V87" s="94">
        <f t="shared" si="30"/>
        <v>315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9.9949596889962501E-3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1.2493699611245312E-2</v>
      </c>
      <c r="I88" s="4">
        <f t="shared" si="8"/>
        <v>7.4962197667471876E-3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9.9949596889962501E-3</v>
      </c>
      <c r="M88" s="6">
        <f t="shared" si="12"/>
        <v>1.9078896852571442E-2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1.2493699611245312E-2</v>
      </c>
      <c r="S88" s="6">
        <f t="shared" si="18"/>
        <v>7.4962197667471876E-3</v>
      </c>
      <c r="T88" s="6">
        <f t="shared" si="19"/>
        <v>2.3848621065714302E-2</v>
      </c>
      <c r="U88" s="6">
        <f t="shared" si="20"/>
        <v>1.4309172639428581E-2</v>
      </c>
      <c r="V88" s="94">
        <f t="shared" si="30"/>
        <v>315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8.7988462791478705E-3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1.0998557848934838E-2</v>
      </c>
      <c r="I89" s="4">
        <f t="shared" si="8"/>
        <v>6.5991347093609029E-3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8.7988462791478705E-3</v>
      </c>
      <c r="M89" s="6">
        <f t="shared" si="12"/>
        <v>1.6795693610081278E-2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1.0998557848934838E-2</v>
      </c>
      <c r="S89" s="6">
        <f t="shared" si="18"/>
        <v>6.5991347093609029E-3</v>
      </c>
      <c r="T89" s="6">
        <f t="shared" si="19"/>
        <v>2.0994617012601597E-2</v>
      </c>
      <c r="U89" s="6">
        <f t="shared" si="20"/>
        <v>1.2596770207560958E-2</v>
      </c>
      <c r="V89" s="94">
        <f t="shared" si="30"/>
        <v>315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1.7606902363390999E-2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2.2008627954238746E-2</v>
      </c>
      <c r="I90" s="4">
        <f t="shared" si="8"/>
        <v>1.3205176772543249E-2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1.7606902363390999E-2</v>
      </c>
      <c r="M90" s="6">
        <f t="shared" si="12"/>
        <v>3.3608967373250927E-2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2.2008627954238746E-2</v>
      </c>
      <c r="S90" s="6">
        <f t="shared" si="18"/>
        <v>1.3205176772543249E-2</v>
      </c>
      <c r="T90" s="6">
        <f t="shared" si="19"/>
        <v>4.2011209216563657E-2</v>
      </c>
      <c r="U90" s="6">
        <f t="shared" si="20"/>
        <v>2.5206725529938197E-2</v>
      </c>
      <c r="V90" s="94">
        <f t="shared" si="30"/>
        <v>315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1.8498993280542098E-2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2.3123741600677622E-2</v>
      </c>
      <c r="I91" s="4">
        <f t="shared" si="8"/>
        <v>1.3874244960406575E-2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1.8498993280542098E-2</v>
      </c>
      <c r="M91" s="6">
        <f t="shared" si="12"/>
        <v>3.5311836731511538E-2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2.3123741600677622E-2</v>
      </c>
      <c r="S91" s="6">
        <f t="shared" si="18"/>
        <v>1.3874244960406575E-2</v>
      </c>
      <c r="T91" s="6">
        <f t="shared" si="19"/>
        <v>4.4139795914389421E-2</v>
      </c>
      <c r="U91" s="6">
        <f t="shared" si="20"/>
        <v>2.6483877548633655E-2</v>
      </c>
      <c r="V91" s="94">
        <f t="shared" si="30"/>
        <v>315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2.2901294484208301E-2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2.8626618105260376E-2</v>
      </c>
      <c r="I92" s="4">
        <f t="shared" si="8"/>
        <v>1.7175970863156226E-2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2.2901294484208301E-2</v>
      </c>
      <c r="M92" s="6">
        <f t="shared" si="12"/>
        <v>4.3715177334392293E-2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2.8626618105260376E-2</v>
      </c>
      <c r="S92" s="6">
        <f t="shared" si="18"/>
        <v>1.7175970863156226E-2</v>
      </c>
      <c r="T92" s="6">
        <f t="shared" si="19"/>
        <v>5.4643971667990364E-2</v>
      </c>
      <c r="U92" s="6">
        <f t="shared" si="20"/>
        <v>3.2786383000794221E-2</v>
      </c>
      <c r="V92" s="94">
        <f t="shared" si="30"/>
        <v>315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3.1237635501959099E-2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3.9047044377448874E-2</v>
      </c>
      <c r="I93" s="4">
        <f t="shared" si="8"/>
        <v>2.3428226626469324E-2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3.1237635501959099E-2</v>
      </c>
      <c r="M93" s="6">
        <f t="shared" si="12"/>
        <v>5.9628016941002095E-2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3.9047044377448874E-2</v>
      </c>
      <c r="S93" s="6">
        <f t="shared" si="18"/>
        <v>2.3428226626469324E-2</v>
      </c>
      <c r="T93" s="6">
        <f t="shared" si="19"/>
        <v>7.4535021176252617E-2</v>
      </c>
      <c r="U93" s="6">
        <f t="shared" si="20"/>
        <v>4.4721012705751573E-2</v>
      </c>
      <c r="V93" s="94">
        <f t="shared" si="30"/>
        <v>315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4.6483329086155697E-2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5.8104161357694625E-2</v>
      </c>
      <c r="I94" s="4">
        <f t="shared" si="8"/>
        <v>3.486249681461677E-2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4.6483329086155697E-2</v>
      </c>
      <c r="M94" s="6">
        <f t="shared" si="12"/>
        <v>8.8729786671902136E-2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5.8104161357694625E-2</v>
      </c>
      <c r="S94" s="6">
        <f t="shared" si="18"/>
        <v>3.486249681461677E-2</v>
      </c>
      <c r="T94" s="6">
        <f t="shared" si="19"/>
        <v>0.11091223333987767</v>
      </c>
      <c r="U94" s="6">
        <f t="shared" si="20"/>
        <v>6.6547340003926606E-2</v>
      </c>
      <c r="V94" s="94">
        <f t="shared" si="30"/>
        <v>315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5.2353203074062903E-2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6.544150384257863E-2</v>
      </c>
      <c r="I95" s="4">
        <f t="shared" si="8"/>
        <v>3.9264902305547175E-2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5.2353203074062903E-2</v>
      </c>
      <c r="M95" s="6">
        <f t="shared" si="12"/>
        <v>9.9934506234319945E-2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6.544150384257863E-2</v>
      </c>
      <c r="S95" s="6">
        <f t="shared" si="18"/>
        <v>3.9264902305547175E-2</v>
      </c>
      <c r="T95" s="6">
        <f t="shared" si="19"/>
        <v>0.12491813279289993</v>
      </c>
      <c r="U95" s="6">
        <f t="shared" si="20"/>
        <v>7.4950879675739962E-2</v>
      </c>
      <c r="V95" s="94">
        <f t="shared" si="30"/>
        <v>315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6.6982279900798594E-2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8.3727849875998239E-2</v>
      </c>
      <c r="I96" s="4">
        <f t="shared" si="8"/>
        <v>5.0236709925598949E-2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6.6982279900798594E-2</v>
      </c>
      <c r="M96" s="6">
        <f t="shared" si="12"/>
        <v>0.12785924595417197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8.3727849875998239E-2</v>
      </c>
      <c r="S96" s="6">
        <f t="shared" si="18"/>
        <v>5.0236709925598949E-2</v>
      </c>
      <c r="T96" s="6">
        <f t="shared" si="19"/>
        <v>0.15982405744271497</v>
      </c>
      <c r="U96" s="6">
        <f t="shared" si="20"/>
        <v>9.589443446562898E-2</v>
      </c>
      <c r="V96" s="94">
        <f t="shared" si="30"/>
        <v>315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8.7918058620957404E-2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0.10989757327619676</v>
      </c>
      <c r="I97" s="4">
        <f t="shared" si="8"/>
        <v>6.5938543965718049E-2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8.7918058620957404E-2</v>
      </c>
      <c r="M97" s="6">
        <f t="shared" si="12"/>
        <v>0.16782254497276794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0.10989757327619676</v>
      </c>
      <c r="S97" s="6">
        <f t="shared" si="18"/>
        <v>6.5938543965718049E-2</v>
      </c>
      <c r="T97" s="6">
        <f t="shared" si="19"/>
        <v>0.20977818121595992</v>
      </c>
      <c r="U97" s="6">
        <f t="shared" si="20"/>
        <v>0.12586690872957595</v>
      </c>
      <c r="V97" s="94">
        <f t="shared" si="30"/>
        <v>315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9.8204563844648707E-2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0.12275570480581088</v>
      </c>
      <c r="I98" s="4">
        <f t="shared" si="8"/>
        <v>7.365342288348653E-2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9.8204563844648707E-2</v>
      </c>
      <c r="M98" s="6">
        <f t="shared" si="12"/>
        <v>0.18745795904575382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0.12275570480581088</v>
      </c>
      <c r="S98" s="6">
        <f t="shared" si="18"/>
        <v>7.365342288348653E-2</v>
      </c>
      <c r="T98" s="6">
        <f t="shared" si="19"/>
        <v>0.23432244880719227</v>
      </c>
      <c r="U98" s="6">
        <f t="shared" si="20"/>
        <v>0.14059346928431538</v>
      </c>
      <c r="V98" s="94">
        <f t="shared" si="30"/>
        <v>315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0.112191234341784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0.14023904292723</v>
      </c>
      <c r="I99" s="4">
        <f t="shared" si="8"/>
        <v>8.4143425756338E-2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0.112191234341784</v>
      </c>
      <c r="M99" s="6">
        <f t="shared" si="12"/>
        <v>0.21415644028320513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0.14023904292723</v>
      </c>
      <c r="S99" s="6">
        <f t="shared" si="18"/>
        <v>8.4143425756338E-2</v>
      </c>
      <c r="T99" s="6">
        <f t="shared" si="19"/>
        <v>0.26769555035400638</v>
      </c>
      <c r="U99" s="6">
        <f t="shared" si="20"/>
        <v>0.16061733021240385</v>
      </c>
      <c r="V99" s="94">
        <f t="shared" si="30"/>
        <v>315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0.11905627566183601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0.14882034457729501</v>
      </c>
      <c r="I100" s="4">
        <f t="shared" si="8"/>
        <v>8.9292206746377001E-2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0.11905627566183601</v>
      </c>
      <c r="M100" s="6">
        <f t="shared" si="12"/>
        <v>0.22726078680479342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0.14882034457729501</v>
      </c>
      <c r="S100" s="6">
        <f t="shared" si="18"/>
        <v>8.9292206746377001E-2</v>
      </c>
      <c r="T100" s="6">
        <f t="shared" si="19"/>
        <v>0.28407598350599178</v>
      </c>
      <c r="U100" s="6">
        <f t="shared" si="20"/>
        <v>0.17044559010359506</v>
      </c>
      <c r="V100" s="94">
        <f t="shared" si="30"/>
        <v>315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0.12676075589543601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0.15845094486929501</v>
      </c>
      <c r="I101" s="4">
        <f t="shared" si="8"/>
        <v>9.5070566921577004E-2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0.12676075589543601</v>
      </c>
      <c r="M101" s="6">
        <f t="shared" si="12"/>
        <v>0.2419674978124785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0.15845094486929501</v>
      </c>
      <c r="S101" s="6">
        <f t="shared" si="18"/>
        <v>9.5070566921577004E-2</v>
      </c>
      <c r="T101" s="6">
        <f t="shared" si="19"/>
        <v>0.30245937226559816</v>
      </c>
      <c r="U101" s="6">
        <f t="shared" si="20"/>
        <v>0.18147562335935888</v>
      </c>
      <c r="V101" s="94">
        <f t="shared" si="30"/>
        <v>315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0.12768883930323799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0.1596110491290475</v>
      </c>
      <c r="I102" s="4">
        <f t="shared" ref="I102:I165" si="33">C102-(C102*25%)</f>
        <v>9.5766629477428492E-2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0.12768883930323799</v>
      </c>
      <c r="M102" s="6">
        <f t="shared" ref="M102:M165" si="37">C102*(1/$AI$41)</f>
        <v>0.24373907150151811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0.1596110491290475</v>
      </c>
      <c r="S102" s="6">
        <f t="shared" ref="S102:S116" si="43">L102-(L102*25%)</f>
        <v>9.5766629477428492E-2</v>
      </c>
      <c r="T102" s="6">
        <f t="shared" ref="T102:T165" si="44">M102+(M102*25%)</f>
        <v>0.30467383937689763</v>
      </c>
      <c r="U102" s="6">
        <f t="shared" ref="U102:U116" si="45">M102-(M102*25%)</f>
        <v>0.18280430362613859</v>
      </c>
      <c r="V102" s="94">
        <f t="shared" si="30"/>
        <v>315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0.13072783823499501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0.16340979779374376</v>
      </c>
      <c r="I103" s="4">
        <f t="shared" si="33"/>
        <v>9.8045878676246256E-2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0.13072783823499501</v>
      </c>
      <c r="M103" s="6">
        <f t="shared" si="37"/>
        <v>0.24954007010063198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0.16340979779374376</v>
      </c>
      <c r="S103" s="6">
        <f t="shared" si="43"/>
        <v>9.8045878676246256E-2</v>
      </c>
      <c r="T103" s="6">
        <f t="shared" si="44"/>
        <v>0.31192508762578997</v>
      </c>
      <c r="U103" s="6">
        <f t="shared" si="45"/>
        <v>0.18715505257547399</v>
      </c>
      <c r="V103" s="94">
        <f t="shared" si="30"/>
        <v>315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0.144025423391069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0.18003177923883623</v>
      </c>
      <c r="I104" s="4">
        <f t="shared" si="33"/>
        <v>0.10801906754330175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0.144025423391069</v>
      </c>
      <c r="M104" s="6">
        <f t="shared" si="37"/>
        <v>0.27492318954035622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0.18003177923883623</v>
      </c>
      <c r="S104" s="6">
        <f t="shared" si="43"/>
        <v>0.10801906754330175</v>
      </c>
      <c r="T104" s="6">
        <f t="shared" si="44"/>
        <v>0.34365398692544524</v>
      </c>
      <c r="U104" s="6">
        <f t="shared" si="45"/>
        <v>0.20619239215526716</v>
      </c>
      <c r="V104" s="94">
        <f t="shared" si="30"/>
        <v>315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0.16930662599324001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0.21163328249155</v>
      </c>
      <c r="I105" s="4">
        <f t="shared" si="33"/>
        <v>0.12697996949493001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0.16930662599324001</v>
      </c>
      <c r="M105" s="6">
        <f t="shared" si="37"/>
        <v>0.32318125878367704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0.21163328249155</v>
      </c>
      <c r="S105" s="6">
        <f t="shared" si="43"/>
        <v>0.12697996949493001</v>
      </c>
      <c r="T105" s="6">
        <f t="shared" si="44"/>
        <v>0.40397657347959631</v>
      </c>
      <c r="U105" s="6">
        <f t="shared" si="45"/>
        <v>0.24238594408775777</v>
      </c>
      <c r="V105" s="94">
        <f t="shared" si="30"/>
        <v>315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0.19652331901567499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0.24565414876959374</v>
      </c>
      <c r="I106" s="4">
        <f t="shared" si="33"/>
        <v>0.14739248926175624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0.19652331901567499</v>
      </c>
      <c r="M106" s="6">
        <f t="shared" si="37"/>
        <v>0.37513389241108541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0.24565414876959374</v>
      </c>
      <c r="S106" s="6">
        <f t="shared" si="43"/>
        <v>0.14739248926175624</v>
      </c>
      <c r="T106" s="6">
        <f t="shared" si="44"/>
        <v>0.46891736551385677</v>
      </c>
      <c r="U106" s="6">
        <f t="shared" si="45"/>
        <v>0.28135041930831406</v>
      </c>
      <c r="V106" s="94">
        <f t="shared" si="30"/>
        <v>315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0.21904656951819901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0.27380821189774873</v>
      </c>
      <c r="I107" s="4">
        <f t="shared" si="33"/>
        <v>0.16428492713864926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0.21904656951819901</v>
      </c>
      <c r="M107" s="6">
        <f t="shared" si="37"/>
        <v>0.41812743980831746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0.27380821189774873</v>
      </c>
      <c r="S107" s="6">
        <f t="shared" si="43"/>
        <v>0.16428492713864926</v>
      </c>
      <c r="T107" s="6">
        <f t="shared" si="44"/>
        <v>0.52265929976039682</v>
      </c>
      <c r="U107" s="6">
        <f t="shared" si="45"/>
        <v>0.31359557985623809</v>
      </c>
      <c r="V107" s="94">
        <f t="shared" si="30"/>
        <v>315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0.25156199441930999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0.31445249302413747</v>
      </c>
      <c r="I108" s="4">
        <f t="shared" si="33"/>
        <v>0.1886714958144825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0.25156199441930999</v>
      </c>
      <c r="M108" s="6">
        <f t="shared" si="37"/>
        <v>0.48019456735149307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0.31445249302413747</v>
      </c>
      <c r="S108" s="6">
        <f t="shared" si="43"/>
        <v>0.1886714958144825</v>
      </c>
      <c r="T108" s="6">
        <f t="shared" si="44"/>
        <v>0.60024320918936636</v>
      </c>
      <c r="U108" s="6">
        <f t="shared" si="45"/>
        <v>0.36014592551361979</v>
      </c>
      <c r="V108" s="94">
        <f t="shared" si="30"/>
        <v>315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0.29493401986882301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0.36866752483602877</v>
      </c>
      <c r="I109" s="4">
        <f t="shared" si="33"/>
        <v>0.22120051490161724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0.29493401986882301</v>
      </c>
      <c r="M109" s="6">
        <f t="shared" si="37"/>
        <v>0.56298533645778293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0.36866752483602877</v>
      </c>
      <c r="S109" s="6">
        <f t="shared" si="43"/>
        <v>0.22120051490161724</v>
      </c>
      <c r="T109" s="6">
        <f t="shared" si="44"/>
        <v>0.70373167057222863</v>
      </c>
      <c r="U109" s="6">
        <f t="shared" si="45"/>
        <v>0.42223900234333722</v>
      </c>
      <c r="V109" s="94">
        <f t="shared" si="30"/>
        <v>315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0.32860711461362702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0.41075889326703374</v>
      </c>
      <c r="I110" s="4">
        <f t="shared" si="33"/>
        <v>0.24645533596022026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0.32860711461362702</v>
      </c>
      <c r="M110" s="6">
        <f t="shared" si="37"/>
        <v>0.62726228417276653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0.41075889326703374</v>
      </c>
      <c r="S110" s="6">
        <f t="shared" si="43"/>
        <v>0.24645533596022026</v>
      </c>
      <c r="T110" s="6">
        <f t="shared" si="44"/>
        <v>0.78407785521595819</v>
      </c>
      <c r="U110" s="6">
        <f t="shared" si="45"/>
        <v>0.47044671312957487</v>
      </c>
      <c r="V110" s="94">
        <f t="shared" si="30"/>
        <v>315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0.36278720934338399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0.45348401167922997</v>
      </c>
      <c r="I111" s="4">
        <f t="shared" si="33"/>
        <v>0.272090407007538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0.36278720934338399</v>
      </c>
      <c r="M111" s="6">
        <f t="shared" si="37"/>
        <v>0.6925070197246358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0.45348401167922997</v>
      </c>
      <c r="S111" s="6">
        <f t="shared" si="43"/>
        <v>0.272090407007538</v>
      </c>
      <c r="T111" s="6">
        <f t="shared" si="44"/>
        <v>0.86563377465579472</v>
      </c>
      <c r="U111" s="6">
        <f t="shared" si="45"/>
        <v>0.51938026479347688</v>
      </c>
      <c r="V111" s="94">
        <f t="shared" si="30"/>
        <v>315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0.38954640189923401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0.48693300237404252</v>
      </c>
      <c r="I112" s="4">
        <f t="shared" si="33"/>
        <v>0.29215980142442549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0.38954640189923401</v>
      </c>
      <c r="M112" s="6">
        <f t="shared" si="37"/>
        <v>0.74358635276018814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0.48693300237404252</v>
      </c>
      <c r="S112" s="6">
        <f t="shared" si="43"/>
        <v>0.29215980142442549</v>
      </c>
      <c r="T112" s="6">
        <f t="shared" si="44"/>
        <v>0.9294829409502352</v>
      </c>
      <c r="U112" s="6">
        <f t="shared" si="45"/>
        <v>0.55768976457014108</v>
      </c>
      <c r="V112" s="94">
        <f t="shared" si="30"/>
        <v>315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0.40902354462398099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0.51127943077997628</v>
      </c>
      <c r="I113" s="4">
        <f t="shared" si="33"/>
        <v>0.30676765846798576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0.40902354462398099</v>
      </c>
      <c r="M113" s="6">
        <f t="shared" si="37"/>
        <v>0.78076533182474295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0.51127943077997628</v>
      </c>
      <c r="S113" s="6">
        <f t="shared" si="43"/>
        <v>0.30676765846798576</v>
      </c>
      <c r="T113" s="6">
        <f t="shared" si="44"/>
        <v>0.97595666478092868</v>
      </c>
      <c r="U113" s="6">
        <f t="shared" si="45"/>
        <v>0.58557399886855721</v>
      </c>
      <c r="V113" s="94">
        <f t="shared" si="30"/>
        <v>315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0.433666431445137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0.54208303930642121</v>
      </c>
      <c r="I114" s="4">
        <f t="shared" si="33"/>
        <v>0.32524982358385274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0.433666431445137</v>
      </c>
      <c r="M114" s="6">
        <f t="shared" si="37"/>
        <v>0.82780495083671746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0.54208303930642121</v>
      </c>
      <c r="S114" s="6">
        <f t="shared" si="43"/>
        <v>0.32524982358385274</v>
      </c>
      <c r="T114" s="6">
        <f t="shared" si="44"/>
        <v>1.0347561885458969</v>
      </c>
      <c r="U114" s="6">
        <f t="shared" si="45"/>
        <v>0.62085371312753812</v>
      </c>
      <c r="V114" s="94">
        <f t="shared" si="30"/>
        <v>315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0.45355015709614699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0.56693769637018376</v>
      </c>
      <c r="I115" s="4">
        <f t="shared" si="33"/>
        <v>0.34016261782211021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0.45355015709614699</v>
      </c>
      <c r="M115" s="6">
        <f t="shared" si="37"/>
        <v>0.86576003645433097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0.56693769637018376</v>
      </c>
      <c r="S115" s="6">
        <f t="shared" si="43"/>
        <v>0.34016261782211021</v>
      </c>
      <c r="T115" s="6">
        <f t="shared" si="44"/>
        <v>1.0822000455679137</v>
      </c>
      <c r="U115" s="6">
        <f t="shared" si="45"/>
        <v>0.64932002734074823</v>
      </c>
      <c r="V115" s="94">
        <f t="shared" si="30"/>
        <v>315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0.46993613270011197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0.58742016587514001</v>
      </c>
      <c r="I116" s="4">
        <f t="shared" si="33"/>
        <v>0.35245209952508399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0.46993613270011197</v>
      </c>
      <c r="M116" s="6">
        <f t="shared" si="37"/>
        <v>0.89703843557793927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0.58742016587514001</v>
      </c>
      <c r="S116" s="6">
        <f t="shared" si="43"/>
        <v>0.35245209952508399</v>
      </c>
      <c r="T116" s="6">
        <f t="shared" si="44"/>
        <v>1.1212980444724241</v>
      </c>
      <c r="U116" s="6">
        <f t="shared" si="45"/>
        <v>0.67277882668345446</v>
      </c>
      <c r="V116" s="94">
        <f t="shared" si="30"/>
        <v>315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0.48264069271250898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0.60330086589063625</v>
      </c>
      <c r="I117" s="4">
        <f t="shared" si="33"/>
        <v>0.36198051953438171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0.48264069271250898</v>
      </c>
      <c r="M117" s="6">
        <f t="shared" si="37"/>
        <v>0.92128955790119182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0.60330086589063625</v>
      </c>
      <c r="S117" s="6">
        <f>L117-(L117*25%)</f>
        <v>0.36198051953438171</v>
      </c>
      <c r="T117" s="6">
        <f t="shared" si="44"/>
        <v>1.1516119473764899</v>
      </c>
      <c r="U117" s="6">
        <f>M117-(M117*25%)</f>
        <v>0.6909671684258939</v>
      </c>
      <c r="V117" s="94">
        <f t="shared" si="30"/>
        <v>315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0.49479916257098899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0.61849895321373627</v>
      </c>
      <c r="I118" s="4">
        <f t="shared" si="33"/>
        <v>0.37109937192824172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0.49479916257098899</v>
      </c>
      <c r="M118" s="6">
        <f t="shared" si="37"/>
        <v>0.94449827504793749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0.61849895321373627</v>
      </c>
      <c r="S118" s="6">
        <f t="shared" ref="S118:S181" si="50">L118-(L118*25%)</f>
        <v>0.37109937192824172</v>
      </c>
      <c r="T118" s="6">
        <f t="shared" si="44"/>
        <v>1.1806228438099218</v>
      </c>
      <c r="U118" s="6">
        <f t="shared" ref="U118:U181" si="51">M118-(M118*25%)</f>
        <v>0.70837370628595309</v>
      </c>
      <c r="V118" s="94">
        <f t="shared" si="30"/>
        <v>315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0.50519930033376803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0.63149912541720998</v>
      </c>
      <c r="I119" s="4">
        <f t="shared" si="33"/>
        <v>0.37889947525032602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0.50519930033376803</v>
      </c>
      <c r="M119" s="6">
        <f t="shared" si="37"/>
        <v>0.96435059679837376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0.63149912541720998</v>
      </c>
      <c r="S119" s="6">
        <f t="shared" si="50"/>
        <v>0.37889947525032602</v>
      </c>
      <c r="T119" s="6">
        <f t="shared" si="44"/>
        <v>1.2054382459979671</v>
      </c>
      <c r="U119" s="6">
        <f t="shared" si="51"/>
        <v>0.72326294759878029</v>
      </c>
      <c r="V119" s="94">
        <f t="shared" si="30"/>
        <v>315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0.50892212600638498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0.63615265750798122</v>
      </c>
      <c r="I120" s="4">
        <f t="shared" si="33"/>
        <v>0.38169159450478873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0.50892212600638498</v>
      </c>
      <c r="M120" s="6">
        <f t="shared" si="37"/>
        <v>0.97145691930672362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0.63615265750798122</v>
      </c>
      <c r="S120" s="6">
        <f t="shared" si="50"/>
        <v>0.38169159450478873</v>
      </c>
      <c r="T120" s="6">
        <f t="shared" si="44"/>
        <v>1.2143211491334045</v>
      </c>
      <c r="U120" s="6">
        <f t="shared" si="51"/>
        <v>0.72859268948004274</v>
      </c>
      <c r="V120" s="94">
        <f t="shared" si="30"/>
        <v>315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0.50660921331009701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0.6332615166376212</v>
      </c>
      <c r="I121" s="4">
        <f t="shared" si="33"/>
        <v>0.37995690998257275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0.50660921331009701</v>
      </c>
      <c r="M121" s="6">
        <f t="shared" si="37"/>
        <v>0.9670419117294482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0.6332615166376212</v>
      </c>
      <c r="S121" s="6">
        <f t="shared" si="50"/>
        <v>0.37995690998257275</v>
      </c>
      <c r="T121" s="6">
        <f t="shared" si="44"/>
        <v>1.2088023896618103</v>
      </c>
      <c r="U121" s="6">
        <f t="shared" si="51"/>
        <v>0.72528143379708609</v>
      </c>
      <c r="V121" s="94">
        <f t="shared" si="30"/>
        <v>315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0.516323238095315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0.64540404761914372</v>
      </c>
      <c r="I122" s="4">
        <f t="shared" si="33"/>
        <v>0.38724242857148627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0.516323238095315</v>
      </c>
      <c r="M122" s="6">
        <f t="shared" si="37"/>
        <v>0.98558454548359276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0.64540404761914372</v>
      </c>
      <c r="S122" s="6">
        <f t="shared" si="50"/>
        <v>0.38724242857148627</v>
      </c>
      <c r="T122" s="6">
        <f t="shared" si="44"/>
        <v>1.2319806818544909</v>
      </c>
      <c r="U122" s="6">
        <f t="shared" si="51"/>
        <v>0.73918840911269457</v>
      </c>
      <c r="V122" s="94">
        <f t="shared" si="30"/>
        <v>315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0.52330528650997199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0.65413160813746496</v>
      </c>
      <c r="I123" s="4">
        <f t="shared" si="33"/>
        <v>0.39247896488247902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0.52330528650997199</v>
      </c>
      <c r="M123" s="6">
        <f t="shared" si="37"/>
        <v>0.99891224120902478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0.65413160813746496</v>
      </c>
      <c r="S123" s="6">
        <f t="shared" si="50"/>
        <v>0.39247896488247902</v>
      </c>
      <c r="T123" s="6">
        <f t="shared" si="44"/>
        <v>1.248640301511281</v>
      </c>
      <c r="U123" s="6">
        <f t="shared" si="51"/>
        <v>0.74918418090676853</v>
      </c>
      <c r="V123" s="94">
        <f t="shared" si="30"/>
        <v>315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0.522368575115154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0.65296071889394247</v>
      </c>
      <c r="I124" s="4">
        <f t="shared" si="33"/>
        <v>0.39177643133636553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0.522368575115154</v>
      </c>
      <c r="M124" s="6">
        <f t="shared" si="37"/>
        <v>0.99712419797138818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0.65296071889394247</v>
      </c>
      <c r="S124" s="6">
        <f t="shared" si="50"/>
        <v>0.39177643133636553</v>
      </c>
      <c r="T124" s="6">
        <f t="shared" si="44"/>
        <v>1.2464052474642353</v>
      </c>
      <c r="U124" s="6">
        <f t="shared" si="51"/>
        <v>0.74784314847854116</v>
      </c>
      <c r="V124" s="94">
        <f t="shared" si="30"/>
        <v>315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0.51577191361888897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0.64471489202361121</v>
      </c>
      <c r="I125" s="4">
        <f t="shared" si="33"/>
        <v>0.38682893521416672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0.51577191361888897</v>
      </c>
      <c r="M125" s="6">
        <f t="shared" si="37"/>
        <v>0.98453214876111173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0.64471489202361121</v>
      </c>
      <c r="S125" s="6">
        <f t="shared" si="50"/>
        <v>0.38682893521416672</v>
      </c>
      <c r="T125" s="6">
        <f t="shared" si="44"/>
        <v>1.2306651859513897</v>
      </c>
      <c r="U125" s="6">
        <f t="shared" si="51"/>
        <v>0.73839911157083382</v>
      </c>
      <c r="V125" s="94">
        <f t="shared" si="30"/>
        <v>315</v>
      </c>
      <c r="W125" s="6" t="str">
        <f t="shared" si="31"/>
        <v>W/IN 98%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0.51543267134873205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0.64429083918591501</v>
      </c>
      <c r="I126" s="4">
        <f t="shared" si="33"/>
        <v>0.38657450351154904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0.51543267134873205</v>
      </c>
      <c r="M126" s="6">
        <f t="shared" si="37"/>
        <v>0.98388458554107372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0.64429083918591501</v>
      </c>
      <c r="S126" s="6">
        <f t="shared" si="50"/>
        <v>0.38657450351154904</v>
      </c>
      <c r="T126" s="6">
        <f t="shared" si="44"/>
        <v>1.2298557319263421</v>
      </c>
      <c r="U126" s="6">
        <f t="shared" si="51"/>
        <v>0.73791343915580532</v>
      </c>
      <c r="V126" s="94">
        <f t="shared" si="30"/>
        <v>315</v>
      </c>
      <c r="W126" s="6" t="str">
        <f t="shared" si="31"/>
        <v>W/IN 98%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0.52233411733537805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0.65291764666922258</v>
      </c>
      <c r="I127" s="4">
        <f t="shared" si="33"/>
        <v>0.39175058800153351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0.52233411733537805</v>
      </c>
      <c r="M127" s="6">
        <f t="shared" si="37"/>
        <v>0.99705842317623439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0.65291764666922258</v>
      </c>
      <c r="S127" s="6">
        <f t="shared" si="50"/>
        <v>0.39175058800153351</v>
      </c>
      <c r="T127" s="6">
        <f t="shared" si="44"/>
        <v>1.2463230289702929</v>
      </c>
      <c r="U127" s="6">
        <f t="shared" si="51"/>
        <v>0.74779381738217576</v>
      </c>
      <c r="V127" s="94">
        <f t="shared" si="30"/>
        <v>315</v>
      </c>
      <c r="W127" s="6" t="str">
        <f t="shared" si="31"/>
        <v>W/IN 98%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0.52193865094951897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0.65242331368689865</v>
      </c>
      <c r="I128" s="4">
        <f t="shared" si="33"/>
        <v>0.39145398821213923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0.52193865094951897</v>
      </c>
      <c r="M128" s="6">
        <f t="shared" si="37"/>
        <v>0.99630353645140135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0.65242331368689865</v>
      </c>
      <c r="S128" s="6">
        <f t="shared" si="50"/>
        <v>0.39145398821213923</v>
      </c>
      <c r="T128" s="6">
        <f t="shared" si="44"/>
        <v>1.2453794205642517</v>
      </c>
      <c r="U128" s="6">
        <f t="shared" si="51"/>
        <v>0.74722765233855104</v>
      </c>
      <c r="V128" s="94">
        <f t="shared" si="30"/>
        <v>315</v>
      </c>
      <c r="W128" s="6" t="str">
        <f t="shared" si="31"/>
        <v>W/IN 98%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0.52021797479583298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0.65027246849479126</v>
      </c>
      <c r="I129" s="4">
        <f t="shared" si="33"/>
        <v>0.39016348109687471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0.52021797479583298</v>
      </c>
      <c r="M129" s="6">
        <f t="shared" si="37"/>
        <v>0.9930190206680114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0.65027246849479126</v>
      </c>
      <c r="S129" s="6">
        <f t="shared" si="50"/>
        <v>0.39016348109687471</v>
      </c>
      <c r="T129" s="6">
        <f t="shared" si="44"/>
        <v>1.2412737758350143</v>
      </c>
      <c r="U129" s="6">
        <f t="shared" si="51"/>
        <v>0.74476426550100849</v>
      </c>
      <c r="V129" s="94">
        <f t="shared" si="30"/>
        <v>315</v>
      </c>
      <c r="W129" s="6" t="str">
        <f t="shared" si="31"/>
        <v>W/IN 98%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0.52209576551191805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0.65261970688989757</v>
      </c>
      <c r="I130" s="4">
        <f t="shared" si="33"/>
        <v>0.39157182413393854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0.52209576551191805</v>
      </c>
      <c r="M130" s="6">
        <f t="shared" si="37"/>
        <v>0.99660344486757524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0.65261970688989757</v>
      </c>
      <c r="S130" s="6">
        <f t="shared" si="50"/>
        <v>0.39157182413393854</v>
      </c>
      <c r="T130" s="6">
        <f t="shared" si="44"/>
        <v>1.2457543060844691</v>
      </c>
      <c r="U130" s="6">
        <f t="shared" si="51"/>
        <v>0.74745258365068146</v>
      </c>
      <c r="V130" s="94">
        <f t="shared" si="30"/>
        <v>315</v>
      </c>
      <c r="W130" s="6" t="str">
        <f t="shared" si="31"/>
        <v>W/IN 98%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0.52387513629485005</v>
      </c>
      <c r="D131" s="3" t="e">
        <f t="shared" si="26"/>
        <v>#N/A</v>
      </c>
      <c r="E131" s="57" t="e">
        <f t="shared" si="27"/>
        <v>#N/A</v>
      </c>
      <c r="F131" s="57">
        <f t="shared" si="28"/>
        <v>0.52387513629485005</v>
      </c>
      <c r="G131" s="57">
        <f t="shared" si="29"/>
        <v>315</v>
      </c>
      <c r="H131" s="4">
        <f t="shared" si="32"/>
        <v>0.65484392036856254</v>
      </c>
      <c r="I131" s="4">
        <f t="shared" si="33"/>
        <v>0.39290635222113757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0.52387513629485005</v>
      </c>
      <c r="M131" s="6">
        <f t="shared" si="37"/>
        <v>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0.65484392036856254</v>
      </c>
      <c r="S131" s="6">
        <f t="shared" si="50"/>
        <v>0.39290635222113757</v>
      </c>
      <c r="T131" s="6">
        <f t="shared" si="44"/>
        <v>1.25</v>
      </c>
      <c r="U131" s="6">
        <f t="shared" si="51"/>
        <v>0.75</v>
      </c>
      <c r="V131" s="94">
        <f t="shared" si="30"/>
        <v>315</v>
      </c>
      <c r="W131" s="6" t="str">
        <f t="shared" si="31"/>
        <v>W/IN 98%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0.51870602283097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0.64838252853871248</v>
      </c>
      <c r="I132" s="4">
        <f t="shared" si="33"/>
        <v>0.38902951712322753</v>
      </c>
      <c r="J132" s="6">
        <f t="shared" si="34"/>
        <v>2.4781507588913079</v>
      </c>
      <c r="K132" s="6">
        <f t="shared" si="35"/>
        <v>1</v>
      </c>
      <c r="L132" s="6">
        <f t="shared" si="36"/>
        <v>0.51870602283097</v>
      </c>
      <c r="M132" s="6">
        <f t="shared" si="37"/>
        <v>0.99013292842939826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0.64838252853871248</v>
      </c>
      <c r="S132" s="6">
        <f t="shared" si="50"/>
        <v>0.38902951712322753</v>
      </c>
      <c r="T132" s="6">
        <f t="shared" si="44"/>
        <v>1.2376661605367478</v>
      </c>
      <c r="U132" s="6">
        <f t="shared" si="51"/>
        <v>0.7425996963220487</v>
      </c>
      <c r="V132" s="94">
        <f t="shared" ref="V132:V195" si="56">$AI$43</f>
        <v>315</v>
      </c>
      <c r="W132" s="6" t="str">
        <f t="shared" si="31"/>
        <v>W/IN 98%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0.51716423530235001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0.64645529412793756</v>
      </c>
      <c r="I133" s="4">
        <f t="shared" si="33"/>
        <v>0.3878731764767625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0.51716423530235001</v>
      </c>
      <c r="M133" s="6">
        <f t="shared" si="37"/>
        <v>0.98718988452102652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0.64645529412793756</v>
      </c>
      <c r="S133" s="6">
        <f t="shared" si="50"/>
        <v>0.3878731764767625</v>
      </c>
      <c r="T133" s="6">
        <f t="shared" si="44"/>
        <v>1.233987355651283</v>
      </c>
      <c r="U133" s="6">
        <f t="shared" si="51"/>
        <v>0.74039241339076989</v>
      </c>
      <c r="V133" s="94">
        <f t="shared" si="56"/>
        <v>315</v>
      </c>
      <c r="W133" s="6" t="str">
        <f t="shared" si="31"/>
        <v>W/IN 98%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0.51365992388707704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0.64207490485884633</v>
      </c>
      <c r="I134" s="4">
        <f t="shared" si="33"/>
        <v>0.38524494291530775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0.51365992388707704</v>
      </c>
      <c r="M134" s="6">
        <f t="shared" si="37"/>
        <v>0.98050067334742985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0.64207490485884633</v>
      </c>
      <c r="S134" s="6">
        <f t="shared" si="50"/>
        <v>0.38524494291530775</v>
      </c>
      <c r="T134" s="6">
        <f t="shared" si="44"/>
        <v>1.2256258416842873</v>
      </c>
      <c r="U134" s="6">
        <f t="shared" si="51"/>
        <v>0.73537550501057236</v>
      </c>
      <c r="V134" s="94">
        <f t="shared" si="56"/>
        <v>315</v>
      </c>
      <c r="W134" s="6" t="str">
        <f t="shared" si="31"/>
        <v>W/IN 98%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0.50779366278027005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0.63474207847533759</v>
      </c>
      <c r="I135" s="4">
        <f t="shared" si="33"/>
        <v>0.38084524708520251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0.50779366278027005</v>
      </c>
      <c r="M135" s="6">
        <f t="shared" si="37"/>
        <v>0.96930285023962481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0.63474207847533759</v>
      </c>
      <c r="S135" s="6">
        <f t="shared" si="50"/>
        <v>0.38084524708520251</v>
      </c>
      <c r="T135" s="6">
        <f t="shared" si="44"/>
        <v>1.2116285627995311</v>
      </c>
      <c r="U135" s="6">
        <f t="shared" si="51"/>
        <v>0.72697713767971861</v>
      </c>
      <c r="V135" s="94">
        <f t="shared" si="56"/>
        <v>315</v>
      </c>
      <c r="W135" s="6" t="str">
        <f t="shared" si="31"/>
        <v>W/IN 98%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0.50526668356230797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0.63158335445288494</v>
      </c>
      <c r="I136" s="4">
        <f t="shared" si="33"/>
        <v>0.37895001267173101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0.50526668356230797</v>
      </c>
      <c r="M136" s="6">
        <f t="shared" si="37"/>
        <v>0.96447922139586184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0.63158335445288494</v>
      </c>
      <c r="S136" s="6">
        <f t="shared" si="50"/>
        <v>0.37895001267173101</v>
      </c>
      <c r="T136" s="6">
        <f t="shared" si="44"/>
        <v>1.2055990267448273</v>
      </c>
      <c r="U136" s="6">
        <f t="shared" si="51"/>
        <v>0.72335941604689635</v>
      </c>
      <c r="V136" s="94">
        <f t="shared" si="56"/>
        <v>315</v>
      </c>
      <c r="W136" s="6" t="str">
        <f t="shared" si="31"/>
        <v>W/IN 98%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0.50263886545662195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0.62829858182077747</v>
      </c>
      <c r="I137" s="4">
        <f t="shared" si="33"/>
        <v>0.37697914909246644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0.50263886545662195</v>
      </c>
      <c r="M137" s="6">
        <f t="shared" si="37"/>
        <v>0.95946310605915874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0.62829858182077747</v>
      </c>
      <c r="S137" s="6">
        <f t="shared" si="50"/>
        <v>0.37697914909246644</v>
      </c>
      <c r="T137" s="6">
        <f t="shared" si="44"/>
        <v>1.1993288825739485</v>
      </c>
      <c r="U137" s="6">
        <f t="shared" si="51"/>
        <v>0.71959732954436906</v>
      </c>
      <c r="V137" s="94">
        <f t="shared" si="56"/>
        <v>315</v>
      </c>
      <c r="W137" s="6" t="str">
        <f t="shared" ref="W137:W196" si="57">IF(OR(A137&lt;V137*0.98,A137&gt;V137*1.02),"FAIL","W/IN 98%")</f>
        <v>W/IN 98%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0.50260568383682402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0.62825710479603003</v>
      </c>
      <c r="I138" s="4">
        <f t="shared" si="33"/>
        <v>0.37695426287761802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0.50260568383682402</v>
      </c>
      <c r="M138" s="6">
        <f t="shared" si="37"/>
        <v>0.95939976726428366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0.62825710479603003</v>
      </c>
      <c r="S138" s="6">
        <f t="shared" si="50"/>
        <v>0.37695426287761802</v>
      </c>
      <c r="T138" s="6">
        <f t="shared" si="44"/>
        <v>1.1992497090803547</v>
      </c>
      <c r="U138" s="6">
        <f t="shared" si="51"/>
        <v>0.71954982544821278</v>
      </c>
      <c r="V138" s="94">
        <f t="shared" si="56"/>
        <v>315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0.49922901473610598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0.62403626842013249</v>
      </c>
      <c r="I139" s="4">
        <f t="shared" si="33"/>
        <v>0.37442176105207947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0.49922901473610598</v>
      </c>
      <c r="M139" s="6">
        <f t="shared" si="37"/>
        <v>0.95295420635333872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0.62403626842013249</v>
      </c>
      <c r="S139" s="6">
        <f t="shared" si="50"/>
        <v>0.37442176105207947</v>
      </c>
      <c r="T139" s="6">
        <f t="shared" si="44"/>
        <v>1.1911927579416735</v>
      </c>
      <c r="U139" s="6">
        <f t="shared" si="51"/>
        <v>0.71471565476500398</v>
      </c>
      <c r="V139" s="94">
        <f t="shared" si="56"/>
        <v>315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0.49850960204225198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0.62313700255281501</v>
      </c>
      <c r="I140" s="4">
        <f t="shared" si="33"/>
        <v>0.373882201531689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0.49850960204225198</v>
      </c>
      <c r="M140" s="6">
        <f t="shared" si="37"/>
        <v>0.95158095413346422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0.62313700255281501</v>
      </c>
      <c r="S140" s="6">
        <f t="shared" si="50"/>
        <v>0.373882201531689</v>
      </c>
      <c r="T140" s="6">
        <f t="shared" si="44"/>
        <v>1.1894761926668302</v>
      </c>
      <c r="U140" s="6">
        <f t="shared" si="51"/>
        <v>0.71368571560009819</v>
      </c>
      <c r="V140" s="94">
        <f t="shared" si="56"/>
        <v>315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0.50076246320462003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0.62595307900577501</v>
      </c>
      <c r="I141" s="4">
        <f t="shared" si="33"/>
        <v>0.37557184740346505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0.50076246320462003</v>
      </c>
      <c r="M141" s="6">
        <f t="shared" si="37"/>
        <v>0.95588133223176752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0.62595307900577501</v>
      </c>
      <c r="S141" s="6">
        <f t="shared" si="50"/>
        <v>0.37557184740346505</v>
      </c>
      <c r="T141" s="6">
        <f t="shared" si="44"/>
        <v>1.1948516652897094</v>
      </c>
      <c r="U141" s="6">
        <f t="shared" si="51"/>
        <v>0.71691099917382561</v>
      </c>
      <c r="V141" s="94">
        <f t="shared" si="56"/>
        <v>315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0.50313461992442099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0.62891827490552621</v>
      </c>
      <c r="I142" s="4">
        <f t="shared" si="33"/>
        <v>0.37735096494331577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0.50313461992442099</v>
      </c>
      <c r="M142" s="6">
        <f t="shared" si="37"/>
        <v>0.96040942787031647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0.62891827490552621</v>
      </c>
      <c r="S142" s="6">
        <f t="shared" si="50"/>
        <v>0.37735096494331577</v>
      </c>
      <c r="T142" s="6">
        <f t="shared" si="44"/>
        <v>1.2005117848378957</v>
      </c>
      <c r="U142" s="6">
        <f t="shared" si="51"/>
        <v>0.72030707090273738</v>
      </c>
      <c r="V142" s="94">
        <f t="shared" si="56"/>
        <v>315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0.49867509856072001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0.62334387320090001</v>
      </c>
      <c r="I143" s="4">
        <f t="shared" si="33"/>
        <v>0.37400632392054001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0.49867509856072001</v>
      </c>
      <c r="M143" s="6">
        <f t="shared" si="37"/>
        <v>0.95189686246161753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0.62334387320090001</v>
      </c>
      <c r="S143" s="6">
        <f t="shared" si="50"/>
        <v>0.37400632392054001</v>
      </c>
      <c r="T143" s="6">
        <f t="shared" si="44"/>
        <v>1.1898710780770219</v>
      </c>
      <c r="U143" s="6">
        <f t="shared" si="51"/>
        <v>0.7139226468462132</v>
      </c>
      <c r="V143" s="94">
        <f t="shared" si="56"/>
        <v>315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0.49419184452402698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0.61773980565503372</v>
      </c>
      <c r="I144" s="4">
        <f t="shared" si="33"/>
        <v>0.37064388339302023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0.49419184452402698</v>
      </c>
      <c r="M144" s="6">
        <f t="shared" si="37"/>
        <v>0.94333899489721817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0.61773980565503372</v>
      </c>
      <c r="S144" s="6">
        <f t="shared" si="50"/>
        <v>0.37064388339302023</v>
      </c>
      <c r="T144" s="6">
        <f t="shared" si="44"/>
        <v>1.1791737436215226</v>
      </c>
      <c r="U144" s="6">
        <f t="shared" si="51"/>
        <v>0.70750424617291363</v>
      </c>
      <c r="V144" s="94">
        <f t="shared" si="56"/>
        <v>315</v>
      </c>
      <c r="W144" s="6" t="str">
        <f t="shared" si="57"/>
        <v>FAIL</v>
      </c>
      <c r="X144" s="4" t="b">
        <f t="shared" si="46"/>
        <v>0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0.49494234973472401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0.61867793716840502</v>
      </c>
      <c r="I145" s="4">
        <f t="shared" si="33"/>
        <v>0.37120676230104299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0.49494234973472401</v>
      </c>
      <c r="M145" s="6">
        <f t="shared" si="37"/>
        <v>0.94477159812401956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0.61867793716840502</v>
      </c>
      <c r="S145" s="6">
        <f t="shared" si="50"/>
        <v>0.37120676230104299</v>
      </c>
      <c r="T145" s="6">
        <f t="shared" si="44"/>
        <v>1.1809644976550244</v>
      </c>
      <c r="U145" s="6">
        <f t="shared" si="51"/>
        <v>0.7085786985930147</v>
      </c>
      <c r="V145" s="94">
        <f t="shared" si="56"/>
        <v>315</v>
      </c>
      <c r="W145" s="6" t="str">
        <f t="shared" si="57"/>
        <v>FAIL</v>
      </c>
      <c r="X145" s="4" t="b">
        <f t="shared" si="46"/>
        <v>0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0.49463095771209997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0.61828869714012491</v>
      </c>
      <c r="I146" s="4">
        <f t="shared" si="33"/>
        <v>0.37097321828407498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0.49463095771209997</v>
      </c>
      <c r="M146" s="6">
        <f t="shared" si="37"/>
        <v>0.94417719689928037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0.61828869714012491</v>
      </c>
      <c r="S146" s="6">
        <f t="shared" si="50"/>
        <v>0.37097321828407498</v>
      </c>
      <c r="T146" s="6">
        <f t="shared" si="44"/>
        <v>1.1802214961241004</v>
      </c>
      <c r="U146" s="6">
        <f t="shared" si="51"/>
        <v>0.7081328976744603</v>
      </c>
      <c r="V146" s="94">
        <f t="shared" si="56"/>
        <v>315</v>
      </c>
      <c r="W146" s="6" t="str">
        <f t="shared" si="57"/>
        <v>FAIL</v>
      </c>
      <c r="X146" s="4" t="b">
        <f t="shared" si="46"/>
        <v>0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0.49155899975465001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0.61444874969331253</v>
      </c>
      <c r="I147" s="4">
        <f t="shared" si="33"/>
        <v>0.36866924981598748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0.49155899975465001</v>
      </c>
      <c r="M147" s="6">
        <f t="shared" si="37"/>
        <v>0.93831328440445072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0.61444874969331253</v>
      </c>
      <c r="S147" s="6">
        <f t="shared" si="50"/>
        <v>0.36866924981598748</v>
      </c>
      <c r="T147" s="6">
        <f t="shared" si="44"/>
        <v>1.1728916055055634</v>
      </c>
      <c r="U147" s="6">
        <f t="shared" si="51"/>
        <v>0.70373496330333807</v>
      </c>
      <c r="V147" s="94">
        <f t="shared" si="56"/>
        <v>315</v>
      </c>
      <c r="W147" s="6" t="str">
        <f t="shared" si="57"/>
        <v>FAIL</v>
      </c>
      <c r="X147" s="4" t="b">
        <f t="shared" si="46"/>
        <v>0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0.49191380149720998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0.61489225187151253</v>
      </c>
      <c r="I148" s="4">
        <f t="shared" si="33"/>
        <v>0.36893535112290748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0.49191380149720998</v>
      </c>
      <c r="M148" s="6">
        <f t="shared" si="37"/>
        <v>0.93899054835148466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0.61489225187151253</v>
      </c>
      <c r="S148" s="6">
        <f t="shared" si="50"/>
        <v>0.36893535112290748</v>
      </c>
      <c r="T148" s="6">
        <f t="shared" si="44"/>
        <v>1.1737381854393558</v>
      </c>
      <c r="U148" s="6">
        <f t="shared" si="51"/>
        <v>0.70424291126361349</v>
      </c>
      <c r="V148" s="94">
        <f t="shared" si="56"/>
        <v>315</v>
      </c>
      <c r="W148" s="6" t="str">
        <f t="shared" si="57"/>
        <v>FAIL</v>
      </c>
      <c r="X148" s="4" t="b">
        <f t="shared" si="46"/>
        <v>0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0.48981929675966801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0.612274120949585</v>
      </c>
      <c r="I149" s="4">
        <f t="shared" si="33"/>
        <v>0.36736447256975102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0.48981929675966801</v>
      </c>
      <c r="M149" s="6">
        <f t="shared" si="37"/>
        <v>0.93499244920069169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0.612274120949585</v>
      </c>
      <c r="S149" s="6">
        <f t="shared" si="50"/>
        <v>0.36736447256975102</v>
      </c>
      <c r="T149" s="6">
        <f t="shared" si="44"/>
        <v>1.1687405615008646</v>
      </c>
      <c r="U149" s="6">
        <f t="shared" si="51"/>
        <v>0.70124433690051879</v>
      </c>
      <c r="V149" s="94">
        <f t="shared" si="56"/>
        <v>315</v>
      </c>
      <c r="W149" s="6" t="str">
        <f t="shared" si="57"/>
        <v>FAIL</v>
      </c>
      <c r="X149" s="4" t="b">
        <f t="shared" si="46"/>
        <v>0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0.49147887574846499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0.61434859468558123</v>
      </c>
      <c r="I150" s="4">
        <f t="shared" si="33"/>
        <v>0.36860915681134876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0.49147887574846499</v>
      </c>
      <c r="M150" s="6">
        <f t="shared" si="37"/>
        <v>0.9381603395505459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0.61434859468558123</v>
      </c>
      <c r="S150" s="6">
        <f t="shared" si="50"/>
        <v>0.36860915681134876</v>
      </c>
      <c r="T150" s="6">
        <f t="shared" si="44"/>
        <v>1.1727004244381825</v>
      </c>
      <c r="U150" s="6">
        <f t="shared" si="51"/>
        <v>0.70362025466290945</v>
      </c>
      <c r="V150" s="94">
        <f t="shared" si="56"/>
        <v>315</v>
      </c>
      <c r="W150" s="6" t="str">
        <f t="shared" si="57"/>
        <v>FAIL</v>
      </c>
      <c r="X150" s="4" t="b">
        <f t="shared" si="46"/>
        <v>0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0.48758973743996098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0.60948717179995127</v>
      </c>
      <c r="I151" s="4">
        <f t="shared" si="33"/>
        <v>0.36569230307997075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0.48758973743996098</v>
      </c>
      <c r="M151" s="6">
        <f t="shared" si="37"/>
        <v>0.93073655086683338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0.60948717179995127</v>
      </c>
      <c r="S151" s="6">
        <f t="shared" si="50"/>
        <v>0.36569230307997075</v>
      </c>
      <c r="T151" s="6">
        <f t="shared" si="44"/>
        <v>1.1634206885835416</v>
      </c>
      <c r="U151" s="6">
        <f t="shared" si="51"/>
        <v>0.69805241315012501</v>
      </c>
      <c r="V151" s="94">
        <f t="shared" si="56"/>
        <v>315</v>
      </c>
      <c r="W151" s="6" t="str">
        <f t="shared" si="57"/>
        <v>FAIL</v>
      </c>
      <c r="X151" s="4" t="b">
        <f t="shared" si="46"/>
        <v>0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0.48337383374839199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0.60421729218549003</v>
      </c>
      <c r="I152" s="4">
        <f t="shared" si="33"/>
        <v>0.36253037531129401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0.48337383374839199</v>
      </c>
      <c r="M152" s="6">
        <f t="shared" si="37"/>
        <v>0.92268901549154092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0.60421729218549003</v>
      </c>
      <c r="S152" s="6">
        <f t="shared" si="50"/>
        <v>0.36253037531129401</v>
      </c>
      <c r="T152" s="6">
        <f t="shared" si="44"/>
        <v>1.1533612693644262</v>
      </c>
      <c r="U152" s="6">
        <f t="shared" si="51"/>
        <v>0.69201676161865566</v>
      </c>
      <c r="V152" s="94">
        <f t="shared" si="56"/>
        <v>315</v>
      </c>
      <c r="W152" s="6" t="str">
        <f t="shared" si="57"/>
        <v>FAIL</v>
      </c>
      <c r="X152" s="4" t="b">
        <f t="shared" si="46"/>
        <v>0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0.481758462209539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0.6021980777619238</v>
      </c>
      <c r="I153" s="4">
        <f t="shared" si="33"/>
        <v>0.36131884665715425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0.481758462209539</v>
      </c>
      <c r="M153" s="6">
        <f t="shared" si="37"/>
        <v>0.91960551061234808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0.6021980777619238</v>
      </c>
      <c r="S153" s="6">
        <f t="shared" si="50"/>
        <v>0.36131884665715425</v>
      </c>
      <c r="T153" s="6">
        <f t="shared" si="44"/>
        <v>1.1495068882654351</v>
      </c>
      <c r="U153" s="6">
        <f t="shared" si="51"/>
        <v>0.68970413295926103</v>
      </c>
      <c r="V153" s="94">
        <f t="shared" si="56"/>
        <v>315</v>
      </c>
      <c r="W153" s="6" t="str">
        <f t="shared" si="57"/>
        <v>FAIL</v>
      </c>
      <c r="X153" s="4" t="b">
        <f t="shared" si="46"/>
        <v>0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0.476052549618524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0.59506568702315499</v>
      </c>
      <c r="I154" s="4">
        <f t="shared" si="33"/>
        <v>0.35703941221389301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0.476052549618524</v>
      </c>
      <c r="M154" s="6">
        <f t="shared" si="37"/>
        <v>0.90871376905849133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0.59506568702315499</v>
      </c>
      <c r="S154" s="6">
        <f t="shared" si="50"/>
        <v>0.35703941221389301</v>
      </c>
      <c r="T154" s="6">
        <f t="shared" si="44"/>
        <v>1.1358922113231142</v>
      </c>
      <c r="U154" s="6">
        <f t="shared" si="51"/>
        <v>0.68153532679386852</v>
      </c>
      <c r="V154" s="94">
        <f t="shared" si="56"/>
        <v>315</v>
      </c>
      <c r="W154" s="6" t="str">
        <f t="shared" si="57"/>
        <v>FAIL</v>
      </c>
      <c r="X154" s="4" t="b">
        <f t="shared" si="46"/>
        <v>0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0.47674689935329101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0.59593362419161378</v>
      </c>
      <c r="I155" s="4">
        <f t="shared" si="33"/>
        <v>0.35756017451496824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0.47674689935329101</v>
      </c>
      <c r="M155" s="6">
        <f t="shared" si="37"/>
        <v>0.91003917980365068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0.59593362419161378</v>
      </c>
      <c r="S155" s="6">
        <f t="shared" si="50"/>
        <v>0.35756017451496824</v>
      </c>
      <c r="T155" s="6">
        <f t="shared" si="44"/>
        <v>1.1375489747545633</v>
      </c>
      <c r="U155" s="6">
        <f t="shared" si="51"/>
        <v>0.68252938485273806</v>
      </c>
      <c r="V155" s="94">
        <f t="shared" si="56"/>
        <v>315</v>
      </c>
      <c r="W155" s="6" t="str">
        <f t="shared" si="57"/>
        <v>FAIL</v>
      </c>
      <c r="X155" s="4" t="b">
        <f t="shared" si="46"/>
        <v>0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0.47049562584875898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0.58811953231094871</v>
      </c>
      <c r="I156" s="4">
        <f t="shared" si="33"/>
        <v>0.35287171938656925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0.47049562584875898</v>
      </c>
      <c r="M156" s="6">
        <f t="shared" si="37"/>
        <v>0.89810642508514138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0.58811953231094871</v>
      </c>
      <c r="S156" s="6">
        <f t="shared" si="50"/>
        <v>0.35287171938656925</v>
      </c>
      <c r="T156" s="6">
        <f t="shared" si="44"/>
        <v>1.1226330313564268</v>
      </c>
      <c r="U156" s="6">
        <f t="shared" si="51"/>
        <v>0.67357981881385598</v>
      </c>
      <c r="V156" s="94">
        <f t="shared" si="56"/>
        <v>315</v>
      </c>
      <c r="W156" s="6" t="str">
        <f t="shared" si="57"/>
        <v>FAIL</v>
      </c>
      <c r="X156" s="4" t="b">
        <f t="shared" si="46"/>
        <v>0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0.46656247042745602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0.58320308803431997</v>
      </c>
      <c r="I157" s="4">
        <f t="shared" si="33"/>
        <v>0.34992185282059202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0.46656247042745602</v>
      </c>
      <c r="M157" s="6">
        <f t="shared" si="37"/>
        <v>0.89059861425617071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0.58320308803431997</v>
      </c>
      <c r="S157" s="6">
        <f t="shared" si="50"/>
        <v>0.34992185282059202</v>
      </c>
      <c r="T157" s="6">
        <f t="shared" si="44"/>
        <v>1.1132482678202134</v>
      </c>
      <c r="U157" s="6">
        <f t="shared" si="51"/>
        <v>0.66794896069212806</v>
      </c>
      <c r="V157" s="94">
        <f t="shared" si="56"/>
        <v>315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0.46726336842001398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0.58407921052501743</v>
      </c>
      <c r="I158" s="4">
        <f t="shared" si="33"/>
        <v>0.35044752631501047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0.46726336842001398</v>
      </c>
      <c r="M158" s="6">
        <f t="shared" si="37"/>
        <v>0.89193652465504003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0.58407921052501743</v>
      </c>
      <c r="S158" s="6">
        <f t="shared" si="50"/>
        <v>0.35044752631501047</v>
      </c>
      <c r="T158" s="6">
        <f t="shared" si="44"/>
        <v>1.1149206558188001</v>
      </c>
      <c r="U158" s="6">
        <f t="shared" si="51"/>
        <v>0.66895239349128</v>
      </c>
      <c r="V158" s="94">
        <f t="shared" si="56"/>
        <v>315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0.466191047104907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0.58273880888113372</v>
      </c>
      <c r="I159" s="4">
        <f t="shared" si="33"/>
        <v>0.34964328532868028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0.466191047104907</v>
      </c>
      <c r="M159" s="6">
        <f t="shared" si="37"/>
        <v>0.8898896221761573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0.58273880888113372</v>
      </c>
      <c r="S159" s="6">
        <f t="shared" si="50"/>
        <v>0.34964328532868028</v>
      </c>
      <c r="T159" s="6">
        <f t="shared" si="44"/>
        <v>1.1123620277201967</v>
      </c>
      <c r="U159" s="6">
        <f t="shared" si="51"/>
        <v>0.66741721663211795</v>
      </c>
      <c r="V159" s="94">
        <f t="shared" si="56"/>
        <v>315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0.464737798253545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0.58092224781693125</v>
      </c>
      <c r="I160" s="4">
        <f t="shared" si="33"/>
        <v>0.34855334869015875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0.464737798253545</v>
      </c>
      <c r="M160" s="6">
        <f t="shared" si="37"/>
        <v>0.88711558548176439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0.58092224781693125</v>
      </c>
      <c r="S160" s="6">
        <f t="shared" si="50"/>
        <v>0.34855334869015875</v>
      </c>
      <c r="T160" s="6">
        <f t="shared" si="44"/>
        <v>1.1088944818522055</v>
      </c>
      <c r="U160" s="6">
        <f t="shared" si="51"/>
        <v>0.66533668911132327</v>
      </c>
      <c r="V160" s="94">
        <f t="shared" si="56"/>
        <v>315</v>
      </c>
      <c r="W160" s="6" t="str">
        <f t="shared" si="57"/>
        <v>FAIL</v>
      </c>
      <c r="X160" s="4" t="b">
        <f t="shared" si="46"/>
        <v>0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0.469738933037668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0.58717366629708501</v>
      </c>
      <c r="I161" s="4">
        <f t="shared" si="33"/>
        <v>0.352304199778251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0.469738933037668</v>
      </c>
      <c r="M161" s="6">
        <f t="shared" si="37"/>
        <v>0.89666201064615358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0.58717366629708501</v>
      </c>
      <c r="S161" s="6">
        <f t="shared" si="50"/>
        <v>0.352304199778251</v>
      </c>
      <c r="T161" s="6">
        <f t="shared" si="44"/>
        <v>1.1208275133076919</v>
      </c>
      <c r="U161" s="6">
        <f t="shared" si="51"/>
        <v>0.67249650798461524</v>
      </c>
      <c r="V161" s="94">
        <f t="shared" si="56"/>
        <v>315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1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0.46250590520361701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0.57813238150452129</v>
      </c>
      <c r="I162" s="4">
        <f t="shared" si="33"/>
        <v>0.34687942890271273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0.46250590520361701</v>
      </c>
      <c r="M162" s="6">
        <f t="shared" si="37"/>
        <v>0.88285523240275932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0.57813238150452129</v>
      </c>
      <c r="S162" s="6">
        <f t="shared" si="50"/>
        <v>0.34687942890271273</v>
      </c>
      <c r="T162" s="6">
        <f t="shared" si="44"/>
        <v>1.1035690405034491</v>
      </c>
      <c r="U162" s="6">
        <f t="shared" si="51"/>
        <v>0.66214142430206946</v>
      </c>
      <c r="V162" s="94">
        <f t="shared" si="56"/>
        <v>315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1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0.45333712794694497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0.56667140993368126</v>
      </c>
      <c r="I163" s="4">
        <f t="shared" si="33"/>
        <v>0.34000284596020874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0.45333712794694497</v>
      </c>
      <c r="M163" s="6">
        <f t="shared" si="37"/>
        <v>0.86535339537816025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0.56667140993368126</v>
      </c>
      <c r="S163" s="6">
        <f t="shared" si="50"/>
        <v>0.34000284596020874</v>
      </c>
      <c r="T163" s="6">
        <f t="shared" si="44"/>
        <v>1.0816917442227003</v>
      </c>
      <c r="U163" s="6">
        <f t="shared" si="51"/>
        <v>0.64901504653362019</v>
      </c>
      <c r="V163" s="94">
        <f t="shared" si="56"/>
        <v>315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1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0.449672633238205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0.56209079154775621</v>
      </c>
      <c r="I164" s="4">
        <f t="shared" si="33"/>
        <v>0.33725447492865374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0.449672633238205</v>
      </c>
      <c r="M164" s="6">
        <f t="shared" si="37"/>
        <v>0.8583584180355488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0.56209079154775621</v>
      </c>
      <c r="S164" s="6">
        <f t="shared" si="50"/>
        <v>0.33725447492865374</v>
      </c>
      <c r="T164" s="6">
        <f t="shared" si="44"/>
        <v>1.0729480225444359</v>
      </c>
      <c r="U164" s="6">
        <f t="shared" si="51"/>
        <v>0.6437688135266616</v>
      </c>
      <c r="V164" s="94">
        <f t="shared" si="56"/>
        <v>315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0.45224963783811301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0.56531204729764128</v>
      </c>
      <c r="I165" s="4">
        <f t="shared" si="33"/>
        <v>0.33918722837858473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0.45224963783811301</v>
      </c>
      <c r="M165" s="6">
        <f t="shared" si="37"/>
        <v>0.86327753791998174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0.56531204729764128</v>
      </c>
      <c r="S165" s="6">
        <f t="shared" si="50"/>
        <v>0.33918722837858473</v>
      </c>
      <c r="T165" s="6">
        <f t="shared" si="44"/>
        <v>1.0790969223999771</v>
      </c>
      <c r="U165" s="6">
        <f t="shared" si="51"/>
        <v>0.64745815343998636</v>
      </c>
      <c r="V165" s="94">
        <f t="shared" si="56"/>
        <v>315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0.45164634317484198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0.5645579289685525</v>
      </c>
      <c r="I166" s="4">
        <f t="shared" ref="I166:I196" si="59">C166-(C166*25%)</f>
        <v>0.33873475738113146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0.45164634317484198</v>
      </c>
      <c r="M166" s="6">
        <f t="shared" ref="M166:M196" si="63">C166*(1/$AI$41)</f>
        <v>0.86212593781248692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0.5645579289685525</v>
      </c>
      <c r="S166" s="6">
        <f t="shared" si="50"/>
        <v>0.33873475738113146</v>
      </c>
      <c r="T166" s="6">
        <f t="shared" ref="T166:T196" si="68">M166+(M166*25%)</f>
        <v>1.0776574222656086</v>
      </c>
      <c r="U166" s="6">
        <f t="shared" si="51"/>
        <v>0.64659445335936516</v>
      </c>
      <c r="V166" s="94">
        <f t="shared" si="56"/>
        <v>315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0.44825190039458201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0.56031487549322756</v>
      </c>
      <c r="I167" s="4">
        <f t="shared" si="59"/>
        <v>0.33618892529593652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0.44825190039458201</v>
      </c>
      <c r="M167" s="6">
        <f t="shared" si="63"/>
        <v>0.85564644958125025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0.56031487549322756</v>
      </c>
      <c r="S167" s="6">
        <f t="shared" si="50"/>
        <v>0.33618892529593652</v>
      </c>
      <c r="T167" s="6">
        <f t="shared" si="68"/>
        <v>1.0695580619765628</v>
      </c>
      <c r="U167" s="6">
        <f t="shared" si="51"/>
        <v>0.64173483718593771</v>
      </c>
      <c r="V167" s="94">
        <f t="shared" si="56"/>
        <v>315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0.44746566699017898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0.5593320837377237</v>
      </c>
      <c r="I168" s="4">
        <f t="shared" si="59"/>
        <v>0.33559925024263426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0.44746566699017898</v>
      </c>
      <c r="M168" s="6">
        <f t="shared" si="63"/>
        <v>0.85414564652737046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0.5593320837377237</v>
      </c>
      <c r="S168" s="6">
        <f t="shared" si="50"/>
        <v>0.33559925024263426</v>
      </c>
      <c r="T168" s="6">
        <f t="shared" si="68"/>
        <v>1.067682058159213</v>
      </c>
      <c r="U168" s="6">
        <f t="shared" si="51"/>
        <v>0.6406092348955279</v>
      </c>
      <c r="V168" s="94">
        <f t="shared" si="56"/>
        <v>315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0.44246605725807597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0.55308257157259499</v>
      </c>
      <c r="I169" s="4">
        <f t="shared" si="59"/>
        <v>0.33184954294355695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0.44246605725807597</v>
      </c>
      <c r="M169" s="6">
        <f t="shared" si="63"/>
        <v>0.84460213246128368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0.55308257157259499</v>
      </c>
      <c r="S169" s="6">
        <f t="shared" si="50"/>
        <v>0.33184954294355695</v>
      </c>
      <c r="T169" s="6">
        <f t="shared" si="68"/>
        <v>1.0557526655766045</v>
      </c>
      <c r="U169" s="6">
        <f t="shared" si="51"/>
        <v>0.63345159934596273</v>
      </c>
      <c r="V169" s="94">
        <f t="shared" si="56"/>
        <v>315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0.44876380699519702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0.56095475874399625</v>
      </c>
      <c r="I170" s="4">
        <f t="shared" si="59"/>
        <v>0.3365728552463978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0.44876380699519702</v>
      </c>
      <c r="M170" s="6">
        <f t="shared" si="63"/>
        <v>0.85662360342030341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0.56095475874399625</v>
      </c>
      <c r="S170" s="6">
        <f t="shared" si="50"/>
        <v>0.3365728552463978</v>
      </c>
      <c r="T170" s="6">
        <f t="shared" si="68"/>
        <v>1.0707795042753792</v>
      </c>
      <c r="U170" s="6">
        <f t="shared" si="51"/>
        <v>0.64246770256522756</v>
      </c>
      <c r="V170" s="94">
        <f t="shared" si="56"/>
        <v>315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0.44827979383761901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0.56034974229702372</v>
      </c>
      <c r="I171" s="4">
        <f t="shared" si="59"/>
        <v>0.33620984537821424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0.44827979383761901</v>
      </c>
      <c r="M171" s="6">
        <f t="shared" si="63"/>
        <v>0.85569969403036517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0.56034974229702372</v>
      </c>
      <c r="S171" s="6">
        <f t="shared" si="50"/>
        <v>0.33620984537821424</v>
      </c>
      <c r="T171" s="6">
        <f t="shared" si="68"/>
        <v>1.0696246175379565</v>
      </c>
      <c r="U171" s="6">
        <f t="shared" si="51"/>
        <v>0.64177477052277387</v>
      </c>
      <c r="V171" s="94">
        <f t="shared" si="56"/>
        <v>315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0.44447853039914498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0.55559816299893128</v>
      </c>
      <c r="I172" s="4">
        <f t="shared" si="59"/>
        <v>0.33335889779935873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0.44447853039914498</v>
      </c>
      <c r="M172" s="6">
        <f t="shared" si="63"/>
        <v>0.84844364545100559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0.55559816299893128</v>
      </c>
      <c r="S172" s="6">
        <f t="shared" si="50"/>
        <v>0.33335889779935873</v>
      </c>
      <c r="T172" s="6">
        <f t="shared" si="68"/>
        <v>1.0605545568137571</v>
      </c>
      <c r="U172" s="6">
        <f t="shared" si="51"/>
        <v>0.63633273408825419</v>
      </c>
      <c r="V172" s="94">
        <f t="shared" si="56"/>
        <v>315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0.44396485557416299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0.55495606946770371</v>
      </c>
      <c r="I173" s="4">
        <f t="shared" si="59"/>
        <v>0.33297364168062227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0.44396485557416299</v>
      </c>
      <c r="M173" s="6">
        <f t="shared" si="63"/>
        <v>0.84746311633367621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0.55495606946770371</v>
      </c>
      <c r="S173" s="6">
        <f t="shared" si="50"/>
        <v>0.33297364168062227</v>
      </c>
      <c r="T173" s="6">
        <f t="shared" si="68"/>
        <v>1.0593288954170952</v>
      </c>
      <c r="U173" s="6">
        <f t="shared" si="51"/>
        <v>0.63559733725025713</v>
      </c>
      <c r="V173" s="94">
        <f t="shared" si="56"/>
        <v>315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0.45044842967812798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0.56306053709766002</v>
      </c>
      <c r="I174" s="4">
        <f t="shared" si="59"/>
        <v>0.337836322258596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0.45044842967812798</v>
      </c>
      <c r="M174" s="6">
        <f t="shared" si="63"/>
        <v>0.85983929847093243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0.56306053709766002</v>
      </c>
      <c r="S174" s="6">
        <f t="shared" si="50"/>
        <v>0.337836322258596</v>
      </c>
      <c r="T174" s="6">
        <f t="shared" si="68"/>
        <v>1.0747991230886655</v>
      </c>
      <c r="U174" s="6">
        <f t="shared" si="51"/>
        <v>0.64487947385319933</v>
      </c>
      <c r="V174" s="94">
        <f t="shared" si="56"/>
        <v>315</v>
      </c>
      <c r="W174" s="6" t="str">
        <f t="shared" si="57"/>
        <v>FAIL</v>
      </c>
      <c r="X174" s="4" t="b">
        <f t="shared" si="69"/>
        <v>1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0.44969898615894899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0.56212373269868621</v>
      </c>
      <c r="I175" s="4">
        <f t="shared" si="59"/>
        <v>0.33727423961921177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0.44969898615894899</v>
      </c>
      <c r="M175" s="6">
        <f t="shared" si="63"/>
        <v>0.85840872185590256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0.56212373269868621</v>
      </c>
      <c r="S175" s="6">
        <f t="shared" si="50"/>
        <v>0.33727423961921177</v>
      </c>
      <c r="T175" s="6">
        <f t="shared" si="68"/>
        <v>1.0730109023198782</v>
      </c>
      <c r="U175" s="6">
        <f t="shared" si="51"/>
        <v>0.64380654139192695</v>
      </c>
      <c r="V175" s="94">
        <f t="shared" si="56"/>
        <v>315</v>
      </c>
      <c r="W175" s="6" t="str">
        <f t="shared" si="57"/>
        <v>FAIL</v>
      </c>
      <c r="X175" s="4" t="b">
        <f t="shared" si="69"/>
        <v>1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0.45256811252161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0.56571014065201253</v>
      </c>
      <c r="I176" s="4">
        <f t="shared" si="59"/>
        <v>0.33942608439120747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0.45256811252161</v>
      </c>
      <c r="M176" s="6">
        <f t="shared" si="63"/>
        <v>0.86388545889471902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0.56571014065201253</v>
      </c>
      <c r="S176" s="6">
        <f t="shared" si="50"/>
        <v>0.33942608439120747</v>
      </c>
      <c r="T176" s="6">
        <f t="shared" si="68"/>
        <v>1.0798568236183987</v>
      </c>
      <c r="U176" s="6">
        <f t="shared" si="51"/>
        <v>0.64791409417103929</v>
      </c>
      <c r="V176" s="94">
        <f t="shared" si="56"/>
        <v>315</v>
      </c>
      <c r="W176" s="6" t="str">
        <f t="shared" si="57"/>
        <v>FAIL</v>
      </c>
      <c r="X176" s="4" t="b">
        <f t="shared" si="69"/>
        <v>1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0.45409629889088698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0.56762037361360873</v>
      </c>
      <c r="I177" s="4">
        <f t="shared" si="59"/>
        <v>0.34057222416816524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0.45409629889088698</v>
      </c>
      <c r="M177" s="6">
        <f t="shared" si="63"/>
        <v>0.86680254020551617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0.56762037361360873</v>
      </c>
      <c r="S177" s="6">
        <f t="shared" si="50"/>
        <v>0.34057222416816524</v>
      </c>
      <c r="T177" s="6">
        <f t="shared" si="68"/>
        <v>1.0835031752568951</v>
      </c>
      <c r="U177" s="6">
        <f t="shared" si="51"/>
        <v>0.65010190515413713</v>
      </c>
      <c r="V177" s="94">
        <f t="shared" si="56"/>
        <v>315</v>
      </c>
      <c r="W177" s="6" t="str">
        <f t="shared" si="57"/>
        <v>FAIL</v>
      </c>
      <c r="X177" s="4" t="b">
        <f t="shared" si="69"/>
        <v>1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0.44973767139286602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0.56217208924108253</v>
      </c>
      <c r="I178" s="4">
        <f t="shared" si="59"/>
        <v>0.33730325354464952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0.44973767139286602</v>
      </c>
      <c r="M178" s="6">
        <f t="shared" si="63"/>
        <v>0.85848256623452812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0.56217208924108253</v>
      </c>
      <c r="S178" s="6">
        <f t="shared" si="50"/>
        <v>0.33730325354464952</v>
      </c>
      <c r="T178" s="6">
        <f t="shared" si="68"/>
        <v>1.0731032077931602</v>
      </c>
      <c r="U178" s="6">
        <f t="shared" si="51"/>
        <v>0.64386192467589609</v>
      </c>
      <c r="V178" s="94">
        <f t="shared" si="56"/>
        <v>315</v>
      </c>
      <c r="W178" s="6" t="str">
        <f t="shared" si="57"/>
        <v>FAIL</v>
      </c>
      <c r="X178" s="4" t="b">
        <f t="shared" si="69"/>
        <v>1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0.447649977867763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0.5595624723347038</v>
      </c>
      <c r="I179" s="4">
        <f t="shared" si="59"/>
        <v>0.33573748340082227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0.447649977867763</v>
      </c>
      <c r="M179" s="6">
        <f t="shared" si="63"/>
        <v>0.85449746867889986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0.5595624723347038</v>
      </c>
      <c r="S179" s="6">
        <f t="shared" si="50"/>
        <v>0.33573748340082227</v>
      </c>
      <c r="T179" s="6">
        <f t="shared" si="68"/>
        <v>1.0681218358486249</v>
      </c>
      <c r="U179" s="6">
        <f t="shared" si="51"/>
        <v>0.64087310150917487</v>
      </c>
      <c r="V179" s="94">
        <f t="shared" si="56"/>
        <v>315</v>
      </c>
      <c r="W179" s="6" t="str">
        <f t="shared" si="57"/>
        <v>FAIL</v>
      </c>
      <c r="X179" s="4" t="b">
        <f t="shared" si="69"/>
        <v>1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0.44619239512655201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0.55774049390819003</v>
      </c>
      <c r="I180" s="4">
        <f t="shared" si="59"/>
        <v>0.33464429634491399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0.44619239512655201</v>
      </c>
      <c r="M180" s="6">
        <f t="shared" si="63"/>
        <v>0.85171515923104202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0.55774049390819003</v>
      </c>
      <c r="S180" s="6">
        <f t="shared" si="50"/>
        <v>0.33464429634491399</v>
      </c>
      <c r="T180" s="6">
        <f t="shared" si="68"/>
        <v>1.0646439490388024</v>
      </c>
      <c r="U180" s="6">
        <f t="shared" si="51"/>
        <v>0.63878636942328149</v>
      </c>
      <c r="V180" s="94">
        <f t="shared" si="56"/>
        <v>315</v>
      </c>
      <c r="W180" s="6" t="str">
        <f t="shared" si="57"/>
        <v>FAIL</v>
      </c>
      <c r="X180" s="4" t="b">
        <f t="shared" si="69"/>
        <v>1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0.45462319742464202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0.56827899678080251</v>
      </c>
      <c r="I181" s="4">
        <f t="shared" si="59"/>
        <v>0.34096739806848153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0.45462319742464202</v>
      </c>
      <c r="M181" s="6">
        <f t="shared" si="63"/>
        <v>0.86780831142321802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0.56827899678080251</v>
      </c>
      <c r="S181" s="6">
        <f t="shared" si="50"/>
        <v>0.34096739806848153</v>
      </c>
      <c r="T181" s="6">
        <f t="shared" si="68"/>
        <v>1.0847603892790225</v>
      </c>
      <c r="U181" s="6">
        <f t="shared" si="51"/>
        <v>0.65085623356741351</v>
      </c>
      <c r="V181" s="94">
        <f t="shared" si="56"/>
        <v>315</v>
      </c>
      <c r="W181" s="6" t="str">
        <f t="shared" si="57"/>
        <v>FAIL</v>
      </c>
      <c r="X181" s="4" t="b">
        <f t="shared" si="69"/>
        <v>1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0.45492195656995599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0.568652445712445</v>
      </c>
      <c r="I182" s="4">
        <f t="shared" si="59"/>
        <v>0.34119146742746698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0.45492195656995599</v>
      </c>
      <c r="M182" s="6">
        <f t="shared" si="63"/>
        <v>0.8683785983572897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0.568652445712445</v>
      </c>
      <c r="S182" s="6">
        <f t="shared" ref="S182:S196" si="73">L182-(L182*25%)</f>
        <v>0.34119146742746698</v>
      </c>
      <c r="T182" s="6">
        <f t="shared" si="68"/>
        <v>1.085473247946612</v>
      </c>
      <c r="U182" s="6">
        <f t="shared" ref="U182:U196" si="74">M182-(M182*25%)</f>
        <v>0.65128394876796725</v>
      </c>
      <c r="V182" s="94">
        <f t="shared" si="56"/>
        <v>315</v>
      </c>
      <c r="W182" s="6" t="str">
        <f t="shared" si="57"/>
        <v>FAIL</v>
      </c>
      <c r="X182" s="4" t="b">
        <f t="shared" si="69"/>
        <v>1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0.45075499059124402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0.56344373823905503</v>
      </c>
      <c r="I183" s="4">
        <f t="shared" si="59"/>
        <v>0.33806624294343302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0.45075499059124402</v>
      </c>
      <c r="M183" s="6">
        <f t="shared" si="63"/>
        <v>0.86042447782356257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0.56344373823905503</v>
      </c>
      <c r="S183" s="6">
        <f t="shared" si="73"/>
        <v>0.33806624294343302</v>
      </c>
      <c r="T183" s="6">
        <f t="shared" si="68"/>
        <v>1.0755305972794531</v>
      </c>
      <c r="U183" s="6">
        <f t="shared" si="74"/>
        <v>0.64531835836767193</v>
      </c>
      <c r="V183" s="94">
        <f t="shared" si="56"/>
        <v>315</v>
      </c>
      <c r="W183" s="6" t="str">
        <f t="shared" si="57"/>
        <v>FAIL</v>
      </c>
      <c r="X183" s="4" t="b">
        <f t="shared" si="69"/>
        <v>1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0.452894490920347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0.56611811365043374</v>
      </c>
      <c r="I184" s="4">
        <f t="shared" si="59"/>
        <v>0.33967086819026027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0.452894490920347</v>
      </c>
      <c r="M184" s="6">
        <f t="shared" si="63"/>
        <v>0.86450846689056582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0.56611811365043374</v>
      </c>
      <c r="S184" s="6">
        <f t="shared" si="73"/>
        <v>0.33967086819026027</v>
      </c>
      <c r="T184" s="6">
        <f t="shared" si="68"/>
        <v>1.0806355836132073</v>
      </c>
      <c r="U184" s="6">
        <f t="shared" si="74"/>
        <v>0.64838135016792431</v>
      </c>
      <c r="V184" s="94">
        <f t="shared" si="56"/>
        <v>315</v>
      </c>
      <c r="W184" s="6" t="str">
        <f t="shared" si="57"/>
        <v>FAIL</v>
      </c>
      <c r="X184" s="4" t="b">
        <f t="shared" si="69"/>
        <v>1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0.46721474723900502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0.58401843404875631</v>
      </c>
      <c r="I185" s="4">
        <f t="shared" si="59"/>
        <v>0.35041106042925374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0.46721474723900502</v>
      </c>
      <c r="M185" s="6">
        <f t="shared" si="63"/>
        <v>0.89184371402586449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0.58401843404875631</v>
      </c>
      <c r="S185" s="6">
        <f t="shared" si="73"/>
        <v>0.35041106042925374</v>
      </c>
      <c r="T185" s="6">
        <f t="shared" si="68"/>
        <v>1.1148046425323306</v>
      </c>
      <c r="U185" s="6">
        <f t="shared" si="74"/>
        <v>0.66888278551939839</v>
      </c>
      <c r="V185" s="94">
        <f t="shared" si="56"/>
        <v>315</v>
      </c>
      <c r="W185" s="6" t="str">
        <f t="shared" si="57"/>
        <v>FAIL</v>
      </c>
      <c r="X185" s="4" t="b">
        <f t="shared" si="69"/>
        <v>1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0.46836209698283698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0.58545262122854624</v>
      </c>
      <c r="I186" s="4">
        <f t="shared" si="59"/>
        <v>0.35127157273712772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0.46836209698283698</v>
      </c>
      <c r="M186" s="6">
        <f t="shared" si="63"/>
        <v>0.89403383465641528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0.58545262122854624</v>
      </c>
      <c r="S186" s="6">
        <f t="shared" si="73"/>
        <v>0.35127157273712772</v>
      </c>
      <c r="T186" s="6">
        <f t="shared" si="68"/>
        <v>1.117542293320519</v>
      </c>
      <c r="U186" s="6">
        <f t="shared" si="74"/>
        <v>0.67052537599231143</v>
      </c>
      <c r="V186" s="94">
        <f t="shared" si="56"/>
        <v>315</v>
      </c>
      <c r="W186" s="6" t="str">
        <f t="shared" si="57"/>
        <v>FAIL</v>
      </c>
      <c r="X186" s="4" t="b">
        <f t="shared" si="69"/>
        <v>1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0.46234882806189598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0.57793603507737001</v>
      </c>
      <c r="I187" s="4">
        <f t="shared" si="59"/>
        <v>0.346761621046422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0.46234882806189598</v>
      </c>
      <c r="M187" s="6">
        <f t="shared" si="63"/>
        <v>0.88255539541711425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0.57793603507737001</v>
      </c>
      <c r="S187" s="6">
        <f t="shared" si="73"/>
        <v>0.346761621046422</v>
      </c>
      <c r="T187" s="6">
        <f t="shared" si="68"/>
        <v>1.1031942442713929</v>
      </c>
      <c r="U187" s="6">
        <f t="shared" si="74"/>
        <v>0.66191654656283572</v>
      </c>
      <c r="V187" s="94">
        <f t="shared" si="56"/>
        <v>315</v>
      </c>
      <c r="W187" s="6" t="str">
        <f t="shared" si="57"/>
        <v>FAIL</v>
      </c>
      <c r="X187" s="4" t="b">
        <f t="shared" si="69"/>
        <v>1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0.45760189171721799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0.57200236464652243</v>
      </c>
      <c r="I188" s="4">
        <f t="shared" si="59"/>
        <v>0.34320141878791349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0.45760189171721799</v>
      </c>
      <c r="M188" s="6">
        <f t="shared" si="63"/>
        <v>0.873494197402925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0.57200236464652243</v>
      </c>
      <c r="S188" s="6">
        <f t="shared" si="73"/>
        <v>0.34320141878791349</v>
      </c>
      <c r="T188" s="6">
        <f t="shared" si="68"/>
        <v>1.0918677467536562</v>
      </c>
      <c r="U188" s="6">
        <f t="shared" si="74"/>
        <v>0.65512064805219372</v>
      </c>
      <c r="V188" s="94">
        <f t="shared" si="56"/>
        <v>315</v>
      </c>
      <c r="W188" s="6" t="str">
        <f t="shared" si="57"/>
        <v>FAIL</v>
      </c>
      <c r="X188" s="4" t="b">
        <f t="shared" si="69"/>
        <v>1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0.45809934447893302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0.57262418059866627</v>
      </c>
      <c r="I189" s="4">
        <f t="shared" si="59"/>
        <v>0.34357450835919978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0.45809934447893302</v>
      </c>
      <c r="M189" s="6">
        <f t="shared" si="63"/>
        <v>0.87444376100549126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0.57262418059866627</v>
      </c>
      <c r="S189" s="6">
        <f t="shared" si="73"/>
        <v>0.34357450835919978</v>
      </c>
      <c r="T189" s="6">
        <f t="shared" si="68"/>
        <v>1.0930547012568641</v>
      </c>
      <c r="U189" s="6">
        <f t="shared" si="74"/>
        <v>0.65583282075411842</v>
      </c>
      <c r="V189" s="94">
        <f t="shared" si="56"/>
        <v>315</v>
      </c>
      <c r="W189" s="6" t="str">
        <f t="shared" si="57"/>
        <v>FAIL</v>
      </c>
      <c r="X189" s="4" t="b">
        <f t="shared" si="69"/>
        <v>1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0.45784944392538701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0.57231180490673372</v>
      </c>
      <c r="I190" s="4">
        <f t="shared" si="59"/>
        <v>0.34338708294404025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0.45784944392538701</v>
      </c>
      <c r="M190" s="6">
        <f t="shared" si="63"/>
        <v>0.8739667378825513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0.57231180490673372</v>
      </c>
      <c r="S190" s="6">
        <f t="shared" si="73"/>
        <v>0.34338708294404025</v>
      </c>
      <c r="T190" s="6">
        <f t="shared" si="68"/>
        <v>1.092458422353189</v>
      </c>
      <c r="U190" s="6">
        <f t="shared" si="74"/>
        <v>0.65547505341191348</v>
      </c>
      <c r="V190" s="94">
        <f t="shared" si="56"/>
        <v>315</v>
      </c>
      <c r="W190" s="6" t="str">
        <f t="shared" si="57"/>
        <v>FAIL</v>
      </c>
      <c r="X190" s="4" t="b">
        <f t="shared" si="69"/>
        <v>1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0.45173637159275098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0.56467046449093872</v>
      </c>
      <c r="I191" s="4">
        <f t="shared" si="59"/>
        <v>0.33880227869456325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0.45173637159275098</v>
      </c>
      <c r="M191" s="6">
        <f t="shared" si="63"/>
        <v>0.86229778872059781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0.56467046449093872</v>
      </c>
      <c r="S191" s="6">
        <f t="shared" si="73"/>
        <v>0.33880227869456325</v>
      </c>
      <c r="T191" s="6">
        <f t="shared" si="68"/>
        <v>1.0778722359007473</v>
      </c>
      <c r="U191" s="6">
        <f t="shared" si="74"/>
        <v>0.6467233415404483</v>
      </c>
      <c r="V191" s="94">
        <f t="shared" si="56"/>
        <v>315</v>
      </c>
      <c r="W191" s="6" t="str">
        <f t="shared" si="57"/>
        <v>FAIL</v>
      </c>
      <c r="X191" s="4" t="b">
        <f t="shared" si="69"/>
        <v>1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0.45114376286952801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0.56392970358690997</v>
      </c>
      <c r="I192" s="4">
        <f t="shared" si="59"/>
        <v>0.33835782215214599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0.45114376286952801</v>
      </c>
      <c r="M192" s="6">
        <f t="shared" si="63"/>
        <v>0.86116658648906186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0.56392970358690997</v>
      </c>
      <c r="S192" s="6">
        <f t="shared" si="73"/>
        <v>0.33835782215214599</v>
      </c>
      <c r="T192" s="6">
        <f t="shared" si="68"/>
        <v>1.0764582331113273</v>
      </c>
      <c r="U192" s="6">
        <f t="shared" si="74"/>
        <v>0.64587493986679645</v>
      </c>
      <c r="V192" s="94">
        <f t="shared" si="56"/>
        <v>315</v>
      </c>
      <c r="W192" s="6" t="str">
        <f t="shared" si="57"/>
        <v>FAIL</v>
      </c>
      <c r="X192" s="4" t="b">
        <f t="shared" si="69"/>
        <v>1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0.44581829556374603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0.55727286945468257</v>
      </c>
      <c r="I193" s="4">
        <f t="shared" si="59"/>
        <v>0.33436372167280953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0.44581829556374603</v>
      </c>
      <c r="M193" s="6">
        <f t="shared" si="63"/>
        <v>0.85100105860498088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0.55727286945468257</v>
      </c>
      <c r="S193" s="6">
        <f t="shared" si="73"/>
        <v>0.33436372167280953</v>
      </c>
      <c r="T193" s="6">
        <f t="shared" si="68"/>
        <v>1.0637513232562261</v>
      </c>
      <c r="U193" s="6">
        <f t="shared" si="74"/>
        <v>0.63825079395373563</v>
      </c>
      <c r="V193" s="94">
        <f t="shared" si="56"/>
        <v>315</v>
      </c>
      <c r="W193" s="6" t="str">
        <f t="shared" si="57"/>
        <v>FAIL</v>
      </c>
      <c r="X193" s="4" t="b">
        <f t="shared" si="69"/>
        <v>1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0.434568939521984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0.54321117440248001</v>
      </c>
      <c r="I194" s="4">
        <f t="shared" si="59"/>
        <v>0.32592670464148799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0.434568939521984</v>
      </c>
      <c r="M194" s="6">
        <f t="shared" si="63"/>
        <v>0.82952770500907635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0.54321117440248001</v>
      </c>
      <c r="S194" s="6">
        <f t="shared" si="73"/>
        <v>0.32592670464148799</v>
      </c>
      <c r="T194" s="6">
        <f t="shared" si="68"/>
        <v>1.0369096312613455</v>
      </c>
      <c r="U194" s="6">
        <f t="shared" si="74"/>
        <v>0.62214577875680721</v>
      </c>
      <c r="V194" s="94">
        <f t="shared" si="56"/>
        <v>315</v>
      </c>
      <c r="W194" s="6" t="str">
        <f t="shared" si="57"/>
        <v>FAIL</v>
      </c>
      <c r="X194" s="4" t="b">
        <f t="shared" si="69"/>
        <v>1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0.434126937556714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0.54265867194589246</v>
      </c>
      <c r="I195" s="4">
        <f t="shared" si="59"/>
        <v>0.32559520316753549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0.434126937556714</v>
      </c>
      <c r="M195" s="6">
        <f t="shared" si="63"/>
        <v>0.8286839887594446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0.54265867194589246</v>
      </c>
      <c r="S195" s="6">
        <f t="shared" si="73"/>
        <v>0.32559520316753549</v>
      </c>
      <c r="T195" s="6">
        <f t="shared" si="68"/>
        <v>1.0358549859493058</v>
      </c>
      <c r="U195" s="6">
        <f t="shared" si="74"/>
        <v>0.6215129915695834</v>
      </c>
      <c r="V195" s="94">
        <f t="shared" si="56"/>
        <v>315</v>
      </c>
      <c r="W195" s="6" t="str">
        <f t="shared" si="57"/>
        <v>FAIL</v>
      </c>
      <c r="X195" s="4" t="b">
        <f t="shared" si="69"/>
        <v>1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0.436012510366592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0.54501563795824004</v>
      </c>
      <c r="I196" s="4">
        <f t="shared" si="59"/>
        <v>0.32700938277494401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0.436012510366592</v>
      </c>
      <c r="M196" s="6">
        <f t="shared" si="63"/>
        <v>0.83228326782279904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0.54501563795824004</v>
      </c>
      <c r="S196" s="6">
        <f t="shared" si="73"/>
        <v>0.32700938277494401</v>
      </c>
      <c r="T196" s="6">
        <f t="shared" si="68"/>
        <v>1.0403540847784989</v>
      </c>
      <c r="U196" s="6">
        <f t="shared" si="74"/>
        <v>0.62421245086709931</v>
      </c>
      <c r="V196" s="94">
        <f t="shared" ref="V196" si="79">$AI$43</f>
        <v>315</v>
      </c>
      <c r="W196" s="6" t="str">
        <f t="shared" si="57"/>
        <v>FAIL</v>
      </c>
      <c r="X196" s="4" t="b">
        <f t="shared" si="69"/>
        <v>1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Biochanin 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0.69157299999999999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0.366217073478741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0.45777134184842627</v>
      </c>
      <c r="I6" s="6">
        <f>'1'!I6</f>
        <v>0.27466280510905572</v>
      </c>
      <c r="J6" s="6">
        <f>'1'!J6</f>
        <v>0.4536464501914963</v>
      </c>
      <c r="K6" s="6">
        <f>'1'!K6</f>
        <v>0.40023731808488899</v>
      </c>
      <c r="L6" s="6">
        <f>'1'!L6</f>
        <v>0.366217073478741</v>
      </c>
      <c r="M6" s="6">
        <f>'1'!M6</f>
        <v>0.69905412207351803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0.45777134184842627</v>
      </c>
      <c r="S6" s="6">
        <f>'1'!S6</f>
        <v>0.27466280510905572</v>
      </c>
      <c r="T6" s="6">
        <f>'1'!T6</f>
        <v>0.87381765259189748</v>
      </c>
      <c r="U6" s="6">
        <f>'1'!U6</f>
        <v>0.52429059155513857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0.36838468432925903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0.373355374678916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0.37827830741541002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0.37632779877575201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0.37184802501344699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0.37553113295387303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0.38456095772508597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0.39380467047207501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0.40640785161811199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0.41523498035489598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0.42798352466103201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0.43422714798002199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0.44196340558534303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0.44876289865833802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0.45632623724884902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0.465889478647948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0.47015160771759301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0.47539641845938302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0.48269584104841701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0.48040379551196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0.48176448013837903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0.48204227400432098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0.47768293483377899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0.47359899008935002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0.47108094892734598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0.46496223705855699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0.45856713041969499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0.45472277129613498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0.45338741777127001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0.45523678456323702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0.46181210074613999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0.57726512593267498</v>
      </c>
      <c r="I37" s="6">
        <f>'1'!I37</f>
        <v>0.34635907555960499</v>
      </c>
      <c r="J37" s="6">
        <f>'1'!J37</f>
        <v>0.97933381988481427</v>
      </c>
      <c r="K37" s="6">
        <f>'1'!K37</f>
        <v>0.39518734539094602</v>
      </c>
      <c r="L37" s="6">
        <f>'1'!L37</f>
        <v>0.46181210074613999</v>
      </c>
      <c r="M37" s="6">
        <f>'1'!M37</f>
        <v>0.88153086251113966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0.57726512593267498</v>
      </c>
      <c r="S37" s="6">
        <f>'1'!S37</f>
        <v>0.34635907555960499</v>
      </c>
      <c r="T37" s="6">
        <f>'1'!T37</f>
        <v>1.1019135781389247</v>
      </c>
      <c r="U37" s="6">
        <f>'1'!U37</f>
        <v>0.66114814688335477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0.47474621940175399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0.59343277425219254</v>
      </c>
      <c r="I38" s="6">
        <f>'1'!I38</f>
        <v>0.35605966455131549</v>
      </c>
      <c r="J38" s="6">
        <f>'1'!J38</f>
        <v>0.98816438614364333</v>
      </c>
      <c r="K38" s="6">
        <f>'1'!K38</f>
        <v>0.39875071466020701</v>
      </c>
      <c r="L38" s="6">
        <f>'1'!L38</f>
        <v>0.47474621940175399</v>
      </c>
      <c r="M38" s="6">
        <f>'1'!M38</f>
        <v>0.90622017826506451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0.59343277425219254</v>
      </c>
      <c r="S38" s="6">
        <f>'1'!S38</f>
        <v>0.35605966455131549</v>
      </c>
      <c r="T38" s="6">
        <f>'1'!T38</f>
        <v>1.1327752228313306</v>
      </c>
      <c r="U38" s="6">
        <f>'1'!U38</f>
        <v>0.67966513369879844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0.48328181877195903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0.60410227346494882</v>
      </c>
      <c r="I39" s="6">
        <f>'1'!I39</f>
        <v>0.36246136407896928</v>
      </c>
      <c r="J39" s="6">
        <f>'1'!J39</f>
        <v>0.99152175965065237</v>
      </c>
      <c r="K39" s="6">
        <f>'1'!K39</f>
        <v>0.40010550451508697</v>
      </c>
      <c r="L39" s="6">
        <f>'1'!L39</f>
        <v>0.48328181877195903</v>
      </c>
      <c r="M39" s="6">
        <f>'1'!M39</f>
        <v>0.9225133725376039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0.60410227346494882</v>
      </c>
      <c r="S39" s="6">
        <f>'1'!S39</f>
        <v>0.36246136407896928</v>
      </c>
      <c r="T39" s="6">
        <f>'1'!T39</f>
        <v>1.153141715672005</v>
      </c>
      <c r="U39" s="6">
        <f>'1'!U39</f>
        <v>0.69188502940320296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0.488285073984978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0.6103563424812225</v>
      </c>
      <c r="I40" s="6">
        <f>'1'!I40</f>
        <v>0.3662138054887335</v>
      </c>
      <c r="J40" s="6">
        <f>'1'!J40</f>
        <v>1</v>
      </c>
      <c r="K40" s="6">
        <f>'1'!K40</f>
        <v>0.40352670087246301</v>
      </c>
      <c r="L40" s="6">
        <f>'1'!L40</f>
        <v>0.488285073984978</v>
      </c>
      <c r="M40" s="6">
        <f>'1'!M40</f>
        <v>0.93206384528652064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0.6103563424812225</v>
      </c>
      <c r="S40" s="6">
        <f>'1'!S40</f>
        <v>0.3662138054887335</v>
      </c>
      <c r="T40" s="6">
        <f>'1'!T40</f>
        <v>1.1650798066081509</v>
      </c>
      <c r="U40" s="6">
        <f>'1'!U40</f>
        <v>0.69904788396489048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0.50070142281679697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0.62587677852099621</v>
      </c>
      <c r="I41" s="6">
        <f>'1'!I41</f>
        <v>0.37552606711259773</v>
      </c>
      <c r="J41" s="6">
        <f>'1'!J41</f>
        <v>0.99440271518645085</v>
      </c>
      <c r="K41" s="6">
        <f>'1'!K41</f>
        <v>0.40126804699780799</v>
      </c>
      <c r="L41" s="6">
        <f>'1'!L41</f>
        <v>0.50070142281679697</v>
      </c>
      <c r="M41" s="6">
        <f>'1'!M41</f>
        <v>0.95576481517723655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0.62587677852099621</v>
      </c>
      <c r="S41" s="6">
        <f>'1'!S41</f>
        <v>0.37552606711259773</v>
      </c>
      <c r="T41" s="6">
        <f>'1'!T41</f>
        <v>1.1947060189715457</v>
      </c>
      <c r="U41" s="6">
        <f>'1'!U41</f>
        <v>0.71682361138292738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0.52387513629485005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0.51472153589066505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0.64340191986333128</v>
      </c>
      <c r="I42" s="6">
        <f>'1'!I42</f>
        <v>0.38604115191799881</v>
      </c>
      <c r="J42" s="6">
        <f>'1'!J42</f>
        <v>0.98361066862390534</v>
      </c>
      <c r="K42" s="6">
        <f>'1'!K42</f>
        <v>0.396913168052762</v>
      </c>
      <c r="L42" s="6">
        <f>'1'!L42</f>
        <v>0.51472153589066505</v>
      </c>
      <c r="M42" s="6">
        <f>'1'!M42</f>
        <v>0.98252713333767938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0.64340191986333128</v>
      </c>
      <c r="S42" s="6">
        <f>'1'!S42</f>
        <v>0.38604115191799881</v>
      </c>
      <c r="T42" s="6">
        <f>'1'!T42</f>
        <v>1.2281589166720992</v>
      </c>
      <c r="U42" s="6">
        <f>'1'!U42</f>
        <v>0.73689535000325956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0.53039013583829298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0.66298766979786627</v>
      </c>
      <c r="I43" s="6">
        <f>'1'!I43</f>
        <v>0.39779260187871973</v>
      </c>
      <c r="J43" s="6">
        <f>'1'!J43</f>
        <v>0.97580706768015713</v>
      </c>
      <c r="K43" s="6">
        <f>'1'!K43</f>
        <v>0.39376420670900603</v>
      </c>
      <c r="L43" s="6">
        <f>'1'!L43</f>
        <v>0.53039013583829298</v>
      </c>
      <c r="M43" s="6">
        <f>'1'!M43</f>
        <v>1.0124361686441559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0.66298766979786627</v>
      </c>
      <c r="S43" s="6">
        <f>'1'!S43</f>
        <v>0.39779260187871973</v>
      </c>
      <c r="T43" s="6">
        <f>'1'!T43</f>
        <v>1.2655452108051948</v>
      </c>
      <c r="U43" s="6">
        <f>'1'!U43</f>
        <v>0.75932712648311695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0.54877881725886901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0.68597352157358626</v>
      </c>
      <c r="I44" s="6">
        <f>'1'!I44</f>
        <v>0.41158411294415176</v>
      </c>
      <c r="J44" s="6">
        <f>'1'!J44</f>
        <v>0.95867580840939604</v>
      </c>
      <c r="K44" s="6">
        <f>'1'!K44</f>
        <v>0.38685128617368503</v>
      </c>
      <c r="L44" s="6">
        <f>'1'!L44</f>
        <v>0.54877881725886901</v>
      </c>
      <c r="M44" s="6">
        <f>'1'!M44</f>
        <v>1.0475374363825554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0.68597352157358626</v>
      </c>
      <c r="S44" s="6">
        <f>'1'!S44</f>
        <v>0.41158411294415176</v>
      </c>
      <c r="T44" s="6">
        <f>'1'!T44</f>
        <v>1.3094217954781942</v>
      </c>
      <c r="U44" s="6">
        <f>'1'!U44</f>
        <v>0.78565307728691658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0.56067413062150895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0.70084266327688616</v>
      </c>
      <c r="I45" s="6">
        <f>'1'!I45</f>
        <v>0.42050559796613174</v>
      </c>
      <c r="J45" s="6">
        <f>'1'!J45</f>
        <v>0.93122297190697767</v>
      </c>
      <c r="K45" s="6">
        <f>'1'!K45</f>
        <v>0.37577333363027299</v>
      </c>
      <c r="L45" s="6">
        <f>'1'!L45</f>
        <v>0.56067413062150895</v>
      </c>
      <c r="M45" s="6">
        <f>'1'!M45</f>
        <v>1.0702438267769736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0.70084266327688616</v>
      </c>
      <c r="S45" s="6">
        <f>'1'!S45</f>
        <v>0.42050559796613174</v>
      </c>
      <c r="T45" s="6">
        <f>'1'!T45</f>
        <v>1.337804783471217</v>
      </c>
      <c r="U45" s="6">
        <f>'1'!U45</f>
        <v>0.8026828700827302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0.58323442823015204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0.72904303528768999</v>
      </c>
      <c r="I46" s="6">
        <f>'1'!I46</f>
        <v>0.43742582117261403</v>
      </c>
      <c r="J46" s="6">
        <f>'1'!J46</f>
        <v>0.90220306416443374</v>
      </c>
      <c r="K46" s="6">
        <f>'1'!K46</f>
        <v>0.36406302599930102</v>
      </c>
      <c r="L46" s="6">
        <f>'1'!L46</f>
        <v>0.58323442823015204</v>
      </c>
      <c r="M46" s="6">
        <f>'1'!M46</f>
        <v>1.1133080916096256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0.72904303528768999</v>
      </c>
      <c r="S46" s="6">
        <f>'1'!S46</f>
        <v>0.43742582117261403</v>
      </c>
      <c r="T46" s="6">
        <f>'1'!T46</f>
        <v>1.391635114512032</v>
      </c>
      <c r="U46" s="6">
        <f>'1'!U46</f>
        <v>0.83498106870721922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0.60571637111115095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0.75714546388893866</v>
      </c>
      <c r="I47" s="4">
        <f>'1'!I47</f>
        <v>0.45428727833336324</v>
      </c>
      <c r="J47" s="6">
        <f>'1'!J47</f>
        <v>0.87466213889086553</v>
      </c>
      <c r="K47" s="6">
        <f>'1'!K47</f>
        <v>0.35294952728468298</v>
      </c>
      <c r="L47" s="6">
        <f>'1'!L47</f>
        <v>0.60571637111115095</v>
      </c>
      <c r="M47" s="6">
        <f>'1'!M47</f>
        <v>1.1562227888789107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0.75714546388893866</v>
      </c>
      <c r="S47" s="6">
        <f>'1'!S47</f>
        <v>0.45428727833336324</v>
      </c>
      <c r="T47" s="6">
        <f>'1'!T47</f>
        <v>1.4452784860986383</v>
      </c>
      <c r="U47" s="6">
        <f>'1'!U47</f>
        <v>0.86716709165918304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0.62449846516115903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0.78062308145144876</v>
      </c>
      <c r="I48" s="4">
        <f>'1'!I48</f>
        <v>0.4683738488708693</v>
      </c>
      <c r="J48" s="6">
        <f>'1'!J48</f>
        <v>0.84139153384570597</v>
      </c>
      <c r="K48" s="6">
        <f>'1'!K48</f>
        <v>0.33952394979477901</v>
      </c>
      <c r="L48" s="6">
        <f>'1'!L48</f>
        <v>0.62449846516115903</v>
      </c>
      <c r="M48" s="6">
        <f>'1'!M48</f>
        <v>1.1920750230254784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0.78062308145144876</v>
      </c>
      <c r="S48" s="6">
        <f>'1'!S48</f>
        <v>0.4683738488708693</v>
      </c>
      <c r="T48" s="6">
        <f>'1'!T48</f>
        <v>1.490093778781848</v>
      </c>
      <c r="U48" s="6">
        <f>'1'!U48</f>
        <v>0.89405626726910881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0.64772004400038397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0.80965005500047993</v>
      </c>
      <c r="I49" s="4">
        <f>'1'!I49</f>
        <v>0.485790033000288</v>
      </c>
      <c r="J49" s="6">
        <f>'1'!J49</f>
        <v>0.80160240653661219</v>
      </c>
      <c r="K49" s="6">
        <f>'1'!K49</f>
        <v>0.32346797452114601</v>
      </c>
      <c r="L49" s="6">
        <f>'1'!L49</f>
        <v>0.64772004400038397</v>
      </c>
      <c r="M49" s="6">
        <f>'1'!M49</f>
        <v>1.2364015757293565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0.80965005500047993</v>
      </c>
      <c r="S49" s="6">
        <f>'1'!S49</f>
        <v>0.485790033000288</v>
      </c>
      <c r="T49" s="6">
        <f>'1'!T49</f>
        <v>1.5455019696616956</v>
      </c>
      <c r="U49" s="6">
        <f>'1'!U49</f>
        <v>0.92730118179701737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0.66774746098120896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0.83468432622651123</v>
      </c>
      <c r="I50" s="4">
        <f>'1'!I50</f>
        <v>0.50081059573590669</v>
      </c>
      <c r="J50" s="6">
        <f>'1'!J50</f>
        <v>0.76474360246660378</v>
      </c>
      <c r="K50" s="6">
        <f>'1'!K50</f>
        <v>0.30859446291667098</v>
      </c>
      <c r="L50" s="6">
        <f>'1'!L50</f>
        <v>0.66774746098120896</v>
      </c>
      <c r="M50" s="6">
        <f>'1'!M50</f>
        <v>1.2746309468013843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0.83468432622651123</v>
      </c>
      <c r="S50" s="6">
        <f>'1'!S50</f>
        <v>0.50081059573590669</v>
      </c>
      <c r="T50" s="6">
        <f>'1'!T50</f>
        <v>1.5932886835017304</v>
      </c>
      <c r="U50" s="6">
        <f>'1'!U50</f>
        <v>0.95597321010103831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0.67992770365258703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0.84990962956573379</v>
      </c>
      <c r="I51" s="4">
        <f>'1'!I51</f>
        <v>0.50994577773944028</v>
      </c>
      <c r="J51" s="6">
        <f>'1'!J51</f>
        <v>0.73013736380805572</v>
      </c>
      <c r="K51" s="6">
        <f>'1'!K51</f>
        <v>0.29462992160118201</v>
      </c>
      <c r="L51" s="6">
        <f>'1'!L51</f>
        <v>0.67992770365258703</v>
      </c>
      <c r="M51" s="6">
        <f>'1'!M51</f>
        <v>1.2978812250213507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0.84990962956573379</v>
      </c>
      <c r="S51" s="6">
        <f>'1'!S51</f>
        <v>0.50994577773944028</v>
      </c>
      <c r="T51" s="6">
        <f>'1'!T51</f>
        <v>1.6223515312766885</v>
      </c>
      <c r="U51" s="6">
        <f>'1'!U51</f>
        <v>0.97341091876601304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0.70212259255377796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0.87765324069222239</v>
      </c>
      <c r="I52" s="4">
        <f>'1'!I52</f>
        <v>0.52659194441533352</v>
      </c>
      <c r="J52" s="6">
        <f>'1'!J52</f>
        <v>0.69182661742839779</v>
      </c>
      <c r="K52" s="6">
        <f>'1'!K52</f>
        <v>0.27917051250663699</v>
      </c>
      <c r="L52" s="6">
        <f>'1'!L52</f>
        <v>0.70212259255377796</v>
      </c>
      <c r="M52" s="6">
        <f>'1'!M52</f>
        <v>1.3402479787828789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0.87765324069222239</v>
      </c>
      <c r="S52" s="6">
        <f>'1'!S52</f>
        <v>0.52659194441533352</v>
      </c>
      <c r="T52" s="6">
        <f>'1'!T52</f>
        <v>1.6753099734785986</v>
      </c>
      <c r="U52" s="6">
        <f>'1'!U52</f>
        <v>1.0051859840871593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0.71652889005313103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0.89566111256641379</v>
      </c>
      <c r="I53" s="4">
        <f>'1'!I53</f>
        <v>0.53739666753984827</v>
      </c>
      <c r="J53" s="6">
        <f>'1'!J53</f>
        <v>0.64992002757446976</v>
      </c>
      <c r="K53" s="6">
        <f>'1'!K53</f>
        <v>0.26226008455806599</v>
      </c>
      <c r="L53" s="6">
        <f>'1'!L53</f>
        <v>0.71652889005313103</v>
      </c>
      <c r="M53" s="6">
        <f>'1'!M53</f>
        <v>1.367747465781332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0.89566111256641379</v>
      </c>
      <c r="S53" s="6">
        <f>'1'!S53</f>
        <v>0.53739666753984827</v>
      </c>
      <c r="T53" s="6">
        <f>'1'!T53</f>
        <v>1.709684332226665</v>
      </c>
      <c r="U53" s="6">
        <f>'1'!U53</f>
        <v>1.0258105993359989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0.73784561497608103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0.92230701872010123</v>
      </c>
      <c r="I54" s="4">
        <f>'1'!I54</f>
        <v>0.55338421123206083</v>
      </c>
      <c r="J54" s="6">
        <f>'1'!J54</f>
        <v>0.60939445375450962</v>
      </c>
      <c r="K54" s="6">
        <f>'1'!K54</f>
        <v>0.24590693345353401</v>
      </c>
      <c r="L54" s="6">
        <f>'1'!L54</f>
        <v>0.73784561497608103</v>
      </c>
      <c r="M54" s="6">
        <f>'1'!M54</f>
        <v>1.4084379346470894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0.92230701872010123</v>
      </c>
      <c r="S54" s="6">
        <f>'1'!S54</f>
        <v>0.55338421123206083</v>
      </c>
      <c r="T54" s="6">
        <f>'1'!T54</f>
        <v>1.7605474183088619</v>
      </c>
      <c r="U54" s="6">
        <f>'1'!U54</f>
        <v>1.056328450985317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0.75727206389651303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0.94659007987064125</v>
      </c>
      <c r="I55" s="4">
        <f>'1'!I55</f>
        <v>0.5679540479223848</v>
      </c>
      <c r="J55" s="6">
        <f>'1'!J55</f>
        <v>0.57410536644334886</v>
      </c>
      <c r="K55" s="6">
        <f>'1'!K55</f>
        <v>0.231666844474061</v>
      </c>
      <c r="L55" s="6">
        <f>'1'!L55</f>
        <v>0.75727206389651303</v>
      </c>
      <c r="M55" s="6">
        <f>'1'!M55</f>
        <v>1.4455201467517278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0.94659007987064125</v>
      </c>
      <c r="S55" s="6">
        <f>'1'!S55</f>
        <v>0.5679540479223848</v>
      </c>
      <c r="T55" s="6">
        <f>'1'!T55</f>
        <v>1.8069001834396596</v>
      </c>
      <c r="U55" s="6">
        <f>'1'!U55</f>
        <v>1.084140110063796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0.78770336529818996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0.98462920662273745</v>
      </c>
      <c r="I56" s="4">
        <f>'1'!I56</f>
        <v>0.59077752397364247</v>
      </c>
      <c r="J56" s="6">
        <f>'1'!J56</f>
        <v>0.53435725406579804</v>
      </c>
      <c r="K56" s="6">
        <f>'1'!K56</f>
        <v>0.21562741982044001</v>
      </c>
      <c r="L56" s="6">
        <f>'1'!L56</f>
        <v>0.78770336529818996</v>
      </c>
      <c r="M56" s="6">
        <f>'1'!M56</f>
        <v>1.5036089913892208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0.98462920662273745</v>
      </c>
      <c r="S56" s="6">
        <f>'1'!S56</f>
        <v>0.59077752397364247</v>
      </c>
      <c r="T56" s="6">
        <f>'1'!T56</f>
        <v>1.8795112392365261</v>
      </c>
      <c r="U56" s="6">
        <f>'1'!U56</f>
        <v>1.1277067435419155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0.80566582089856198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1.0070822761232026</v>
      </c>
      <c r="I57" s="4">
        <f>'1'!I57</f>
        <v>0.60424936567392151</v>
      </c>
      <c r="J57" s="6">
        <f>'1'!J57</f>
        <v>0.48827187422609919</v>
      </c>
      <c r="K57" s="6">
        <f>'1'!K57</f>
        <v>0.197030738535272</v>
      </c>
      <c r="L57" s="6">
        <f>'1'!L57</f>
        <v>0.80566582089856198</v>
      </c>
      <c r="M57" s="6">
        <f>'1'!M57</f>
        <v>1.5378966572009882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1.0070822761232026</v>
      </c>
      <c r="S57" s="6">
        <f>'1'!S57</f>
        <v>0.60424936567392151</v>
      </c>
      <c r="T57" s="6">
        <f>'1'!T57</f>
        <v>1.9223708215012354</v>
      </c>
      <c r="U57" s="6">
        <f>'1'!U57</f>
        <v>1.1534224929007411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0.82506460726695996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1.0313307590837</v>
      </c>
      <c r="I58" s="4">
        <f>'1'!I58</f>
        <v>0.61879845545021994</v>
      </c>
      <c r="J58" s="6">
        <f>'1'!J58</f>
        <v>0.44262882365644884</v>
      </c>
      <c r="K58" s="6">
        <f>'1'!K58</f>
        <v>0.178612548921146</v>
      </c>
      <c r="L58" s="6">
        <f>'1'!L58</f>
        <v>0.82506460726695996</v>
      </c>
      <c r="M58" s="6">
        <f>'1'!M58</f>
        <v>1.5749260655932198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1.0313307590837</v>
      </c>
      <c r="S58" s="6">
        <f>'1'!S58</f>
        <v>0.61879845545021994</v>
      </c>
      <c r="T58" s="6">
        <f>'1'!T58</f>
        <v>1.9686575819915246</v>
      </c>
      <c r="U58" s="6">
        <f>'1'!U58</f>
        <v>1.181194549194915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0.84388681696742895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1.0548585212092862</v>
      </c>
      <c r="I59" s="4">
        <f>'1'!I59</f>
        <v>0.63291511272557166</v>
      </c>
      <c r="J59" s="6">
        <f>'1'!J59</f>
        <v>0.39920094946819118</v>
      </c>
      <c r="K59" s="6">
        <f>'1'!K59</f>
        <v>0.16108824212405401</v>
      </c>
      <c r="L59" s="6">
        <f>'1'!L59</f>
        <v>0.84388681696742895</v>
      </c>
      <c r="M59" s="6">
        <f>'1'!M59</f>
        <v>1.6108548745716162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1.0548585212092862</v>
      </c>
      <c r="S59" s="6">
        <f>'1'!S59</f>
        <v>0.63291511272557166</v>
      </c>
      <c r="T59" s="6">
        <f>'1'!T59</f>
        <v>2.0135685932145204</v>
      </c>
      <c r="U59" s="6">
        <f>'1'!U59</f>
        <v>1.2081411559287121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0.86948876176443801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1.0868609522055475</v>
      </c>
      <c r="I60" s="4">
        <f>'1'!I60</f>
        <v>0.65211657132332856</v>
      </c>
      <c r="J60" s="6">
        <f>'1'!J60</f>
        <v>0.34901925109792392</v>
      </c>
      <c r="K60" s="6">
        <f>'1'!K60</f>
        <v>0.14083858693652301</v>
      </c>
      <c r="L60" s="6">
        <f>'1'!L60</f>
        <v>0.86948876176443801</v>
      </c>
      <c r="M60" s="6">
        <f>'1'!M60</f>
        <v>1.6597251931327925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1.0868609522055475</v>
      </c>
      <c r="S60" s="6">
        <f>'1'!S60</f>
        <v>0.65211657132332856</v>
      </c>
      <c r="T60" s="6">
        <f>'1'!T60</f>
        <v>2.0746564914159906</v>
      </c>
      <c r="U60" s="6">
        <f>'1'!U60</f>
        <v>1.2447938948495945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0.89691039491690805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1.121137993646135</v>
      </c>
      <c r="I61" s="4">
        <f>'1'!I61</f>
        <v>0.67268279618768101</v>
      </c>
      <c r="J61" s="6">
        <f>'1'!J61</f>
        <v>0.30683412677241079</v>
      </c>
      <c r="K61" s="6">
        <f>'1'!K61</f>
        <v>0.12381576289155399</v>
      </c>
      <c r="L61" s="6">
        <f>'1'!L61</f>
        <v>0.89691039491690805</v>
      </c>
      <c r="M61" s="6">
        <f>'1'!M61</f>
        <v>1.7120690270975267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1.121137993646135</v>
      </c>
      <c r="S61" s="6">
        <f>'1'!S61</f>
        <v>0.67268279618768101</v>
      </c>
      <c r="T61" s="6">
        <f>'1'!T61</f>
        <v>2.1400862838719084</v>
      </c>
      <c r="U61" s="6">
        <f>'1'!U61</f>
        <v>1.2840517703231451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0.920295785230551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1.1503697315381887</v>
      </c>
      <c r="I62" s="4">
        <f>'1'!I62</f>
        <v>0.69022183892291322</v>
      </c>
      <c r="J62" s="6">
        <f>'1'!J62</f>
        <v>0.26923991457378688</v>
      </c>
      <c r="K62" s="6">
        <f>'1'!K62</f>
        <v>0.10864549447114399</v>
      </c>
      <c r="L62" s="6">
        <f>'1'!L62</f>
        <v>0.920295785230551</v>
      </c>
      <c r="M62" s="6">
        <f>'1'!M62</f>
        <v>1.7567082716301801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1.1503697315381887</v>
      </c>
      <c r="S62" s="6">
        <f>'1'!S62</f>
        <v>0.69022183892291322</v>
      </c>
      <c r="T62" s="6">
        <f>'1'!T62</f>
        <v>2.1958853395377251</v>
      </c>
      <c r="U62" s="6">
        <f>'1'!U62</f>
        <v>1.317531203722635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0.94554147020495805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1.1819268377561976</v>
      </c>
      <c r="I63" s="4">
        <f>'1'!I63</f>
        <v>0.70915610265371853</v>
      </c>
      <c r="J63" s="6">
        <f>'1'!J63</f>
        <v>0.22443351509759218</v>
      </c>
      <c r="K63" s="6">
        <f>'1'!K63</f>
        <v>9.0564915912541497E-2</v>
      </c>
      <c r="L63" s="6">
        <f>'1'!L63</f>
        <v>0.94554147020495805</v>
      </c>
      <c r="M63" s="6">
        <f>'1'!M63</f>
        <v>1.8048985429856013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1.1819268377561976</v>
      </c>
      <c r="S63" s="6">
        <f>'1'!S63</f>
        <v>0.70915610265371853</v>
      </c>
      <c r="T63" s="6">
        <f>'1'!T63</f>
        <v>2.2561231787320017</v>
      </c>
      <c r="U63" s="6">
        <f>'1'!U63</f>
        <v>1.353673907239201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0.97530675273760803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1.21913344092201</v>
      </c>
      <c r="I64" s="4">
        <f>'1'!I64</f>
        <v>0.73148006455320602</v>
      </c>
      <c r="J64" s="6">
        <f>'1'!J64</f>
        <v>0.18563834861325512</v>
      </c>
      <c r="K64" s="6">
        <f>'1'!K64</f>
        <v>7.4910030371319006E-2</v>
      </c>
      <c r="L64" s="6">
        <f>'1'!L64</f>
        <v>0.97530675273760803</v>
      </c>
      <c r="M64" s="6">
        <f>'1'!M64</f>
        <v>1.8617160563021662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1.21913344092201</v>
      </c>
      <c r="S64" s="6">
        <f>'1'!S64</f>
        <v>0.73148006455320602</v>
      </c>
      <c r="T64" s="6">
        <f>'1'!T64</f>
        <v>2.3271450703777079</v>
      </c>
      <c r="U64" s="6">
        <f>'1'!U64</f>
        <v>1.3962870422266247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0.99416311756198406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1.24270389695248</v>
      </c>
      <c r="I65" s="4">
        <f>'1'!I65</f>
        <v>0.74562233817148804</v>
      </c>
      <c r="J65" s="6">
        <f>'1'!J65</f>
        <v>0.15173672525757481</v>
      </c>
      <c r="K65" s="6">
        <f>'1'!K65</f>
        <v>6.1229820144380498E-2</v>
      </c>
      <c r="L65" s="6">
        <f>'1'!L65</f>
        <v>0.99416311756198406</v>
      </c>
      <c r="M65" s="6">
        <f>'1'!M65</f>
        <v>1.8977100623505143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1.24270389695248</v>
      </c>
      <c r="S65" s="6">
        <f>'1'!S65</f>
        <v>0.74562233817148804</v>
      </c>
      <c r="T65" s="6">
        <f>'1'!T65</f>
        <v>2.3721375779381431</v>
      </c>
      <c r="U65" s="6">
        <f>'1'!U65</f>
        <v>1.4232825467628858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1.9088518059333417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2.3860647574166771</v>
      </c>
      <c r="U66" s="6">
        <f>'1'!U66</f>
        <v>1.4316388544500063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0.99902650627367195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1.24878313284209</v>
      </c>
      <c r="I67" s="4">
        <f>'1'!I67</f>
        <v>0.74926987970525394</v>
      </c>
      <c r="J67" s="6">
        <f>'1'!J67</f>
        <v>9.9328276175905478E-2</v>
      </c>
      <c r="K67" s="6">
        <f>'1'!K67</f>
        <v>4.0081611588612003E-2</v>
      </c>
      <c r="L67" s="6">
        <f>'1'!L67</f>
        <v>0.99902650627367195</v>
      </c>
      <c r="M67" s="6">
        <f>'1'!M67</f>
        <v>1.9069935506757756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1.9069935506757756</v>
      </c>
      <c r="R67" s="6">
        <f>'1'!R67</f>
        <v>1.24878313284209</v>
      </c>
      <c r="S67" s="6">
        <f>'1'!S67</f>
        <v>0.74926987970525394</v>
      </c>
      <c r="T67" s="6">
        <f>'1'!T67</f>
        <v>2.3837419383447194</v>
      </c>
      <c r="U67" s="6">
        <f>'1'!U67</f>
        <v>1.4302451630068318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0.99298204481049002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1.2412275560131125</v>
      </c>
      <c r="I68" s="4">
        <f>'1'!I68</f>
        <v>0.74473653360786751</v>
      </c>
      <c r="J68" s="6">
        <f>'1'!J68</f>
        <v>7.5654118290213707E-2</v>
      </c>
      <c r="K68" s="6">
        <f>'1'!K68</f>
        <v>3.0528456761065002E-2</v>
      </c>
      <c r="L68" s="6">
        <f>'1'!L68</f>
        <v>0.99298204481049002</v>
      </c>
      <c r="M68" s="6">
        <f>'1'!M68</f>
        <v>1.8954555694958863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1.2412275560131125</v>
      </c>
      <c r="S68" s="6">
        <f>'1'!S68</f>
        <v>0.74473653360786751</v>
      </c>
      <c r="T68" s="6">
        <f>'1'!T68</f>
        <v>2.3693194618698579</v>
      </c>
      <c r="U68" s="6">
        <f>'1'!U68</f>
        <v>1.4215916771219148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0.96539722194782596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1.2067465274347824</v>
      </c>
      <c r="I69" s="4">
        <f>'1'!I69</f>
        <v>0.72404791646086952</v>
      </c>
      <c r="J69" s="6">
        <f>'1'!J69</f>
        <v>5.4535732801894617E-2</v>
      </c>
      <c r="K69" s="6">
        <f>'1'!K69</f>
        <v>2.2006624337210699E-2</v>
      </c>
      <c r="L69" s="6">
        <f>'1'!L69</f>
        <v>0.96539722194782596</v>
      </c>
      <c r="M69" s="6">
        <f>'1'!M69</f>
        <v>1.8428002305581386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1.2067465274347824</v>
      </c>
      <c r="S69" s="6">
        <f>'1'!S69</f>
        <v>0.72404791646086952</v>
      </c>
      <c r="T69" s="6">
        <f>'1'!T69</f>
        <v>2.3035002881976734</v>
      </c>
      <c r="U69" s="6">
        <f>'1'!U69</f>
        <v>1.382100172918604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0.89543757537251001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1.1192969692156376</v>
      </c>
      <c r="I70" s="4">
        <f>'1'!I70</f>
        <v>0.67157818152938253</v>
      </c>
      <c r="J70" s="6">
        <f>'1'!J70</f>
        <v>3.1113756119904083E-2</v>
      </c>
      <c r="K70" s="6">
        <f>'1'!K70</f>
        <v>1.25552313588153E-2</v>
      </c>
      <c r="L70" s="6">
        <f>'1'!L70</f>
        <v>0.89543757537251001</v>
      </c>
      <c r="M70" s="6">
        <f>'1'!M70</f>
        <v>1.7092576328503886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1.1192969692156376</v>
      </c>
      <c r="S70" s="6">
        <f>'1'!S70</f>
        <v>0.67157818152938253</v>
      </c>
      <c r="T70" s="6">
        <f>'1'!T70</f>
        <v>2.1365720410629856</v>
      </c>
      <c r="U70" s="6">
        <f>'1'!U70</f>
        <v>1.2819432246377915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0.82274376149248796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1.0284297018656099</v>
      </c>
      <c r="I71" s="4">
        <f>'1'!I71</f>
        <v>0.61705782111936602</v>
      </c>
      <c r="J71" s="6">
        <f>'1'!J71</f>
        <v>2.1594709319693157E-2</v>
      </c>
      <c r="K71" s="6">
        <f>'1'!K71</f>
        <v>8.7140418080756104E-3</v>
      </c>
      <c r="L71" s="6">
        <f>'1'!L71</f>
        <v>0.82274376149248796</v>
      </c>
      <c r="M71" s="6">
        <f>'1'!M71</f>
        <v>1.5704959149453261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1.0284297018656099</v>
      </c>
      <c r="S71" s="6">
        <f>'1'!S71</f>
        <v>0.61705782111936602</v>
      </c>
      <c r="T71" s="6">
        <f>'1'!T71</f>
        <v>1.9631198936816576</v>
      </c>
      <c r="U71" s="6">
        <f>'1'!U71</f>
        <v>1.1778719362089947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0.74300392213872901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0.92875490267341121</v>
      </c>
      <c r="I72" s="4">
        <f>'1'!I72</f>
        <v>0.55725294160404681</v>
      </c>
      <c r="J72" s="6">
        <f>'1'!J72</f>
        <v>1.237501691203716E-2</v>
      </c>
      <c r="K72" s="6">
        <f>'1'!K72</f>
        <v>4.9936497477552902E-3</v>
      </c>
      <c r="L72" s="6">
        <f>'1'!L72</f>
        <v>0.74300392213872901</v>
      </c>
      <c r="M72" s="6">
        <f>'1'!M72</f>
        <v>1.418284378590069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0.92875490267341121</v>
      </c>
      <c r="S72" s="6">
        <f>'1'!S72</f>
        <v>0.55725294160404681</v>
      </c>
      <c r="T72" s="6">
        <f>'1'!T72</f>
        <v>1.7728554732375863</v>
      </c>
      <c r="U72" s="6">
        <f>'1'!U72</f>
        <v>1.0637132839425516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0.64129233424193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0.80161541780241252</v>
      </c>
      <c r="I73" s="4">
        <f>'1'!I73</f>
        <v>0.48096925068144747</v>
      </c>
      <c r="J73" s="6">
        <f>'1'!J73</f>
        <v>5.1398873456683751E-3</v>
      </c>
      <c r="K73" s="6">
        <f>'1'!K73</f>
        <v>2.0740817834536802E-3</v>
      </c>
      <c r="L73" s="6">
        <f>'1'!L73</f>
        <v>0.64129233424193</v>
      </c>
      <c r="M73" s="6">
        <f>'1'!M73</f>
        <v>1.2241320303489163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0.80161541780241252</v>
      </c>
      <c r="S73" s="6">
        <f>'1'!S73</f>
        <v>0.48096925068144747</v>
      </c>
      <c r="T73" s="6">
        <f>'1'!T73</f>
        <v>1.5301650379361453</v>
      </c>
      <c r="U73" s="6">
        <f>'1'!U73</f>
        <v>0.9180990227616872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0.52616589329524999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0.65770736661906248</v>
      </c>
      <c r="I74" s="4">
        <f>'1'!I74</f>
        <v>0.39462441997143749</v>
      </c>
      <c r="J74" s="6">
        <f>'1'!J74</f>
        <v>1.4536119646018846E-2</v>
      </c>
      <c r="K74" s="6">
        <f>'1'!K74</f>
        <v>5.8657124042453797E-3</v>
      </c>
      <c r="L74" s="6">
        <f>'1'!L74</f>
        <v>0.52616589329524999</v>
      </c>
      <c r="M74" s="6">
        <f>'1'!M74</f>
        <v>1.004372715637168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0.65770736661906248</v>
      </c>
      <c r="S74" s="6">
        <f>'1'!S74</f>
        <v>0.39462441997143749</v>
      </c>
      <c r="T74" s="6">
        <f>'1'!T74</f>
        <v>1.2554658945464601</v>
      </c>
      <c r="U74" s="6">
        <f>'1'!U74</f>
        <v>0.75327953672787595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0.42090972470652099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0.52613715588315124</v>
      </c>
      <c r="I75" s="4">
        <f>'1'!I75</f>
        <v>0.31568229352989075</v>
      </c>
      <c r="J75" s="6">
        <f>'1'!J75</f>
        <v>3.3527060411400487E-2</v>
      </c>
      <c r="K75" s="6">
        <f>'1'!K75</f>
        <v>1.35290640777642E-2</v>
      </c>
      <c r="L75" s="6">
        <f>'1'!L75</f>
        <v>0.42090972470652099</v>
      </c>
      <c r="M75" s="6">
        <f>'1'!M75</f>
        <v>0.80345428814094833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0.52613715588315124</v>
      </c>
      <c r="S75" s="6">
        <f>'1'!S75</f>
        <v>0.31568229352989075</v>
      </c>
      <c r="T75" s="6">
        <f>'1'!T75</f>
        <v>1.0043178601761853</v>
      </c>
      <c r="U75" s="6">
        <f>'1'!U75</f>
        <v>0.60259071610571124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0.330222318595779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0.41277789824472377</v>
      </c>
      <c r="I76" s="4">
        <f>'1'!I76</f>
        <v>0.24766673894683425</v>
      </c>
      <c r="J76" s="6">
        <f>'1'!J76</f>
        <v>5.2753623282942898E-2</v>
      </c>
      <c r="K76" s="6">
        <f>'1'!K76</f>
        <v>2.12874955624347E-2</v>
      </c>
      <c r="L76" s="6">
        <f>'1'!L76</f>
        <v>0.330222318595779</v>
      </c>
      <c r="M76" s="6">
        <f>'1'!M76</f>
        <v>0.63034546921104806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0.41277789824472377</v>
      </c>
      <c r="S76" s="6">
        <f>'1'!S76</f>
        <v>0.24766673894683425</v>
      </c>
      <c r="T76" s="6">
        <f>'1'!T76</f>
        <v>0.78793183651381005</v>
      </c>
      <c r="U76" s="6">
        <f>'1'!U76</f>
        <v>0.47275910190828607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0.240682011478038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0.30085251434754751</v>
      </c>
      <c r="I77" s="4">
        <f>'1'!I77</f>
        <v>0.18051150860852849</v>
      </c>
      <c r="J77" s="6">
        <f>'1'!J77</f>
        <v>8.4121020566251051E-2</v>
      </c>
      <c r="K77" s="6">
        <f>'1'!K77</f>
        <v>3.3945077903123899E-2</v>
      </c>
      <c r="L77" s="6">
        <f>'1'!L77</f>
        <v>0.240682011478038</v>
      </c>
      <c r="M77" s="6">
        <f>'1'!M77</f>
        <v>0.45942629226552212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0.30085251434754751</v>
      </c>
      <c r="S77" s="6">
        <f>'1'!S77</f>
        <v>0.18051150860852849</v>
      </c>
      <c r="T77" s="6">
        <f>'1'!T77</f>
        <v>0.57428286533190265</v>
      </c>
      <c r="U77" s="6">
        <f>'1'!U77</f>
        <v>0.34456971919914159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0.186047875426161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0.23255984428270124</v>
      </c>
      <c r="I78" s="4">
        <f>'1'!I78</f>
        <v>0.13953590656962075</v>
      </c>
      <c r="J78" s="6">
        <f>'1'!J78</f>
        <v>0.11943951460992877</v>
      </c>
      <c r="K78" s="6">
        <f>'1'!K78</f>
        <v>4.8197033284352903E-2</v>
      </c>
      <c r="L78" s="6">
        <f>'1'!L78</f>
        <v>0.186047875426161</v>
      </c>
      <c r="M78" s="6">
        <f>'1'!M78</f>
        <v>0.3551378229972888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0.23255984428270124</v>
      </c>
      <c r="S78" s="6">
        <f>'1'!S78</f>
        <v>0.13953590656962075</v>
      </c>
      <c r="T78" s="6">
        <f>'1'!T78</f>
        <v>0.443922278746611</v>
      </c>
      <c r="U78" s="6">
        <f>'1'!U78</f>
        <v>0.2663533672479666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0.13901749090882701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0.17377186363603375</v>
      </c>
      <c r="I79" s="4">
        <f>'1'!I79</f>
        <v>0.10426311818162026</v>
      </c>
      <c r="J79" s="6">
        <f>'1'!J79</f>
        <v>0.16470979459725293</v>
      </c>
      <c r="K79" s="6">
        <f>'1'!K79</f>
        <v>6.6464800015210504E-2</v>
      </c>
      <c r="L79" s="6">
        <f>'1'!L79</f>
        <v>0.13901749090882701</v>
      </c>
      <c r="M79" s="6">
        <f>'1'!M79</f>
        <v>0.26536378857763632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0.17377186363603375</v>
      </c>
      <c r="S79" s="6">
        <f>'1'!S79</f>
        <v>0.10426311818162026</v>
      </c>
      <c r="T79" s="6">
        <f>'1'!T79</f>
        <v>0.3317047357220454</v>
      </c>
      <c r="U79" s="6">
        <f>'1'!U79</f>
        <v>0.19902284143322724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9.4574194472414094E-2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0.11821774309051762</v>
      </c>
      <c r="I80" s="4">
        <f>'1'!I80</f>
        <v>7.0930645854310567E-2</v>
      </c>
      <c r="J80" s="6">
        <f>'1'!J80</f>
        <v>0.20821985897858697</v>
      </c>
      <c r="K80" s="6">
        <f>'1'!K80</f>
        <v>8.4022272749758695E-2</v>
      </c>
      <c r="L80" s="6">
        <f>'1'!L80</f>
        <v>9.4574194472414094E-2</v>
      </c>
      <c r="M80" s="6">
        <f>'1'!M80</f>
        <v>0.18052812191335871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0.11821774309051762</v>
      </c>
      <c r="S80" s="6">
        <f>'1'!S80</f>
        <v>7.0930645854310567E-2</v>
      </c>
      <c r="T80" s="6">
        <f>'1'!T80</f>
        <v>0.2256601523916984</v>
      </c>
      <c r="U80" s="6">
        <f>'1'!U80</f>
        <v>0.13539609143501902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5.91986042956512E-2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7.3998255369564003E-2</v>
      </c>
      <c r="I81" s="4">
        <f>'1'!I81</f>
        <v>4.4398953221738396E-2</v>
      </c>
      <c r="J81" s="6">
        <f>'1'!J81</f>
        <v>0.25497290907020914</v>
      </c>
      <c r="K81" s="6">
        <f>'1'!K81</f>
        <v>0.102888376808956</v>
      </c>
      <c r="L81" s="6">
        <f>'1'!L81</f>
        <v>5.91986042956512E-2</v>
      </c>
      <c r="M81" s="6">
        <f>'1'!M81</f>
        <v>0.11300136271848707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7.3998255369564003E-2</v>
      </c>
      <c r="S81" s="6">
        <f>'1'!S81</f>
        <v>4.4398953221738396E-2</v>
      </c>
      <c r="T81" s="6">
        <f>'1'!T81</f>
        <v>0.14125170339810883</v>
      </c>
      <c r="U81" s="6">
        <f>'1'!U81</f>
        <v>8.4751022038865309E-2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4.2557545418665001E-2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5.3196931773331249E-2</v>
      </c>
      <c r="I82" s="4">
        <f>'1'!I82</f>
        <v>3.1918159063998752E-2</v>
      </c>
      <c r="J82" s="6">
        <f>'1'!J82</f>
        <v>0.30573257064936876</v>
      </c>
      <c r="K82" s="6">
        <f>'1'!K82</f>
        <v>0.123371255583397</v>
      </c>
      <c r="L82" s="6">
        <f>'1'!L82</f>
        <v>4.2557545418665001E-2</v>
      </c>
      <c r="M82" s="6">
        <f>'1'!M82</f>
        <v>8.1236047428508901E-2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5.3196931773331249E-2</v>
      </c>
      <c r="S82" s="6">
        <f>'1'!S82</f>
        <v>3.1918159063998752E-2</v>
      </c>
      <c r="T82" s="6">
        <f>'1'!T82</f>
        <v>0.10154505928563612</v>
      </c>
      <c r="U82" s="6">
        <f>'1'!U82</f>
        <v>6.0927035571381676E-2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2.5422804241646599E-2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3.1778505302058252E-2</v>
      </c>
      <c r="I83" s="4">
        <f>'1'!I83</f>
        <v>1.9067103181234949E-2</v>
      </c>
      <c r="J83" s="6">
        <f>'1'!J83</f>
        <v>0.3599102708774552</v>
      </c>
      <c r="K83" s="6">
        <f>'1'!K83</f>
        <v>0.145233404217294</v>
      </c>
      <c r="L83" s="6">
        <f>'1'!L83</f>
        <v>2.5422804241646599E-2</v>
      </c>
      <c r="M83" s="6">
        <f>'1'!M83</f>
        <v>4.8528365788556932E-2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3.1778505302058252E-2</v>
      </c>
      <c r="S83" s="6">
        <f>'1'!S83</f>
        <v>1.9067103181234949E-2</v>
      </c>
      <c r="T83" s="6">
        <f>'1'!T83</f>
        <v>6.0660457235696165E-2</v>
      </c>
      <c r="U83" s="6">
        <f>'1'!U83</f>
        <v>3.6396274341417699E-2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1.07221114067772E-2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1.34026392584715E-2</v>
      </c>
      <c r="I84" s="4">
        <f>'1'!I84</f>
        <v>8.0415835550828995E-3</v>
      </c>
      <c r="J84" s="6">
        <f>'1'!J84</f>
        <v>0.42449110198351492</v>
      </c>
      <c r="K84" s="6">
        <f>'1'!K84</f>
        <v>0.17129349393312401</v>
      </c>
      <c r="L84" s="6">
        <f>'1'!L84</f>
        <v>1.07221114067772E-2</v>
      </c>
      <c r="M84" s="6">
        <f>'1'!M84</f>
        <v>2.0466921722245141E-2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1.34026392584715E-2</v>
      </c>
      <c r="S84" s="6">
        <f>'1'!S84</f>
        <v>8.0415835550828995E-3</v>
      </c>
      <c r="T84" s="6">
        <f>'1'!T84</f>
        <v>2.5583652152806426E-2</v>
      </c>
      <c r="U84" s="6">
        <f>'1'!U84</f>
        <v>1.5350191291683857E-2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6.6726744540856102E-3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8.3408430676070126E-3</v>
      </c>
      <c r="I85" s="4">
        <f>'1'!I85</f>
        <v>5.0045058405642079E-3</v>
      </c>
      <c r="J85" s="6">
        <f>'1'!J85</f>
        <v>0.48368305315916499</v>
      </c>
      <c r="K85" s="6">
        <f>'1'!K85</f>
        <v>0.19517902670923801</v>
      </c>
      <c r="L85" s="6">
        <f>'1'!L85</f>
        <v>6.6726744540856102E-3</v>
      </c>
      <c r="M85" s="6">
        <f>'1'!M85</f>
        <v>1.2737146682086592E-2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8.3408430676070126E-3</v>
      </c>
      <c r="S85" s="6">
        <f>'1'!S85</f>
        <v>5.0045058405642079E-3</v>
      </c>
      <c r="T85" s="6">
        <f>'1'!T85</f>
        <v>1.592143335260824E-2</v>
      </c>
      <c r="U85" s="6">
        <f>'1'!U85</f>
        <v>9.5528600115649433E-3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7.7187658077707503E-3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9.6484572597134374E-3</v>
      </c>
      <c r="I86" s="4">
        <f>'1'!I86</f>
        <v>5.7890743558280632E-3</v>
      </c>
      <c r="J86" s="6">
        <f>'1'!J86</f>
        <v>0.54579543342618386</v>
      </c>
      <c r="K86" s="6">
        <f>'1'!K86</f>
        <v>0.22024303060172401</v>
      </c>
      <c r="L86" s="6">
        <f>'1'!L86</f>
        <v>7.7187658077707503E-3</v>
      </c>
      <c r="M86" s="6">
        <f>'1'!M86</f>
        <v>1.4733980051739726E-2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9.6484572597134374E-3</v>
      </c>
      <c r="S86" s="6">
        <f>'1'!S86</f>
        <v>5.7890743558280632E-3</v>
      </c>
      <c r="T86" s="6">
        <f>'1'!T86</f>
        <v>1.8417475064674657E-2</v>
      </c>
      <c r="U86" s="6">
        <f>'1'!U86</f>
        <v>1.1050485038804795E-2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1.67754866295854E-2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2.0969358286981751E-2</v>
      </c>
      <c r="I87" s="4">
        <f>'1'!I87</f>
        <v>1.2581614972189049E-2</v>
      </c>
      <c r="J87" s="6">
        <f>'1'!J87</f>
        <v>0.6146593984265859</v>
      </c>
      <c r="K87" s="6">
        <f>'1'!K87</f>
        <v>0.24803147920733301</v>
      </c>
      <c r="L87" s="6">
        <f>'1'!L87</f>
        <v>1.67754866295854E-2</v>
      </c>
      <c r="M87" s="6">
        <f>'1'!M87</f>
        <v>3.2021917948294717E-2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2.0969358286981751E-2</v>
      </c>
      <c r="S87" s="6">
        <f>'1'!S87</f>
        <v>1.2581614972189049E-2</v>
      </c>
      <c r="T87" s="6">
        <f>'1'!T87</f>
        <v>4.00273974353684E-2</v>
      </c>
      <c r="U87" s="6">
        <f>'1'!U87</f>
        <v>2.4016438461221038E-2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9.9949596889962501E-3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1.2493699611245312E-2</v>
      </c>
      <c r="I88" s="4">
        <f>'1'!I88</f>
        <v>7.4962197667471876E-3</v>
      </c>
      <c r="J88" s="6">
        <f>'1'!J88</f>
        <v>0.680164131253441</v>
      </c>
      <c r="K88" s="6">
        <f>'1'!K88</f>
        <v>0.27446438793648598</v>
      </c>
      <c r="L88" s="6">
        <f>'1'!L88</f>
        <v>9.9949596889962501E-3</v>
      </c>
      <c r="M88" s="6">
        <f>'1'!M88</f>
        <v>1.9078896852571442E-2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1.2493699611245312E-2</v>
      </c>
      <c r="S88" s="6">
        <f>'1'!S88</f>
        <v>7.4962197667471876E-3</v>
      </c>
      <c r="T88" s="6">
        <f>'1'!T88</f>
        <v>2.3848621065714302E-2</v>
      </c>
      <c r="U88" s="6">
        <f>'1'!U88</f>
        <v>1.4309172639428581E-2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8.7988462791478705E-3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1.0998557848934838E-2</v>
      </c>
      <c r="I89" s="4">
        <f>'1'!I89</f>
        <v>6.5991347093609029E-3</v>
      </c>
      <c r="J89" s="6">
        <f>'1'!J89</f>
        <v>0.74636852762067063</v>
      </c>
      <c r="K89" s="6">
        <f>'1'!K89</f>
        <v>0.30117962958580702</v>
      </c>
      <c r="L89" s="6">
        <f>'1'!L89</f>
        <v>8.7988462791478705E-3</v>
      </c>
      <c r="M89" s="6">
        <f>'1'!M89</f>
        <v>1.6795693610081278E-2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1.0998557848934838E-2</v>
      </c>
      <c r="S89" s="6">
        <f>'1'!S89</f>
        <v>6.5991347093609029E-3</v>
      </c>
      <c r="T89" s="6">
        <f>'1'!T89</f>
        <v>2.0994617012601597E-2</v>
      </c>
      <c r="U89" s="6">
        <f>'1'!U89</f>
        <v>1.2596770207560958E-2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1.7606902363390999E-2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2.2008627954238746E-2</v>
      </c>
      <c r="I90" s="4">
        <f>'1'!I90</f>
        <v>1.3205176772543249E-2</v>
      </c>
      <c r="J90" s="6">
        <f>'1'!J90</f>
        <v>0.80696020619733233</v>
      </c>
      <c r="K90" s="6">
        <f>'1'!K90</f>
        <v>0.325629989742172</v>
      </c>
      <c r="L90" s="6">
        <f>'1'!L90</f>
        <v>1.7606902363390999E-2</v>
      </c>
      <c r="M90" s="6">
        <f>'1'!M90</f>
        <v>3.3608967373250927E-2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2.2008627954238746E-2</v>
      </c>
      <c r="S90" s="6">
        <f>'1'!S90</f>
        <v>1.3205176772543249E-2</v>
      </c>
      <c r="T90" s="6">
        <f>'1'!T90</f>
        <v>4.2011209216563657E-2</v>
      </c>
      <c r="U90" s="6">
        <f>'1'!U90</f>
        <v>2.5206725529938197E-2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1.8498993280542098E-2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2.3123741600677622E-2</v>
      </c>
      <c r="I91" s="4">
        <f>'1'!I91</f>
        <v>1.3874244960406575E-2</v>
      </c>
      <c r="J91" s="6">
        <f>'1'!J91</f>
        <v>0.86342052783613699</v>
      </c>
      <c r="K91" s="6">
        <f>'1'!K91</f>
        <v>0.34841323706327698</v>
      </c>
      <c r="L91" s="6">
        <f>'1'!L91</f>
        <v>1.8498993280542098E-2</v>
      </c>
      <c r="M91" s="6">
        <f>'1'!M91</f>
        <v>3.5311836731511538E-2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2.3123741600677622E-2</v>
      </c>
      <c r="S91" s="6">
        <f>'1'!S91</f>
        <v>1.3874244960406575E-2</v>
      </c>
      <c r="T91" s="6">
        <f>'1'!T91</f>
        <v>4.4139795914389421E-2</v>
      </c>
      <c r="U91" s="6">
        <f>'1'!U91</f>
        <v>2.6483877548633655E-2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2.2901294484208301E-2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2.8626618105260376E-2</v>
      </c>
      <c r="I92" s="4">
        <f>'1'!I92</f>
        <v>1.7175970863156226E-2</v>
      </c>
      <c r="J92" s="6">
        <f>'1'!J92</f>
        <v>0.9163147025709979</v>
      </c>
      <c r="K92" s="6">
        <f>'1'!K92</f>
        <v>0.36975744888940698</v>
      </c>
      <c r="L92" s="6">
        <f>'1'!L92</f>
        <v>2.2901294484208301E-2</v>
      </c>
      <c r="M92" s="6">
        <f>'1'!M92</f>
        <v>4.3715177334392293E-2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2.8626618105260376E-2</v>
      </c>
      <c r="S92" s="6">
        <f>'1'!S92</f>
        <v>1.7175970863156226E-2</v>
      </c>
      <c r="T92" s="6">
        <f>'1'!T92</f>
        <v>5.4643971667990364E-2</v>
      </c>
      <c r="U92" s="6">
        <f>'1'!U92</f>
        <v>3.2786383000794221E-2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3.1237635501959099E-2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3.9047044377448874E-2</v>
      </c>
      <c r="I93" s="4">
        <f>'1'!I93</f>
        <v>2.3428226626469324E-2</v>
      </c>
      <c r="J93" s="6">
        <f>'1'!J93</f>
        <v>0.96919425477315346</v>
      </c>
      <c r="K93" s="6">
        <f>'1'!K93</f>
        <v>0.391095760133156</v>
      </c>
      <c r="L93" s="6">
        <f>'1'!L93</f>
        <v>3.1237635501959099E-2</v>
      </c>
      <c r="M93" s="6">
        <f>'1'!M93</f>
        <v>5.9628016941002095E-2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3.9047044377448874E-2</v>
      </c>
      <c r="S93" s="6">
        <f>'1'!S93</f>
        <v>2.3428226626469324E-2</v>
      </c>
      <c r="T93" s="6">
        <f>'1'!T93</f>
        <v>7.4535021176252617E-2</v>
      </c>
      <c r="U93" s="6">
        <f>'1'!U93</f>
        <v>4.4721012705751573E-2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4.6483329086155697E-2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5.8104161357694625E-2</v>
      </c>
      <c r="I94" s="4">
        <f>'1'!I94</f>
        <v>3.486249681461677E-2</v>
      </c>
      <c r="J94" s="6">
        <f>'1'!J94</f>
        <v>1.0243891022088114</v>
      </c>
      <c r="K94" s="6">
        <f>'1'!K94</f>
        <v>0.41336835482402601</v>
      </c>
      <c r="L94" s="6">
        <f>'1'!L94</f>
        <v>4.6483329086155697E-2</v>
      </c>
      <c r="M94" s="6">
        <f>'1'!M94</f>
        <v>8.8729786671902136E-2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5.8104161357694625E-2</v>
      </c>
      <c r="S94" s="6">
        <f>'1'!S94</f>
        <v>3.486249681461677E-2</v>
      </c>
      <c r="T94" s="6">
        <f>'1'!T94</f>
        <v>0.11091223333987767</v>
      </c>
      <c r="U94" s="6">
        <f>'1'!U94</f>
        <v>6.6547340003926606E-2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5.2353203074062903E-2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6.544150384257863E-2</v>
      </c>
      <c r="I95" s="4">
        <f>'1'!I95</f>
        <v>3.9264902305547175E-2</v>
      </c>
      <c r="J95" s="6">
        <f>'1'!J95</f>
        <v>1.0856581023974188</v>
      </c>
      <c r="K95" s="6">
        <f>'1'!K95</f>
        <v>0.438092032335889</v>
      </c>
      <c r="L95" s="6">
        <f>'1'!L95</f>
        <v>5.2353203074062903E-2</v>
      </c>
      <c r="M95" s="6">
        <f>'1'!M95</f>
        <v>9.9934506234319945E-2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6.544150384257863E-2</v>
      </c>
      <c r="S95" s="6">
        <f>'1'!S95</f>
        <v>3.9264902305547175E-2</v>
      </c>
      <c r="T95" s="6">
        <f>'1'!T95</f>
        <v>0.12491813279289993</v>
      </c>
      <c r="U95" s="6">
        <f>'1'!U95</f>
        <v>7.4950879675739962E-2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6.6982279900798594E-2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8.3727849875998239E-2</v>
      </c>
      <c r="I96" s="4">
        <f>'1'!I96</f>
        <v>5.0236709925598949E-2</v>
      </c>
      <c r="J96" s="6">
        <f>'1'!J96</f>
        <v>1.1306540261416633</v>
      </c>
      <c r="K96" s="6">
        <f>'1'!K96</f>
        <v>0.45624908899711297</v>
      </c>
      <c r="L96" s="6">
        <f>'1'!L96</f>
        <v>6.6982279900798594E-2</v>
      </c>
      <c r="M96" s="6">
        <f>'1'!M96</f>
        <v>0.12785924595417197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8.3727849875998239E-2</v>
      </c>
      <c r="S96" s="6">
        <f>'1'!S96</f>
        <v>5.0236709925598949E-2</v>
      </c>
      <c r="T96" s="6">
        <f>'1'!T96</f>
        <v>0.15982405744271497</v>
      </c>
      <c r="U96" s="6">
        <f>'1'!U96</f>
        <v>9.589443446562898E-2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8.7918058620957404E-2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0.10989757327619676</v>
      </c>
      <c r="I97" s="4">
        <f>'1'!I97</f>
        <v>6.5938543965718049E-2</v>
      </c>
      <c r="J97" s="6">
        <f>'1'!J97</f>
        <v>1.1878143368415792</v>
      </c>
      <c r="K97" s="6">
        <f>'1'!K97</f>
        <v>0.479314800594695</v>
      </c>
      <c r="L97" s="6">
        <f>'1'!L97</f>
        <v>8.7918058620957404E-2</v>
      </c>
      <c r="M97" s="6">
        <f>'1'!M97</f>
        <v>0.16782254497276794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0.10989757327619676</v>
      </c>
      <c r="S97" s="6">
        <f>'1'!S97</f>
        <v>6.5938543965718049E-2</v>
      </c>
      <c r="T97" s="6">
        <f>'1'!T97</f>
        <v>0.20977818121595992</v>
      </c>
      <c r="U97" s="6">
        <f>'1'!U97</f>
        <v>0.12586690872957595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9.8204563844648707E-2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0.12275570480581088</v>
      </c>
      <c r="I98" s="4">
        <f>'1'!I98</f>
        <v>7.365342288348653E-2</v>
      </c>
      <c r="J98" s="6">
        <f>'1'!J98</f>
        <v>1.2494382939717403</v>
      </c>
      <c r="K98" s="6">
        <f>'1'!K98</f>
        <v>0.50418171271013501</v>
      </c>
      <c r="L98" s="6">
        <f>'1'!L98</f>
        <v>9.8204563844648707E-2</v>
      </c>
      <c r="M98" s="6">
        <f>'1'!M98</f>
        <v>0.18745795904575382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0.12275570480581088</v>
      </c>
      <c r="S98" s="6">
        <f>'1'!S98</f>
        <v>7.365342288348653E-2</v>
      </c>
      <c r="T98" s="6">
        <f>'1'!T98</f>
        <v>0.23432244880719227</v>
      </c>
      <c r="U98" s="6">
        <f>'1'!U98</f>
        <v>0.14059346928431538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0.112191234341784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0.14023904292723</v>
      </c>
      <c r="I99" s="4">
        <f>'1'!I99</f>
        <v>8.4143425756338E-2</v>
      </c>
      <c r="J99" s="6">
        <f>'1'!J99</f>
        <v>1.3043054219519892</v>
      </c>
      <c r="K99" s="6">
        <f>'1'!K99</f>
        <v>0.52632206385035196</v>
      </c>
      <c r="L99" s="6">
        <f>'1'!L99</f>
        <v>0.112191234341784</v>
      </c>
      <c r="M99" s="6">
        <f>'1'!M99</f>
        <v>0.21415644028320513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0.14023904292723</v>
      </c>
      <c r="S99" s="6">
        <f>'1'!S99</f>
        <v>8.4143425756338E-2</v>
      </c>
      <c r="T99" s="6">
        <f>'1'!T99</f>
        <v>0.26769555035400638</v>
      </c>
      <c r="U99" s="6">
        <f>'1'!U99</f>
        <v>0.16061733021240385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0.11905627566183601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0.14882034457729501</v>
      </c>
      <c r="I100" s="4">
        <f>'1'!I100</f>
        <v>8.9292206746377001E-2</v>
      </c>
      <c r="J100" s="6">
        <f>'1'!J100</f>
        <v>1.3612248432027687</v>
      </c>
      <c r="K100" s="6">
        <f>'1'!K100</f>
        <v>0.549290570123249</v>
      </c>
      <c r="L100" s="6">
        <f>'1'!L100</f>
        <v>0.11905627566183601</v>
      </c>
      <c r="M100" s="6">
        <f>'1'!M100</f>
        <v>0.22726078680479342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0.14882034457729501</v>
      </c>
      <c r="S100" s="6">
        <f>'1'!S100</f>
        <v>8.9292206746377001E-2</v>
      </c>
      <c r="T100" s="6">
        <f>'1'!T100</f>
        <v>0.28407598350599178</v>
      </c>
      <c r="U100" s="6">
        <f>'1'!U100</f>
        <v>0.17044559010359506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0.12676075589543601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0.15845094486929501</v>
      </c>
      <c r="I101" s="4">
        <f>'1'!I101</f>
        <v>9.5070566921577004E-2</v>
      </c>
      <c r="J101" s="6">
        <f>'1'!J101</f>
        <v>1.4216388460283413</v>
      </c>
      <c r="K101" s="6">
        <f>'1'!K101</f>
        <v>0.57366923336995201</v>
      </c>
      <c r="L101" s="6">
        <f>'1'!L101</f>
        <v>0.12676075589543601</v>
      </c>
      <c r="M101" s="6">
        <f>'1'!M101</f>
        <v>0.2419674978124785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0.15845094486929501</v>
      </c>
      <c r="S101" s="6">
        <f>'1'!S101</f>
        <v>9.5070566921577004E-2</v>
      </c>
      <c r="T101" s="6">
        <f>'1'!T101</f>
        <v>0.30245937226559816</v>
      </c>
      <c r="U101" s="6">
        <f>'1'!U101</f>
        <v>0.18147562335935888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0.12768883930323799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0.1596110491290475</v>
      </c>
      <c r="I102" s="4">
        <f>'1'!I102</f>
        <v>9.5766629477428492E-2</v>
      </c>
      <c r="J102" s="6">
        <f>'1'!J102</f>
        <v>1.4872720912498756</v>
      </c>
      <c r="K102" s="6">
        <f>'1'!K102</f>
        <v>0.60015400028175103</v>
      </c>
      <c r="L102" s="6">
        <f>'1'!L102</f>
        <v>0.12768883930323799</v>
      </c>
      <c r="M102" s="6">
        <f>'1'!M102</f>
        <v>0.24373907150151811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0.1596110491290475</v>
      </c>
      <c r="S102" s="6">
        <f>'1'!S102</f>
        <v>9.5766629477428492E-2</v>
      </c>
      <c r="T102" s="6">
        <f>'1'!T102</f>
        <v>0.30467383937689763</v>
      </c>
      <c r="U102" s="6">
        <f>'1'!U102</f>
        <v>0.18280430362613859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0.13072783823499501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0.16340979779374376</v>
      </c>
      <c r="I103" s="4">
        <f>'1'!I103</f>
        <v>9.8045878676246256E-2</v>
      </c>
      <c r="J103" s="6">
        <f>'1'!J103</f>
        <v>1.5463958672591525</v>
      </c>
      <c r="K103" s="6">
        <f>'1'!K103</f>
        <v>0.62401202255789701</v>
      </c>
      <c r="L103" s="6">
        <f>'1'!L103</f>
        <v>0.13072783823499501</v>
      </c>
      <c r="M103" s="6">
        <f>'1'!M103</f>
        <v>0.24954007010063198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0.16340979779374376</v>
      </c>
      <c r="S103" s="6">
        <f>'1'!S103</f>
        <v>9.8045878676246256E-2</v>
      </c>
      <c r="T103" s="6">
        <f>'1'!T103</f>
        <v>0.31192508762578997</v>
      </c>
      <c r="U103" s="6">
        <f>'1'!U103</f>
        <v>0.18715505257547399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0.144025423391069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0.18003177923883623</v>
      </c>
      <c r="I104" s="4">
        <f>'1'!I104</f>
        <v>0.10801906754330175</v>
      </c>
      <c r="J104" s="6">
        <f>'1'!J104</f>
        <v>1.5996246268913894</v>
      </c>
      <c r="K104" s="6">
        <f>'1'!K104</f>
        <v>0.64549124832382698</v>
      </c>
      <c r="L104" s="6">
        <f>'1'!L104</f>
        <v>0.144025423391069</v>
      </c>
      <c r="M104" s="6">
        <f>'1'!M104</f>
        <v>0.27492318954035622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0.18003177923883623</v>
      </c>
      <c r="S104" s="6">
        <f>'1'!S104</f>
        <v>0.10801906754330175</v>
      </c>
      <c r="T104" s="6">
        <f>'1'!T104</f>
        <v>0.34365398692544524</v>
      </c>
      <c r="U104" s="6">
        <f>'1'!U104</f>
        <v>0.20619239215526716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0.16930662599324001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0.21163328249155</v>
      </c>
      <c r="I105" s="4">
        <f>'1'!I105</f>
        <v>0.12697996949493001</v>
      </c>
      <c r="J105" s="6">
        <f>'1'!J105</f>
        <v>1.6571088051588132</v>
      </c>
      <c r="K105" s="6">
        <f>'1'!K105</f>
        <v>0.66868764913244505</v>
      </c>
      <c r="L105" s="6">
        <f>'1'!L105</f>
        <v>0.16930662599324001</v>
      </c>
      <c r="M105" s="6">
        <f>'1'!M105</f>
        <v>0.32318125878367704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0.21163328249155</v>
      </c>
      <c r="S105" s="6">
        <f>'1'!S105</f>
        <v>0.12697996949493001</v>
      </c>
      <c r="T105" s="6">
        <f>'1'!T105</f>
        <v>0.40397657347959631</v>
      </c>
      <c r="U105" s="6">
        <f>'1'!U105</f>
        <v>0.24238594408775777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0.19652331901567499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0.24565414876959374</v>
      </c>
      <c r="I106" s="4">
        <f>'1'!I106</f>
        <v>0.14739248926175624</v>
      </c>
      <c r="J106" s="6">
        <f>'1'!J106</f>
        <v>1.7166117002066079</v>
      </c>
      <c r="K106" s="6">
        <f>'1'!K106</f>
        <v>0.69269865606344205</v>
      </c>
      <c r="L106" s="6">
        <f>'1'!L106</f>
        <v>0.19652331901567499</v>
      </c>
      <c r="M106" s="6">
        <f>'1'!M106</f>
        <v>0.37513389241108541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0.24565414876959374</v>
      </c>
      <c r="S106" s="6">
        <f>'1'!S106</f>
        <v>0.14739248926175624</v>
      </c>
      <c r="T106" s="6">
        <f>'1'!T106</f>
        <v>0.46891736551385677</v>
      </c>
      <c r="U106" s="6">
        <f>'1'!U106</f>
        <v>0.28135041930831406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0.21904656951819901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0.27380821189774873</v>
      </c>
      <c r="I107" s="4">
        <f>'1'!I107</f>
        <v>0.16428492713864926</v>
      </c>
      <c r="J107" s="6">
        <f>'1'!J107</f>
        <v>1.7676552626959385</v>
      </c>
      <c r="K107" s="6">
        <f>'1'!K107</f>
        <v>0.71329609643553904</v>
      </c>
      <c r="L107" s="6">
        <f>'1'!L107</f>
        <v>0.21904656951819901</v>
      </c>
      <c r="M107" s="6">
        <f>'1'!M107</f>
        <v>0.41812743980831746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0.27380821189774873</v>
      </c>
      <c r="S107" s="6">
        <f>'1'!S107</f>
        <v>0.16428492713864926</v>
      </c>
      <c r="T107" s="6">
        <f>'1'!T107</f>
        <v>0.52265929976039682</v>
      </c>
      <c r="U107" s="6">
        <f>'1'!U107</f>
        <v>0.31359557985623809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0.25156199441930999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0.31445249302413747</v>
      </c>
      <c r="I108" s="4">
        <f>'1'!I108</f>
        <v>0.1886714958144825</v>
      </c>
      <c r="J108" s="6">
        <f>'1'!J108</f>
        <v>1.8227223913986315</v>
      </c>
      <c r="K108" s="6">
        <f>'1'!K108</f>
        <v>0.73551715320745603</v>
      </c>
      <c r="L108" s="6">
        <f>'1'!L108</f>
        <v>0.25156199441930999</v>
      </c>
      <c r="M108" s="6">
        <f>'1'!M108</f>
        <v>0.48019456735149307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0.31445249302413747</v>
      </c>
      <c r="S108" s="6">
        <f>'1'!S108</f>
        <v>0.1886714958144825</v>
      </c>
      <c r="T108" s="6">
        <f>'1'!T108</f>
        <v>0.60024320918936636</v>
      </c>
      <c r="U108" s="6">
        <f>'1'!U108</f>
        <v>0.36014592551361979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0.29493401986882301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0.36866752483602877</v>
      </c>
      <c r="I109" s="4">
        <f>'1'!I109</f>
        <v>0.22120051490161724</v>
      </c>
      <c r="J109" s="6">
        <f>'1'!J109</f>
        <v>1.8762621039851854</v>
      </c>
      <c r="K109" s="6">
        <f>'1'!K109</f>
        <v>0.75712185679316801</v>
      </c>
      <c r="L109" s="6">
        <f>'1'!L109</f>
        <v>0.29493401986882301</v>
      </c>
      <c r="M109" s="6">
        <f>'1'!M109</f>
        <v>0.56298533645778293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0.36866752483602877</v>
      </c>
      <c r="S109" s="6">
        <f>'1'!S109</f>
        <v>0.22120051490161724</v>
      </c>
      <c r="T109" s="6">
        <f>'1'!T109</f>
        <v>0.70373167057222863</v>
      </c>
      <c r="U109" s="6">
        <f>'1'!U109</f>
        <v>0.42223900234333722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0.32860711461362702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0.41075889326703374</v>
      </c>
      <c r="I110" s="4">
        <f>'1'!I110</f>
        <v>0.24645533596022026</v>
      </c>
      <c r="J110" s="6">
        <f>'1'!J110</f>
        <v>1.9227749016558262</v>
      </c>
      <c r="K110" s="6">
        <f>'1'!K110</f>
        <v>0.77589101258555004</v>
      </c>
      <c r="L110" s="6">
        <f>'1'!L110</f>
        <v>0.32860711461362702</v>
      </c>
      <c r="M110" s="6">
        <f>'1'!M110</f>
        <v>0.62726228417276653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0.41075889326703374</v>
      </c>
      <c r="S110" s="6">
        <f>'1'!S110</f>
        <v>0.24645533596022026</v>
      </c>
      <c r="T110" s="6">
        <f>'1'!T110</f>
        <v>0.78407785521595819</v>
      </c>
      <c r="U110" s="6">
        <f>'1'!U110</f>
        <v>0.47044671312957487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0.36278720934338399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0.45348401167922997</v>
      </c>
      <c r="I111" s="4">
        <f>'1'!I111</f>
        <v>0.272090407007538</v>
      </c>
      <c r="J111" s="6">
        <f>'1'!J111</f>
        <v>1.9680571191134613</v>
      </c>
      <c r="K111" s="6">
        <f>'1'!K111</f>
        <v>0.79416359640441903</v>
      </c>
      <c r="L111" s="6">
        <f>'1'!L111</f>
        <v>0.36278720934338399</v>
      </c>
      <c r="M111" s="6">
        <f>'1'!M111</f>
        <v>0.6925070197246358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0.45348401167922997</v>
      </c>
      <c r="S111" s="6">
        <f>'1'!S111</f>
        <v>0.272090407007538</v>
      </c>
      <c r="T111" s="6">
        <f>'1'!T111</f>
        <v>0.86563377465579472</v>
      </c>
      <c r="U111" s="6">
        <f>'1'!U111</f>
        <v>0.51938026479347688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0.38954640189923401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0.48693300237404252</v>
      </c>
      <c r="I112" s="4">
        <f>'1'!I112</f>
        <v>0.29215980142442549</v>
      </c>
      <c r="J112" s="6">
        <f>'1'!J112</f>
        <v>2.0160716607212215</v>
      </c>
      <c r="K112" s="6">
        <f>'1'!K112</f>
        <v>0.813538745973302</v>
      </c>
      <c r="L112" s="6">
        <f>'1'!L112</f>
        <v>0.38954640189923401</v>
      </c>
      <c r="M112" s="6">
        <f>'1'!M112</f>
        <v>0.74358635276018814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0.48693300237404252</v>
      </c>
      <c r="S112" s="6">
        <f>'1'!S112</f>
        <v>0.29215980142442549</v>
      </c>
      <c r="T112" s="6">
        <f>'1'!T112</f>
        <v>0.9294829409502352</v>
      </c>
      <c r="U112" s="6">
        <f>'1'!U112</f>
        <v>0.55768976457014108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0.40902354462398099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0.51127943077997628</v>
      </c>
      <c r="I113" s="4">
        <f>'1'!I113</f>
        <v>0.30676765846798576</v>
      </c>
      <c r="J113" s="6">
        <f>'1'!J113</f>
        <v>2.0639118561553058</v>
      </c>
      <c r="K113" s="6">
        <f>'1'!K113</f>
        <v>0.83284354220591195</v>
      </c>
      <c r="L113" s="6">
        <f>'1'!L113</f>
        <v>0.40902354462398099</v>
      </c>
      <c r="M113" s="6">
        <f>'1'!M113</f>
        <v>0.78076533182474295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0.51127943077997628</v>
      </c>
      <c r="S113" s="6">
        <f>'1'!S113</f>
        <v>0.30676765846798576</v>
      </c>
      <c r="T113" s="6">
        <f>'1'!T113</f>
        <v>0.97595666478092868</v>
      </c>
      <c r="U113" s="6">
        <f>'1'!U113</f>
        <v>0.58557399886855721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0.433666431445137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0.54208303930642121</v>
      </c>
      <c r="I114" s="4">
        <f>'1'!I114</f>
        <v>0.32524982358385274</v>
      </c>
      <c r="J114" s="6">
        <f>'1'!J114</f>
        <v>2.1028808621669275</v>
      </c>
      <c r="K114" s="6">
        <f>'1'!K114</f>
        <v>0.84856857663806096</v>
      </c>
      <c r="L114" s="6">
        <f>'1'!L114</f>
        <v>0.433666431445137</v>
      </c>
      <c r="M114" s="6">
        <f>'1'!M114</f>
        <v>0.82780495083671746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0.54208303930642121</v>
      </c>
      <c r="S114" s="6">
        <f>'1'!S114</f>
        <v>0.32524982358385274</v>
      </c>
      <c r="T114" s="6">
        <f>'1'!T114</f>
        <v>1.0347561885458969</v>
      </c>
      <c r="U114" s="6">
        <f>'1'!U114</f>
        <v>0.62085371312753812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0.45355015709614699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0.56693769637018376</v>
      </c>
      <c r="I115" s="4">
        <f>'1'!I115</f>
        <v>0.34016261782211021</v>
      </c>
      <c r="J115" s="6">
        <f>'1'!J115</f>
        <v>2.1474268636521114</v>
      </c>
      <c r="K115" s="6">
        <f>'1'!K115</f>
        <v>0.86654407765443697</v>
      </c>
      <c r="L115" s="6">
        <f>'1'!L115</f>
        <v>0.45355015709614699</v>
      </c>
      <c r="M115" s="6">
        <f>'1'!M115</f>
        <v>0.86576003645433097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0.56693769637018376</v>
      </c>
      <c r="S115" s="6">
        <f>'1'!S115</f>
        <v>0.34016261782211021</v>
      </c>
      <c r="T115" s="6">
        <f>'1'!T115</f>
        <v>1.0822000455679137</v>
      </c>
      <c r="U115" s="6">
        <f>'1'!U115</f>
        <v>0.64932002734074823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0.46993613270011197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0.58742016587514001</v>
      </c>
      <c r="I116" s="4">
        <f>'1'!I116</f>
        <v>0.35245209952508399</v>
      </c>
      <c r="J116" s="6">
        <f>'1'!J116</f>
        <v>2.1863907744235709</v>
      </c>
      <c r="K116" s="6">
        <f>'1'!K116</f>
        <v>0.88226705602113298</v>
      </c>
      <c r="L116" s="6">
        <f>'1'!L116</f>
        <v>0.46993613270011197</v>
      </c>
      <c r="M116" s="6">
        <f>'1'!M116</f>
        <v>0.89703843557793927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0.58742016587514001</v>
      </c>
      <c r="S116" s="6">
        <f>'1'!S116</f>
        <v>0.35245209952508399</v>
      </c>
      <c r="T116" s="6">
        <f>'1'!T116</f>
        <v>1.1212980444724241</v>
      </c>
      <c r="U116" s="6">
        <f>'1'!U116</f>
        <v>0.67277882668345446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0.48264069271250898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0.60330086589063625</v>
      </c>
      <c r="I117" s="4">
        <f>'1'!I117</f>
        <v>0.36198051953438171</v>
      </c>
      <c r="J117" s="6">
        <f>'1'!J117</f>
        <v>2.2179181980739848</v>
      </c>
      <c r="K117" s="6">
        <f>'1'!K117</f>
        <v>0.89498921327379299</v>
      </c>
      <c r="L117" s="6">
        <f>'1'!L117</f>
        <v>0.48264069271250898</v>
      </c>
      <c r="M117" s="6">
        <f>'1'!M117</f>
        <v>0.92128955790119182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0.60330086589063625</v>
      </c>
      <c r="S117" s="6">
        <f>'1'!S117</f>
        <v>0.36198051953438171</v>
      </c>
      <c r="T117" s="6">
        <f>'1'!T117</f>
        <v>1.1516119473764899</v>
      </c>
      <c r="U117" s="6">
        <f>'1'!U117</f>
        <v>0.6909671684258939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0.49479916257098899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0.61849895321373627</v>
      </c>
      <c r="I118" s="4">
        <f>'1'!I118</f>
        <v>0.37109937192824172</v>
      </c>
      <c r="J118" s="6">
        <f>'1'!J118</f>
        <v>2.2529259330321274</v>
      </c>
      <c r="K118" s="6">
        <f>'1'!K118</f>
        <v>0.90911576906646996</v>
      </c>
      <c r="L118" s="6">
        <f>'1'!L118</f>
        <v>0.49479916257098899</v>
      </c>
      <c r="M118" s="6">
        <f>'1'!M118</f>
        <v>0.94449827504793749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0.61849895321373627</v>
      </c>
      <c r="S118" s="6">
        <f>'1'!S118</f>
        <v>0.37109937192824172</v>
      </c>
      <c r="T118" s="6">
        <f>'1'!T118</f>
        <v>1.1806228438099218</v>
      </c>
      <c r="U118" s="6">
        <f>'1'!U118</f>
        <v>0.70837370628595309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0.50519930033376803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0.63149912541720998</v>
      </c>
      <c r="I119" s="4">
        <f>'1'!I119</f>
        <v>0.37889947525032602</v>
      </c>
      <c r="J119" s="6">
        <f>'1'!J119</f>
        <v>2.2810089529880231</v>
      </c>
      <c r="K119" s="6">
        <f>'1'!K119</f>
        <v>0.92044801745980798</v>
      </c>
      <c r="L119" s="6">
        <f>'1'!L119</f>
        <v>0.50519930033376803</v>
      </c>
      <c r="M119" s="6">
        <f>'1'!M119</f>
        <v>0.96435059679837376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0.63149912541720998</v>
      </c>
      <c r="S119" s="6">
        <f>'1'!S119</f>
        <v>0.37889947525032602</v>
      </c>
      <c r="T119" s="6">
        <f>'1'!T119</f>
        <v>1.2054382459979671</v>
      </c>
      <c r="U119" s="6">
        <f>'1'!U119</f>
        <v>0.72326294759878029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0.50892212600638498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0.63615265750798122</v>
      </c>
      <c r="I120" s="4">
        <f>'1'!I120</f>
        <v>0.38169159450478873</v>
      </c>
      <c r="J120" s="6">
        <f>'1'!J120</f>
        <v>2.3086664219922448</v>
      </c>
      <c r="K120" s="6">
        <f>'1'!K120</f>
        <v>0.93160854468156395</v>
      </c>
      <c r="L120" s="6">
        <f>'1'!L120</f>
        <v>0.50892212600638498</v>
      </c>
      <c r="M120" s="6">
        <f>'1'!M120</f>
        <v>0.97145691930672362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0.63615265750798122</v>
      </c>
      <c r="S120" s="6">
        <f>'1'!S120</f>
        <v>0.38169159450478873</v>
      </c>
      <c r="T120" s="6">
        <f>'1'!T120</f>
        <v>1.2143211491334045</v>
      </c>
      <c r="U120" s="6">
        <f>'1'!U120</f>
        <v>0.72859268948004274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0.50660921331009701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0.6332615166376212</v>
      </c>
      <c r="I121" s="4">
        <f>'1'!I121</f>
        <v>0.37995690998257275</v>
      </c>
      <c r="J121" s="6">
        <f>'1'!J121</f>
        <v>2.3324760027005422</v>
      </c>
      <c r="K121" s="6">
        <f>'1'!K121</f>
        <v>0.94121634623394002</v>
      </c>
      <c r="L121" s="6">
        <f>'1'!L121</f>
        <v>0.50660921331009701</v>
      </c>
      <c r="M121" s="6">
        <f>'1'!M121</f>
        <v>0.9670419117294482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0.6332615166376212</v>
      </c>
      <c r="S121" s="6">
        <f>'1'!S121</f>
        <v>0.37995690998257275</v>
      </c>
      <c r="T121" s="6">
        <f>'1'!T121</f>
        <v>1.2088023896618103</v>
      </c>
      <c r="U121" s="6">
        <f>'1'!U121</f>
        <v>0.72528143379708609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0.516323238095315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0.64540404761914372</v>
      </c>
      <c r="I122" s="4">
        <f>'1'!I122</f>
        <v>0.38724242857148627</v>
      </c>
      <c r="J122" s="6">
        <f>'1'!J122</f>
        <v>2.3560446296715565</v>
      </c>
      <c r="K122" s="6">
        <f>'1'!K122</f>
        <v>0.95072691651964703</v>
      </c>
      <c r="L122" s="6">
        <f>'1'!L122</f>
        <v>0.516323238095315</v>
      </c>
      <c r="M122" s="6">
        <f>'1'!M122</f>
        <v>0.98558454548359276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0.64540404761914372</v>
      </c>
      <c r="S122" s="6">
        <f>'1'!S122</f>
        <v>0.38724242857148627</v>
      </c>
      <c r="T122" s="6">
        <f>'1'!T122</f>
        <v>1.2319806818544909</v>
      </c>
      <c r="U122" s="6">
        <f>'1'!U122</f>
        <v>0.73918840911269457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0.52330528650997199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0.65413160813746496</v>
      </c>
      <c r="I123" s="4">
        <f>'1'!I123</f>
        <v>0.39247896488247902</v>
      </c>
      <c r="J123" s="6">
        <f>'1'!J123</f>
        <v>2.3804299324015359</v>
      </c>
      <c r="K123" s="6">
        <f>'1'!K123</f>
        <v>0.96056703728005199</v>
      </c>
      <c r="L123" s="6">
        <f>'1'!L123</f>
        <v>0.52330528650997199</v>
      </c>
      <c r="M123" s="6">
        <f>'1'!M123</f>
        <v>0.99891224120902478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0.65413160813746496</v>
      </c>
      <c r="S123" s="6">
        <f>'1'!S123</f>
        <v>0.39247896488247902</v>
      </c>
      <c r="T123" s="6">
        <f>'1'!T123</f>
        <v>1.248640301511281</v>
      </c>
      <c r="U123" s="6">
        <f>'1'!U123</f>
        <v>0.74918418090676853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0.522368575115154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0.65296071889394247</v>
      </c>
      <c r="I124" s="4">
        <f>'1'!I124</f>
        <v>0.39177643133636553</v>
      </c>
      <c r="J124" s="6">
        <f>'1'!J124</f>
        <v>2.3969907674571997</v>
      </c>
      <c r="K124" s="6">
        <f>'1'!K124</f>
        <v>0.96724977641375698</v>
      </c>
      <c r="L124" s="6">
        <f>'1'!L124</f>
        <v>0.522368575115154</v>
      </c>
      <c r="M124" s="6">
        <f>'1'!M124</f>
        <v>0.99712419797138818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0.65296071889394247</v>
      </c>
      <c r="S124" s="6">
        <f>'1'!S124</f>
        <v>0.39177643133636553</v>
      </c>
      <c r="T124" s="6">
        <f>'1'!T124</f>
        <v>1.2464052474642353</v>
      </c>
      <c r="U124" s="6">
        <f>'1'!U124</f>
        <v>0.74784314847854116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0.51577191361888897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0.64471489202361121</v>
      </c>
      <c r="I125" s="4">
        <f>'1'!I125</f>
        <v>0.38682893521416672</v>
      </c>
      <c r="J125" s="6">
        <f>'1'!J125</f>
        <v>2.4153369861522913</v>
      </c>
      <c r="K125" s="6">
        <f>'1'!K125</f>
        <v>0.97465296551727199</v>
      </c>
      <c r="L125" s="6">
        <f>'1'!L125</f>
        <v>0.51577191361888897</v>
      </c>
      <c r="M125" s="6">
        <f>'1'!M125</f>
        <v>0.98453214876111173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0.64471489202361121</v>
      </c>
      <c r="S125" s="6">
        <f>'1'!S125</f>
        <v>0.38682893521416672</v>
      </c>
      <c r="T125" s="6">
        <f>'1'!T125</f>
        <v>1.2306651859513897</v>
      </c>
      <c r="U125" s="6">
        <f>'1'!U125</f>
        <v>0.73839911157083382</v>
      </c>
      <c r="V125" s="94">
        <v>326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0.51543267134873205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0.64429083918591501</v>
      </c>
      <c r="I126" s="4">
        <f>'1'!I126</f>
        <v>0.38657450351154904</v>
      </c>
      <c r="J126" s="6">
        <f>'1'!J126</f>
        <v>2.4339346809365132</v>
      </c>
      <c r="K126" s="6">
        <f>'1'!K126</f>
        <v>0.98215763193738204</v>
      </c>
      <c r="L126" s="6">
        <f>'1'!L126</f>
        <v>0.51543267134873205</v>
      </c>
      <c r="M126" s="6">
        <f>'1'!M126</f>
        <v>0.98388458554107372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0.64429083918591501</v>
      </c>
      <c r="S126" s="6">
        <f>'1'!S126</f>
        <v>0.38657450351154904</v>
      </c>
      <c r="T126" s="6">
        <f>'1'!T126</f>
        <v>1.2298557319263421</v>
      </c>
      <c r="U126" s="6">
        <f>'1'!U126</f>
        <v>0.73791343915580532</v>
      </c>
      <c r="V126" s="94">
        <v>326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0.52233411733537805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0.65291764666922258</v>
      </c>
      <c r="I127" s="4">
        <f>'1'!I127</f>
        <v>0.39175058800153351</v>
      </c>
      <c r="J127" s="6">
        <f>'1'!J127</f>
        <v>2.445774801017484</v>
      </c>
      <c r="K127" s="6">
        <f>'1'!K127</f>
        <v>0.98693543653158999</v>
      </c>
      <c r="L127" s="6">
        <f>'1'!L127</f>
        <v>0.52233411733537805</v>
      </c>
      <c r="M127" s="6">
        <f>'1'!M127</f>
        <v>0.99705842317623439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0.65291764666922258</v>
      </c>
      <c r="S127" s="6">
        <f>'1'!S127</f>
        <v>0.39175058800153351</v>
      </c>
      <c r="T127" s="6">
        <f>'1'!T127</f>
        <v>1.2463230289702929</v>
      </c>
      <c r="U127" s="6">
        <f>'1'!U127</f>
        <v>0.74779381738217576</v>
      </c>
      <c r="V127" s="94">
        <v>326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0.52193865094951897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0.65242331368689865</v>
      </c>
      <c r="I128" s="4">
        <f>'1'!I128</f>
        <v>0.39145398821213923</v>
      </c>
      <c r="J128" s="6">
        <f>'1'!J128</f>
        <v>2.4514045475817192</v>
      </c>
      <c r="K128" s="6">
        <f>'1'!K128</f>
        <v>0.98920718958940401</v>
      </c>
      <c r="L128" s="6">
        <f>'1'!L128</f>
        <v>0.52193865094951897</v>
      </c>
      <c r="M128" s="6">
        <f>'1'!M128</f>
        <v>0.99630353645140135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0.65242331368689865</v>
      </c>
      <c r="S128" s="6">
        <f>'1'!S128</f>
        <v>0.39145398821213923</v>
      </c>
      <c r="T128" s="6">
        <f>'1'!T128</f>
        <v>1.2453794205642517</v>
      </c>
      <c r="U128" s="6">
        <f>'1'!U128</f>
        <v>0.74722765233855104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0.52021797479583298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0.65027246849479126</v>
      </c>
      <c r="I129" s="4">
        <f>'1'!I129</f>
        <v>0.39016348109687471</v>
      </c>
      <c r="J129" s="6">
        <f>'1'!J129</f>
        <v>2.4599442196614763</v>
      </c>
      <c r="K129" s="6">
        <f>'1'!K129</f>
        <v>0.99265317529028096</v>
      </c>
      <c r="L129" s="6">
        <f>'1'!L129</f>
        <v>0.52021797479583298</v>
      </c>
      <c r="M129" s="6">
        <f>'1'!M129</f>
        <v>0.9930190206680114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0.65027246849479126</v>
      </c>
      <c r="S129" s="6">
        <f>'1'!S129</f>
        <v>0.39016348109687471</v>
      </c>
      <c r="T129" s="6">
        <f>'1'!T129</f>
        <v>1.2412737758350143</v>
      </c>
      <c r="U129" s="6">
        <f>'1'!U129</f>
        <v>0.74476426550100849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0.52209576551191805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0.65261970688989757</v>
      </c>
      <c r="I130" s="4">
        <f>'1'!I130</f>
        <v>0.39157182413393854</v>
      </c>
      <c r="J130" s="6">
        <f>'1'!J130</f>
        <v>2.4690944512276745</v>
      </c>
      <c r="K130" s="6">
        <f>'1'!K130</f>
        <v>0.99634553804640802</v>
      </c>
      <c r="L130" s="6">
        <f>'1'!L130</f>
        <v>0.52209576551191805</v>
      </c>
      <c r="M130" s="6">
        <f>'1'!M130</f>
        <v>0.99660344486757524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0.65261970688989757</v>
      </c>
      <c r="S130" s="6">
        <f>'1'!S130</f>
        <v>0.39157182413393854</v>
      </c>
      <c r="T130" s="6">
        <f>'1'!T130</f>
        <v>1.2457543060844691</v>
      </c>
      <c r="U130" s="6">
        <f>'1'!U130</f>
        <v>0.74745258365068146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0.52387513629485005</v>
      </c>
      <c r="D131" s="3" t="e">
        <f>'1'!D131</f>
        <v>#N/A</v>
      </c>
      <c r="E131" s="57" t="e">
        <f>'1'!E131</f>
        <v>#N/A</v>
      </c>
      <c r="F131" s="57">
        <f>'1'!F131</f>
        <v>0.52387513629485005</v>
      </c>
      <c r="G131" s="57">
        <f>'1'!G131</f>
        <v>315</v>
      </c>
      <c r="H131" s="4">
        <f>'1'!H131</f>
        <v>0.65484392036856254</v>
      </c>
      <c r="I131" s="4">
        <f>'1'!I131</f>
        <v>0.39290635222113757</v>
      </c>
      <c r="J131" s="6">
        <f>'1'!J131</f>
        <v>2.4773839995976901</v>
      </c>
      <c r="K131" s="6">
        <f>'1'!K131</f>
        <v>0.99969059215188305</v>
      </c>
      <c r="L131" s="6">
        <f>'1'!L131</f>
        <v>0.52387513629485005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0.65484392036856254</v>
      </c>
      <c r="S131" s="6">
        <f>'1'!S131</f>
        <v>0.39290635222113757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0.51870602283097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0.64838252853871248</v>
      </c>
      <c r="I132" s="4">
        <f>'1'!I132</f>
        <v>0.38902951712322753</v>
      </c>
      <c r="J132" s="6">
        <f>'1'!J132</f>
        <v>2.4781507588913079</v>
      </c>
      <c r="K132" s="6">
        <f>'1'!K132</f>
        <v>1</v>
      </c>
      <c r="L132" s="6">
        <f>'1'!L132</f>
        <v>0.51870602283097</v>
      </c>
      <c r="M132" s="6">
        <f>'1'!M132</f>
        <v>0.99013292842939826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0.64838252853871248</v>
      </c>
      <c r="S132" s="6">
        <f>'1'!S132</f>
        <v>0.38902951712322753</v>
      </c>
      <c r="T132" s="6">
        <f>'1'!T132</f>
        <v>1.2376661605367478</v>
      </c>
      <c r="U132" s="6">
        <f>'1'!U132</f>
        <v>0.7425996963220487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0.51716423530235001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0.64645529412793756</v>
      </c>
      <c r="I133" s="4">
        <f>'1'!I133</f>
        <v>0.3878731764767625</v>
      </c>
      <c r="J133" s="6">
        <f>'1'!J133</f>
        <v>2.474074799640738</v>
      </c>
      <c r="K133" s="6">
        <f>'1'!K133</f>
        <v>0.99835524161072697</v>
      </c>
      <c r="L133" s="6">
        <f>'1'!L133</f>
        <v>0.51716423530235001</v>
      </c>
      <c r="M133" s="6">
        <f>'1'!M133</f>
        <v>0.98718988452102652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0.64645529412793756</v>
      </c>
      <c r="S133" s="6">
        <f>'1'!S133</f>
        <v>0.3878731764767625</v>
      </c>
      <c r="T133" s="6">
        <f>'1'!T133</f>
        <v>1.233987355651283</v>
      </c>
      <c r="U133" s="6">
        <f>'1'!U133</f>
        <v>0.74039241339076989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0.51365992388707704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0.64207490485884633</v>
      </c>
      <c r="I134" s="4">
        <f>'1'!I134</f>
        <v>0.38524494291530775</v>
      </c>
      <c r="J134" s="6">
        <f>'1'!J134</f>
        <v>2.4589082608431374</v>
      </c>
      <c r="K134" s="6">
        <f>'1'!K134</f>
        <v>0.99223513824607701</v>
      </c>
      <c r="L134" s="6">
        <f>'1'!L134</f>
        <v>0.51365992388707704</v>
      </c>
      <c r="M134" s="6">
        <f>'1'!M134</f>
        <v>0.98050067334742985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0.64207490485884633</v>
      </c>
      <c r="S134" s="6">
        <f>'1'!S134</f>
        <v>0.38524494291530775</v>
      </c>
      <c r="T134" s="6">
        <f>'1'!T134</f>
        <v>1.2256258416842873</v>
      </c>
      <c r="U134" s="6">
        <f>'1'!U134</f>
        <v>0.73537550501057236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0.50779366278027005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0.63474207847533759</v>
      </c>
      <c r="I135" s="4">
        <f>'1'!I135</f>
        <v>0.38084524708520251</v>
      </c>
      <c r="J135" s="6">
        <f>'1'!J135</f>
        <v>2.4481597735436966</v>
      </c>
      <c r="K135" s="6">
        <f>'1'!K135</f>
        <v>0.987897836626764</v>
      </c>
      <c r="L135" s="6">
        <f>'1'!L135</f>
        <v>0.50779366278027005</v>
      </c>
      <c r="M135" s="6">
        <f>'1'!M135</f>
        <v>0.96930285023962481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0.63474207847533759</v>
      </c>
      <c r="S135" s="6">
        <f>'1'!S135</f>
        <v>0.38084524708520251</v>
      </c>
      <c r="T135" s="6">
        <f>'1'!T135</f>
        <v>1.2116285627995311</v>
      </c>
      <c r="U135" s="6">
        <f>'1'!U135</f>
        <v>0.72697713767971861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0.50526668356230797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0.63158335445288494</v>
      </c>
      <c r="I136" s="4">
        <f>'1'!I136</f>
        <v>0.37895001267173101</v>
      </c>
      <c r="J136" s="6">
        <f>'1'!J136</f>
        <v>2.4350276293277382</v>
      </c>
      <c r="K136" s="6">
        <f>'1'!K136</f>
        <v>0.98259866579591704</v>
      </c>
      <c r="L136" s="6">
        <f>'1'!L136</f>
        <v>0.50526668356230797</v>
      </c>
      <c r="M136" s="6">
        <f>'1'!M136</f>
        <v>0.96447922139586184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0.63158335445288494</v>
      </c>
      <c r="S136" s="6">
        <f>'1'!S136</f>
        <v>0.37895001267173101</v>
      </c>
      <c r="T136" s="6">
        <f>'1'!T136</f>
        <v>1.2055990267448273</v>
      </c>
      <c r="U136" s="6">
        <f>'1'!U136</f>
        <v>0.72335941604689635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0.50263886545662195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0.62829858182077747</v>
      </c>
      <c r="I137" s="4">
        <f>'1'!I137</f>
        <v>0.37697914909246644</v>
      </c>
      <c r="J137" s="6">
        <f>'1'!J137</f>
        <v>2.4183375496075645</v>
      </c>
      <c r="K137" s="6">
        <f>'1'!K137</f>
        <v>0.97586377298913696</v>
      </c>
      <c r="L137" s="6">
        <f>'1'!L137</f>
        <v>0.50263886545662195</v>
      </c>
      <c r="M137" s="6">
        <f>'1'!M137</f>
        <v>0.95946310605915874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0.62829858182077747</v>
      </c>
      <c r="S137" s="6">
        <f>'1'!S137</f>
        <v>0.37697914909246644</v>
      </c>
      <c r="T137" s="6">
        <f>'1'!T137</f>
        <v>1.1993288825739485</v>
      </c>
      <c r="U137" s="6">
        <f>'1'!U137</f>
        <v>0.71959732954436906</v>
      </c>
      <c r="V137" s="94">
        <v>326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0.50260568383682402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0.62825710479603003</v>
      </c>
      <c r="I138" s="4">
        <f>'1'!I138</f>
        <v>0.37695426287761802</v>
      </c>
      <c r="J138" s="6">
        <f>'1'!J138</f>
        <v>2.3900986068174332</v>
      </c>
      <c r="K138" s="6">
        <f>'1'!K138</f>
        <v>0.96446860556890901</v>
      </c>
      <c r="L138" s="6">
        <f>'1'!L138</f>
        <v>0.50260568383682402</v>
      </c>
      <c r="M138" s="6">
        <f>'1'!M138</f>
        <v>0.95939976726428366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0.62825710479603003</v>
      </c>
      <c r="S138" s="6">
        <f>'1'!S138</f>
        <v>0.37695426287761802</v>
      </c>
      <c r="T138" s="6">
        <f>'1'!T138</f>
        <v>1.1992497090803547</v>
      </c>
      <c r="U138" s="6">
        <f>'1'!U138</f>
        <v>0.71954982544821278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0.49922901473610598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0.62403626842013249</v>
      </c>
      <c r="I139" s="4">
        <f>'1'!I139</f>
        <v>0.37442176105207947</v>
      </c>
      <c r="J139" s="6">
        <f>'1'!J139</f>
        <v>2.365539561218398</v>
      </c>
      <c r="K139" s="6">
        <f>'1'!K139</f>
        <v>0.95455837492175399</v>
      </c>
      <c r="L139" s="6">
        <f>'1'!L139</f>
        <v>0.49922901473610598</v>
      </c>
      <c r="M139" s="6">
        <f>'1'!M139</f>
        <v>0.95295420635333872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0.62403626842013249</v>
      </c>
      <c r="S139" s="6">
        <f>'1'!S139</f>
        <v>0.37442176105207947</v>
      </c>
      <c r="T139" s="6">
        <f>'1'!T139</f>
        <v>1.1911927579416735</v>
      </c>
      <c r="U139" s="6">
        <f>'1'!U139</f>
        <v>0.71471565476500398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0.49850960204225198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0.62313700255281501</v>
      </c>
      <c r="I140" s="4">
        <f>'1'!I140</f>
        <v>0.373882201531689</v>
      </c>
      <c r="J140" s="6">
        <f>'1'!J140</f>
        <v>2.3475712017003634</v>
      </c>
      <c r="K140" s="6">
        <f>'1'!K140</f>
        <v>0.947307662085351</v>
      </c>
      <c r="L140" s="6">
        <f>'1'!L140</f>
        <v>0.49850960204225198</v>
      </c>
      <c r="M140" s="6">
        <f>'1'!M140</f>
        <v>0.95158095413346422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0.62313700255281501</v>
      </c>
      <c r="S140" s="6">
        <f>'1'!S140</f>
        <v>0.373882201531689</v>
      </c>
      <c r="T140" s="6">
        <f>'1'!T140</f>
        <v>1.1894761926668302</v>
      </c>
      <c r="U140" s="6">
        <f>'1'!U140</f>
        <v>0.71368571560009819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0.50076246320462003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0.62595307900577501</v>
      </c>
      <c r="I141" s="4">
        <f>'1'!I141</f>
        <v>0.37557184740346505</v>
      </c>
      <c r="J141" s="6">
        <f>'1'!J141</f>
        <v>2.3265736380050699</v>
      </c>
      <c r="K141" s="6">
        <f>'1'!K141</f>
        <v>0.93883458448102997</v>
      </c>
      <c r="L141" s="6">
        <f>'1'!L141</f>
        <v>0.50076246320462003</v>
      </c>
      <c r="M141" s="6">
        <f>'1'!M141</f>
        <v>0.95588133223176752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0.62595307900577501</v>
      </c>
      <c r="S141" s="6">
        <f>'1'!S141</f>
        <v>0.37557184740346505</v>
      </c>
      <c r="T141" s="6">
        <f>'1'!T141</f>
        <v>1.1948516652897094</v>
      </c>
      <c r="U141" s="6">
        <f>'1'!U141</f>
        <v>0.71691099917382561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0.50313461992442099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0.62891827490552621</v>
      </c>
      <c r="I142" s="4">
        <f>'1'!I142</f>
        <v>0.37735096494331577</v>
      </c>
      <c r="J142" s="6">
        <f>'1'!J142</f>
        <v>2.3005121502273438</v>
      </c>
      <c r="K142" s="6">
        <f>'1'!K142</f>
        <v>0.92831807829825597</v>
      </c>
      <c r="L142" s="6">
        <f>'1'!L142</f>
        <v>0.50313461992442099</v>
      </c>
      <c r="M142" s="6">
        <f>'1'!M142</f>
        <v>0.96040942787031647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0.62891827490552621</v>
      </c>
      <c r="S142" s="6">
        <f>'1'!S142</f>
        <v>0.37735096494331577</v>
      </c>
      <c r="T142" s="6">
        <f>'1'!T142</f>
        <v>1.2005117848378957</v>
      </c>
      <c r="U142" s="6">
        <f>'1'!U142</f>
        <v>0.72030707090273738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0.49867509856072001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0.62334387320090001</v>
      </c>
      <c r="I143" s="4">
        <f>'1'!I143</f>
        <v>0.37400632392054001</v>
      </c>
      <c r="J143" s="6">
        <f>'1'!J143</f>
        <v>2.272268793271579</v>
      </c>
      <c r="K143" s="6">
        <f>'1'!K143</f>
        <v>0.91692112964433303</v>
      </c>
      <c r="L143" s="6">
        <f>'1'!L143</f>
        <v>0.49867509856072001</v>
      </c>
      <c r="M143" s="6">
        <f>'1'!M143</f>
        <v>0.95189686246161753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0.62334387320090001</v>
      </c>
      <c r="S143" s="6">
        <f>'1'!S143</f>
        <v>0.37400632392054001</v>
      </c>
      <c r="T143" s="6">
        <f>'1'!T143</f>
        <v>1.1898710780770219</v>
      </c>
      <c r="U143" s="6">
        <f>'1'!U143</f>
        <v>0.7139226468462132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0.49419184452402698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0.61773980565503372</v>
      </c>
      <c r="I144" s="4">
        <f>'1'!I144</f>
        <v>0.37064388339302023</v>
      </c>
      <c r="J144" s="6">
        <f>'1'!J144</f>
        <v>2.2494429855356266</v>
      </c>
      <c r="K144" s="6">
        <f>'1'!K144</f>
        <v>0.90771030675389497</v>
      </c>
      <c r="L144" s="6">
        <f>'1'!L144</f>
        <v>0.49419184452402698</v>
      </c>
      <c r="M144" s="6">
        <f>'1'!M144</f>
        <v>0.94333899489721817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0.61773980565503372</v>
      </c>
      <c r="S144" s="6">
        <f>'1'!S144</f>
        <v>0.37064388339302023</v>
      </c>
      <c r="T144" s="6">
        <f>'1'!T144</f>
        <v>1.1791737436215226</v>
      </c>
      <c r="U144" s="6">
        <f>'1'!U144</f>
        <v>0.70750424617291363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0.49494234973472401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0.61867793716840502</v>
      </c>
      <c r="I145" s="4">
        <f>'1'!I145</f>
        <v>0.37120676230104299</v>
      </c>
      <c r="J145" s="6">
        <f>'1'!J145</f>
        <v>2.2283223307819413</v>
      </c>
      <c r="K145" s="6">
        <f>'1'!K145</f>
        <v>0.89918755862087396</v>
      </c>
      <c r="L145" s="6">
        <f>'1'!L145</f>
        <v>0.49494234973472401</v>
      </c>
      <c r="M145" s="6">
        <f>'1'!M145</f>
        <v>0.94477159812401956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0.61867793716840502</v>
      </c>
      <c r="S145" s="6">
        <f>'1'!S145</f>
        <v>0.37120676230104299</v>
      </c>
      <c r="T145" s="6">
        <f>'1'!T145</f>
        <v>1.1809644976550244</v>
      </c>
      <c r="U145" s="6">
        <f>'1'!U145</f>
        <v>0.7085786985930147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0.49463095771209997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0.61828869714012491</v>
      </c>
      <c r="I146" s="4">
        <f>'1'!I146</f>
        <v>0.37097321828407498</v>
      </c>
      <c r="J146" s="6">
        <f>'1'!J146</f>
        <v>2.2075305293634555</v>
      </c>
      <c r="K146" s="6">
        <f>'1'!K146</f>
        <v>0.890797511589277</v>
      </c>
      <c r="L146" s="6">
        <f>'1'!L146</f>
        <v>0.49463095771209997</v>
      </c>
      <c r="M146" s="6">
        <f>'1'!M146</f>
        <v>0.94417719689928037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0.61828869714012491</v>
      </c>
      <c r="S146" s="6">
        <f>'1'!S146</f>
        <v>0.37097321828407498</v>
      </c>
      <c r="T146" s="6">
        <f>'1'!T146</f>
        <v>1.1802214961241004</v>
      </c>
      <c r="U146" s="6">
        <f>'1'!U146</f>
        <v>0.7081328976744603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0.49155899975465001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0.61444874969331253</v>
      </c>
      <c r="I147" s="4">
        <f>'1'!I147</f>
        <v>0.36866924981598748</v>
      </c>
      <c r="J147" s="6">
        <f>'1'!J147</f>
        <v>2.1819881697246801</v>
      </c>
      <c r="K147" s="6">
        <f>'1'!K147</f>
        <v>0.88049048747174397</v>
      </c>
      <c r="L147" s="6">
        <f>'1'!L147</f>
        <v>0.49155899975465001</v>
      </c>
      <c r="M147" s="6">
        <f>'1'!M147</f>
        <v>0.93831328440445072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0.61444874969331253</v>
      </c>
      <c r="S147" s="6">
        <f>'1'!S147</f>
        <v>0.36866924981598748</v>
      </c>
      <c r="T147" s="6">
        <f>'1'!T147</f>
        <v>1.1728916055055634</v>
      </c>
      <c r="U147" s="6">
        <f>'1'!U147</f>
        <v>0.70373496330333807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0.49191380149720998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0.61489225187151253</v>
      </c>
      <c r="I148" s="4">
        <f>'1'!I148</f>
        <v>0.36893535112290748</v>
      </c>
      <c r="J148" s="6">
        <f>'1'!J148</f>
        <v>2.1536797249829269</v>
      </c>
      <c r="K148" s="6">
        <f>'1'!K148</f>
        <v>0.86906727415827401</v>
      </c>
      <c r="L148" s="6">
        <f>'1'!L148</f>
        <v>0.49191380149720998</v>
      </c>
      <c r="M148" s="6">
        <f>'1'!M148</f>
        <v>0.93899054835148466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0.61489225187151253</v>
      </c>
      <c r="S148" s="6">
        <f>'1'!S148</f>
        <v>0.36893535112290748</v>
      </c>
      <c r="T148" s="6">
        <f>'1'!T148</f>
        <v>1.1737381854393558</v>
      </c>
      <c r="U148" s="6">
        <f>'1'!U148</f>
        <v>0.70424291126361349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0.48981929675966801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0.612274120949585</v>
      </c>
      <c r="I149" s="4">
        <f>'1'!I149</f>
        <v>0.36736447256975102</v>
      </c>
      <c r="J149" s="6">
        <f>'1'!J149</f>
        <v>2.1262971784774796</v>
      </c>
      <c r="K149" s="6">
        <f>'1'!K149</f>
        <v>0.85801768550544399</v>
      </c>
      <c r="L149" s="6">
        <f>'1'!L149</f>
        <v>0.48981929675966801</v>
      </c>
      <c r="M149" s="6">
        <f>'1'!M149</f>
        <v>0.93499244920069169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0.612274120949585</v>
      </c>
      <c r="S149" s="6">
        <f>'1'!S149</f>
        <v>0.36736447256975102</v>
      </c>
      <c r="T149" s="6">
        <f>'1'!T149</f>
        <v>1.1687405615008646</v>
      </c>
      <c r="U149" s="6">
        <f>'1'!U149</f>
        <v>0.70124433690051879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0.49147887574846499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0.61434859468558123</v>
      </c>
      <c r="I150" s="4">
        <f>'1'!I150</f>
        <v>0.36860915681134876</v>
      </c>
      <c r="J150" s="6">
        <f>'1'!J150</f>
        <v>2.1006660911328012</v>
      </c>
      <c r="K150" s="6">
        <f>'1'!K150</f>
        <v>0.84767485738947201</v>
      </c>
      <c r="L150" s="6">
        <f>'1'!L150</f>
        <v>0.49147887574846499</v>
      </c>
      <c r="M150" s="6">
        <f>'1'!M150</f>
        <v>0.9381603395505459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0.61434859468558123</v>
      </c>
      <c r="S150" s="6">
        <f>'1'!S150</f>
        <v>0.36860915681134876</v>
      </c>
      <c r="T150" s="6">
        <f>'1'!T150</f>
        <v>1.1727004244381825</v>
      </c>
      <c r="U150" s="6">
        <f>'1'!U150</f>
        <v>0.70362025466290945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0.48758973743996098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0.60948717179995127</v>
      </c>
      <c r="I151" s="4">
        <f>'1'!I151</f>
        <v>0.36569230307997075</v>
      </c>
      <c r="J151" s="6">
        <f>'1'!J151</f>
        <v>2.0651252810975795</v>
      </c>
      <c r="K151" s="6">
        <f>'1'!K151</f>
        <v>0.83333319156962404</v>
      </c>
      <c r="L151" s="6">
        <f>'1'!L151</f>
        <v>0.48758973743996098</v>
      </c>
      <c r="M151" s="6">
        <f>'1'!M151</f>
        <v>0.93073655086683338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0.60948717179995127</v>
      </c>
      <c r="S151" s="6">
        <f>'1'!S151</f>
        <v>0.36569230307997075</v>
      </c>
      <c r="T151" s="6">
        <f>'1'!T151</f>
        <v>1.1634206885835416</v>
      </c>
      <c r="U151" s="6">
        <f>'1'!U151</f>
        <v>0.69805241315012501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0.48337383374839199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0.60421729218549003</v>
      </c>
      <c r="I152" s="4">
        <f>'1'!I152</f>
        <v>0.36253037531129401</v>
      </c>
      <c r="J152" s="6">
        <f>'1'!J152</f>
        <v>2.0333818486172106</v>
      </c>
      <c r="K152" s="6">
        <f>'1'!K152</f>
        <v>0.82052386898645302</v>
      </c>
      <c r="L152" s="6">
        <f>'1'!L152</f>
        <v>0.48337383374839199</v>
      </c>
      <c r="M152" s="6">
        <f>'1'!M152</f>
        <v>0.92268901549154092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0.60421729218549003</v>
      </c>
      <c r="S152" s="6">
        <f>'1'!S152</f>
        <v>0.36253037531129401</v>
      </c>
      <c r="T152" s="6">
        <f>'1'!T152</f>
        <v>1.1533612693644262</v>
      </c>
      <c r="U152" s="6">
        <f>'1'!U152</f>
        <v>0.69201676161865566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0.481758462209539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0.6021980777619238</v>
      </c>
      <c r="I153" s="4">
        <f>'1'!I153</f>
        <v>0.36131884665715425</v>
      </c>
      <c r="J153" s="6">
        <f>'1'!J153</f>
        <v>2.0000349658740015</v>
      </c>
      <c r="K153" s="6">
        <f>'1'!K153</f>
        <v>0.80706751140870503</v>
      </c>
      <c r="L153" s="6">
        <f>'1'!L153</f>
        <v>0.481758462209539</v>
      </c>
      <c r="M153" s="6">
        <f>'1'!M153</f>
        <v>0.91960551061234808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0.6021980777619238</v>
      </c>
      <c r="S153" s="6">
        <f>'1'!S153</f>
        <v>0.36131884665715425</v>
      </c>
      <c r="T153" s="6">
        <f>'1'!T153</f>
        <v>1.1495068882654351</v>
      </c>
      <c r="U153" s="6">
        <f>'1'!U153</f>
        <v>0.68970413295926103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0.476052549618524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0.59506568702315499</v>
      </c>
      <c r="I154" s="4">
        <f>'1'!I154</f>
        <v>0.35703941221389301</v>
      </c>
      <c r="J154" s="6">
        <f>'1'!J154</f>
        <v>1.96390980875218</v>
      </c>
      <c r="K154" s="6">
        <f>'1'!K154</f>
        <v>0.79249004593683703</v>
      </c>
      <c r="L154" s="6">
        <f>'1'!L154</f>
        <v>0.476052549618524</v>
      </c>
      <c r="M154" s="6">
        <f>'1'!M154</f>
        <v>0.90871376905849133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0.59506568702315499</v>
      </c>
      <c r="S154" s="6">
        <f>'1'!S154</f>
        <v>0.35703941221389301</v>
      </c>
      <c r="T154" s="6">
        <f>'1'!T154</f>
        <v>1.1358922113231142</v>
      </c>
      <c r="U154" s="6">
        <f>'1'!U154</f>
        <v>0.68153532679386852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0.47674689935329101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0.59593362419161378</v>
      </c>
      <c r="I155" s="4">
        <f>'1'!I155</f>
        <v>0.35756017451496824</v>
      </c>
      <c r="J155" s="6">
        <f>'1'!J155</f>
        <v>1.9211465535034602</v>
      </c>
      <c r="K155" s="6">
        <f>'1'!K155</f>
        <v>0.77523393062775403</v>
      </c>
      <c r="L155" s="6">
        <f>'1'!L155</f>
        <v>0.47674689935329101</v>
      </c>
      <c r="M155" s="6">
        <f>'1'!M155</f>
        <v>0.91003917980365068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0.59593362419161378</v>
      </c>
      <c r="S155" s="6">
        <f>'1'!S155</f>
        <v>0.35756017451496824</v>
      </c>
      <c r="T155" s="6">
        <f>'1'!T155</f>
        <v>1.1375489747545633</v>
      </c>
      <c r="U155" s="6">
        <f>'1'!U155</f>
        <v>0.68252938485273806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0.47049562584875898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0.58811953231094871</v>
      </c>
      <c r="I156" s="4">
        <f>'1'!I156</f>
        <v>0.35287171938656925</v>
      </c>
      <c r="J156" s="6">
        <f>'1'!J156</f>
        <v>1.8780878624681188</v>
      </c>
      <c r="K156" s="6">
        <f>'1'!K156</f>
        <v>0.75785859909037601</v>
      </c>
      <c r="L156" s="6">
        <f>'1'!L156</f>
        <v>0.47049562584875898</v>
      </c>
      <c r="M156" s="6">
        <f>'1'!M156</f>
        <v>0.89810642508514138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0.58811953231094871</v>
      </c>
      <c r="S156" s="6">
        <f>'1'!S156</f>
        <v>0.35287171938656925</v>
      </c>
      <c r="T156" s="6">
        <f>'1'!T156</f>
        <v>1.1226330313564268</v>
      </c>
      <c r="U156" s="6">
        <f>'1'!U156</f>
        <v>0.67357981881385598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0.46656247042745602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0.58320308803431997</v>
      </c>
      <c r="I157" s="4">
        <f>'1'!I157</f>
        <v>0.34992185282059202</v>
      </c>
      <c r="J157" s="6">
        <f>'1'!J157</f>
        <v>1.8379952816895044</v>
      </c>
      <c r="K157" s="6">
        <f>'1'!K157</f>
        <v>0.74168017223931904</v>
      </c>
      <c r="L157" s="6">
        <f>'1'!L157</f>
        <v>0.46656247042745602</v>
      </c>
      <c r="M157" s="6">
        <f>'1'!M157</f>
        <v>0.89059861425617071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0.58320308803431997</v>
      </c>
      <c r="S157" s="6">
        <f>'1'!S157</f>
        <v>0.34992185282059202</v>
      </c>
      <c r="T157" s="6">
        <f>'1'!T157</f>
        <v>1.1132482678202134</v>
      </c>
      <c r="U157" s="6">
        <f>'1'!U157</f>
        <v>0.66794896069212806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0.46726336842001398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0.58407921052501743</v>
      </c>
      <c r="I158" s="4">
        <f>'1'!I158</f>
        <v>0.35044752631501047</v>
      </c>
      <c r="J158" s="6">
        <f>'1'!J158</f>
        <v>1.7995016556862788</v>
      </c>
      <c r="K158" s="6">
        <f>'1'!K158</f>
        <v>0.72614696633361897</v>
      </c>
      <c r="L158" s="6">
        <f>'1'!L158</f>
        <v>0.46726336842001398</v>
      </c>
      <c r="M158" s="6">
        <f>'1'!M158</f>
        <v>0.89193652465504003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0.58407921052501743</v>
      </c>
      <c r="S158" s="6">
        <f>'1'!S158</f>
        <v>0.35044752631501047</v>
      </c>
      <c r="T158" s="6">
        <f>'1'!T158</f>
        <v>1.1149206558188001</v>
      </c>
      <c r="U158" s="6">
        <f>'1'!U158</f>
        <v>0.66895239349128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0.466191047104907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0.58273880888113372</v>
      </c>
      <c r="I159" s="4">
        <f>'1'!I159</f>
        <v>0.34964328532868028</v>
      </c>
      <c r="J159" s="6">
        <f>'1'!J159</f>
        <v>1.7638826151001672</v>
      </c>
      <c r="K159" s="6">
        <f>'1'!K159</f>
        <v>0.71177373239766295</v>
      </c>
      <c r="L159" s="6">
        <f>'1'!L159</f>
        <v>0.466191047104907</v>
      </c>
      <c r="M159" s="6">
        <f>'1'!M159</f>
        <v>0.8898896221761573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0.58273880888113372</v>
      </c>
      <c r="S159" s="6">
        <f>'1'!S159</f>
        <v>0.34964328532868028</v>
      </c>
      <c r="T159" s="6">
        <f>'1'!T159</f>
        <v>1.1123620277201967</v>
      </c>
      <c r="U159" s="6">
        <f>'1'!U159</f>
        <v>0.66741721663211795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0.464737798253545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0.58092224781693125</v>
      </c>
      <c r="I160" s="4">
        <f>'1'!I160</f>
        <v>0.34855334869015875</v>
      </c>
      <c r="J160" s="6">
        <f>'1'!J160</f>
        <v>1.7282027415854144</v>
      </c>
      <c r="K160" s="6">
        <f>'1'!K160</f>
        <v>0.69737595075070802</v>
      </c>
      <c r="L160" s="6">
        <f>'1'!L160</f>
        <v>0.464737798253545</v>
      </c>
      <c r="M160" s="6">
        <f>'1'!M160</f>
        <v>0.88711558548176439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0.58092224781693125</v>
      </c>
      <c r="S160" s="6">
        <f>'1'!S160</f>
        <v>0.34855334869015875</v>
      </c>
      <c r="T160" s="6">
        <f>'1'!T160</f>
        <v>1.1088944818522055</v>
      </c>
      <c r="U160" s="6">
        <f>'1'!U160</f>
        <v>0.66533668911132327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0.469738933037668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0.58717366629708501</v>
      </c>
      <c r="I161" s="4">
        <f>'1'!I161</f>
        <v>0.352304199778251</v>
      </c>
      <c r="J161" s="6">
        <f>'1'!J161</f>
        <v>1.6938717485836068</v>
      </c>
      <c r="K161" s="6">
        <f>'1'!K161</f>
        <v>0.68352247840701297</v>
      </c>
      <c r="L161" s="6">
        <f>'1'!L161</f>
        <v>0.469738933037668</v>
      </c>
      <c r="M161" s="6">
        <f>'1'!M161</f>
        <v>0.89666201064615358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0.58717366629708501</v>
      </c>
      <c r="S161" s="6">
        <f>'1'!S161</f>
        <v>0.352304199778251</v>
      </c>
      <c r="T161" s="6">
        <f>'1'!T161</f>
        <v>1.1208275133076919</v>
      </c>
      <c r="U161" s="6">
        <f>'1'!U161</f>
        <v>0.67249650798461524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0.46250590520361701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0.57813238150452129</v>
      </c>
      <c r="I162" s="4">
        <f>'1'!I162</f>
        <v>0.34687942890271273</v>
      </c>
      <c r="J162" s="6">
        <f>'1'!J162</f>
        <v>1.6577538946640855</v>
      </c>
      <c r="K162" s="6">
        <f>'1'!K162</f>
        <v>0.66894795997227496</v>
      </c>
      <c r="L162" s="6">
        <f>'1'!L162</f>
        <v>0.46250590520361701</v>
      </c>
      <c r="M162" s="6">
        <f>'1'!M162</f>
        <v>0.88285523240275932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0.57813238150452129</v>
      </c>
      <c r="S162" s="6">
        <f>'1'!S162</f>
        <v>0.34687942890271273</v>
      </c>
      <c r="T162" s="6">
        <f>'1'!T162</f>
        <v>1.1035690405034491</v>
      </c>
      <c r="U162" s="6">
        <f>'1'!U162</f>
        <v>0.66214142430206946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0.45333712794694497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0.56667140993368126</v>
      </c>
      <c r="I163" s="4">
        <f>'1'!I163</f>
        <v>0.34000284596020874</v>
      </c>
      <c r="J163" s="6">
        <f>'1'!J163</f>
        <v>1.6189483225767476</v>
      </c>
      <c r="K163" s="6">
        <f>'1'!K163</f>
        <v>0.653288875492403</v>
      </c>
      <c r="L163" s="6">
        <f>'1'!L163</f>
        <v>0.45333712794694497</v>
      </c>
      <c r="M163" s="6">
        <f>'1'!M163</f>
        <v>0.86535339537816025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0.56667140993368126</v>
      </c>
      <c r="S163" s="6">
        <f>'1'!S163</f>
        <v>0.34000284596020874</v>
      </c>
      <c r="T163" s="6">
        <f>'1'!T163</f>
        <v>1.0816917442227003</v>
      </c>
      <c r="U163" s="6">
        <f>'1'!U163</f>
        <v>0.64901504653362019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0.449672633238205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0.56209079154775621</v>
      </c>
      <c r="I164" s="4">
        <f>'1'!I164</f>
        <v>0.33725447492865374</v>
      </c>
      <c r="J164" s="6">
        <f>'1'!J164</f>
        <v>1.5844400013760545</v>
      </c>
      <c r="K164" s="6">
        <f>'1'!K164</f>
        <v>0.63936384648564004</v>
      </c>
      <c r="L164" s="6">
        <f>'1'!L164</f>
        <v>0.449672633238205</v>
      </c>
      <c r="M164" s="6">
        <f>'1'!M164</f>
        <v>0.8583584180355488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0.56209079154775621</v>
      </c>
      <c r="S164" s="6">
        <f>'1'!S164</f>
        <v>0.33725447492865374</v>
      </c>
      <c r="T164" s="6">
        <f>'1'!T164</f>
        <v>1.0729480225444359</v>
      </c>
      <c r="U164" s="6">
        <f>'1'!U164</f>
        <v>0.6437688135266616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0.45224963783811301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0.56531204729764128</v>
      </c>
      <c r="I165" s="4">
        <f>'1'!I165</f>
        <v>0.33918722837858473</v>
      </c>
      <c r="J165" s="6">
        <f>'1'!J165</f>
        <v>1.5570274703575651</v>
      </c>
      <c r="K165" s="6">
        <f>'1'!K165</f>
        <v>0.62830215828118496</v>
      </c>
      <c r="L165" s="6">
        <f>'1'!L165</f>
        <v>0.45224963783811301</v>
      </c>
      <c r="M165" s="6">
        <f>'1'!M165</f>
        <v>0.86327753791998174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0.56531204729764128</v>
      </c>
      <c r="S165" s="6">
        <f>'1'!S165</f>
        <v>0.33918722837858473</v>
      </c>
      <c r="T165" s="6">
        <f>'1'!T165</f>
        <v>1.0790969223999771</v>
      </c>
      <c r="U165" s="6">
        <f>'1'!U165</f>
        <v>0.64745815343998636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0.45164634317484198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0.5645579289685525</v>
      </c>
      <c r="I166" s="4">
        <f>'1'!I166</f>
        <v>0.33873475738113146</v>
      </c>
      <c r="J166" s="6">
        <f>'1'!J166</f>
        <v>1.528991988089653</v>
      </c>
      <c r="K166" s="6">
        <f>'1'!K166</f>
        <v>0.61698909261424595</v>
      </c>
      <c r="L166" s="6">
        <f>'1'!L166</f>
        <v>0.45164634317484198</v>
      </c>
      <c r="M166" s="6">
        <f>'1'!M166</f>
        <v>0.86212593781248692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0.5645579289685525</v>
      </c>
      <c r="S166" s="6">
        <f>'1'!S166</f>
        <v>0.33873475738113146</v>
      </c>
      <c r="T166" s="6">
        <f>'1'!T166</f>
        <v>1.0776574222656086</v>
      </c>
      <c r="U166" s="6">
        <f>'1'!U166</f>
        <v>0.64659445335936516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0.44825190039458201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0.56031487549322756</v>
      </c>
      <c r="I167" s="4">
        <f>'1'!I167</f>
        <v>0.33618892529593652</v>
      </c>
      <c r="J167" s="6">
        <f>'1'!J167</f>
        <v>1.4970787544334518</v>
      </c>
      <c r="K167" s="6">
        <f>'1'!K167</f>
        <v>0.60411125072278704</v>
      </c>
      <c r="L167" s="6">
        <f>'1'!L167</f>
        <v>0.44825190039458201</v>
      </c>
      <c r="M167" s="6">
        <f>'1'!M167</f>
        <v>0.85564644958125025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0.56031487549322756</v>
      </c>
      <c r="S167" s="6">
        <f>'1'!S167</f>
        <v>0.33618892529593652</v>
      </c>
      <c r="T167" s="6">
        <f>'1'!T167</f>
        <v>1.0695580619765628</v>
      </c>
      <c r="U167" s="6">
        <f>'1'!U167</f>
        <v>0.64173483718593771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0.44746566699017898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0.5593320837377237</v>
      </c>
      <c r="I168" s="4">
        <f>'1'!I168</f>
        <v>0.33559925024263426</v>
      </c>
      <c r="J168" s="6">
        <f>'1'!J168</f>
        <v>1.4660278592450362</v>
      </c>
      <c r="K168" s="6">
        <f>'1'!K168</f>
        <v>0.59158138542826899</v>
      </c>
      <c r="L168" s="6">
        <f>'1'!L168</f>
        <v>0.44746566699017898</v>
      </c>
      <c r="M168" s="6">
        <f>'1'!M168</f>
        <v>0.85414564652737046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0.5593320837377237</v>
      </c>
      <c r="S168" s="6">
        <f>'1'!S168</f>
        <v>0.33559925024263426</v>
      </c>
      <c r="T168" s="6">
        <f>'1'!T168</f>
        <v>1.067682058159213</v>
      </c>
      <c r="U168" s="6">
        <f>'1'!U168</f>
        <v>0.6406092348955279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0.44246605725807597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0.55308257157259499</v>
      </c>
      <c r="I169" s="4">
        <f>'1'!I169</f>
        <v>0.33184954294355695</v>
      </c>
      <c r="J169" s="6">
        <f>'1'!J169</f>
        <v>1.4381935439128002</v>
      </c>
      <c r="K169" s="6">
        <f>'1'!K169</f>
        <v>0.580349495991208</v>
      </c>
      <c r="L169" s="6">
        <f>'1'!L169</f>
        <v>0.44246605725807597</v>
      </c>
      <c r="M169" s="6">
        <f>'1'!M169</f>
        <v>0.84460213246128368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0.55308257157259499</v>
      </c>
      <c r="S169" s="6">
        <f>'1'!S169</f>
        <v>0.33184954294355695</v>
      </c>
      <c r="T169" s="6">
        <f>'1'!T169</f>
        <v>1.0557526655766045</v>
      </c>
      <c r="U169" s="6">
        <f>'1'!U169</f>
        <v>0.63345159934596273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0.44876380699519702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0.56095475874399625</v>
      </c>
      <c r="I170" s="4">
        <f>'1'!I170</f>
        <v>0.3365728552463978</v>
      </c>
      <c r="J170" s="6">
        <f>'1'!J170</f>
        <v>1.4130536108056841</v>
      </c>
      <c r="K170" s="6">
        <f>'1'!K170</f>
        <v>0.57020486172433904</v>
      </c>
      <c r="L170" s="6">
        <f>'1'!L170</f>
        <v>0.44876380699519702</v>
      </c>
      <c r="M170" s="6">
        <f>'1'!M170</f>
        <v>0.85662360342030341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0.56095475874399625</v>
      </c>
      <c r="S170" s="6">
        <f>'1'!S170</f>
        <v>0.3365728552463978</v>
      </c>
      <c r="T170" s="6">
        <f>'1'!T170</f>
        <v>1.0707795042753792</v>
      </c>
      <c r="U170" s="6">
        <f>'1'!U170</f>
        <v>0.64246770256522756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0.44827979383761901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0.56034974229702372</v>
      </c>
      <c r="I171" s="4">
        <f>'1'!I171</f>
        <v>0.33620984537821424</v>
      </c>
      <c r="J171" s="6">
        <f>'1'!J171</f>
        <v>1.3907308412828738</v>
      </c>
      <c r="K171" s="6">
        <f>'1'!K171</f>
        <v>0.56119702818446304</v>
      </c>
      <c r="L171" s="6">
        <f>'1'!L171</f>
        <v>0.44827979383761901</v>
      </c>
      <c r="M171" s="6">
        <f>'1'!M171</f>
        <v>0.85569969403036517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0.56034974229702372</v>
      </c>
      <c r="S171" s="6">
        <f>'1'!S171</f>
        <v>0.33620984537821424</v>
      </c>
      <c r="T171" s="6">
        <f>'1'!T171</f>
        <v>1.0696246175379565</v>
      </c>
      <c r="U171" s="6">
        <f>'1'!U171</f>
        <v>0.64177477052277387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0.44447853039914498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0.55559816299893128</v>
      </c>
      <c r="I172" s="4">
        <f>'1'!I172</f>
        <v>0.33335889779935873</v>
      </c>
      <c r="J172" s="6">
        <f>'1'!J172</f>
        <v>1.3661503413810496</v>
      </c>
      <c r="K172" s="6">
        <f>'1'!K172</f>
        <v>0.55127814015328402</v>
      </c>
      <c r="L172" s="6">
        <f>'1'!L172</f>
        <v>0.44447853039914498</v>
      </c>
      <c r="M172" s="6">
        <f>'1'!M172</f>
        <v>0.84844364545100559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0.55559816299893128</v>
      </c>
      <c r="S172" s="6">
        <f>'1'!S172</f>
        <v>0.33335889779935873</v>
      </c>
      <c r="T172" s="6">
        <f>'1'!T172</f>
        <v>1.0605545568137571</v>
      </c>
      <c r="U172" s="6">
        <f>'1'!U172</f>
        <v>0.63633273408825419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0.44396485557416299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0.55495606946770371</v>
      </c>
      <c r="I173" s="4">
        <f>'1'!I173</f>
        <v>0.33297364168062227</v>
      </c>
      <c r="J173" s="6">
        <f>'1'!J173</f>
        <v>1.3456043366536885</v>
      </c>
      <c r="K173" s="6">
        <f>'1'!K173</f>
        <v>0.54298727864954199</v>
      </c>
      <c r="L173" s="6">
        <f>'1'!L173</f>
        <v>0.44396485557416299</v>
      </c>
      <c r="M173" s="6">
        <f>'1'!M173</f>
        <v>0.84746311633367621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0.55495606946770371</v>
      </c>
      <c r="S173" s="6">
        <f>'1'!S173</f>
        <v>0.33297364168062227</v>
      </c>
      <c r="T173" s="6">
        <f>'1'!T173</f>
        <v>1.0593288954170952</v>
      </c>
      <c r="U173" s="6">
        <f>'1'!U173</f>
        <v>0.63559733725025713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0.45044842967812798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0.56306053709766002</v>
      </c>
      <c r="I174" s="4">
        <f>'1'!I174</f>
        <v>0.337836322258596</v>
      </c>
      <c r="J174" s="6">
        <f>'1'!J174</f>
        <v>1.321117262273416</v>
      </c>
      <c r="K174" s="6">
        <f>'1'!K174</f>
        <v>0.53310609031085199</v>
      </c>
      <c r="L174" s="6">
        <f>'1'!L174</f>
        <v>0.45044842967812798</v>
      </c>
      <c r="M174" s="6">
        <f>'1'!M174</f>
        <v>0.85983929847093243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0.56306053709766002</v>
      </c>
      <c r="S174" s="6">
        <f>'1'!S174</f>
        <v>0.337836322258596</v>
      </c>
      <c r="T174" s="6">
        <f>'1'!T174</f>
        <v>1.0747991230886655</v>
      </c>
      <c r="U174" s="6">
        <f>'1'!U174</f>
        <v>0.64487947385319933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0.44969898615894899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0.56212373269868621</v>
      </c>
      <c r="I175" s="4">
        <f>'1'!I175</f>
        <v>0.33727423961921177</v>
      </c>
      <c r="J175" s="6">
        <f>'1'!J175</f>
        <v>1.2991720642351161</v>
      </c>
      <c r="K175" s="6">
        <f>'1'!K175</f>
        <v>0.52425061694646402</v>
      </c>
      <c r="L175" s="6">
        <f>'1'!L175</f>
        <v>0.44969898615894899</v>
      </c>
      <c r="M175" s="6">
        <f>'1'!M175</f>
        <v>0.85840872185590256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0.56212373269868621</v>
      </c>
      <c r="S175" s="6">
        <f>'1'!S175</f>
        <v>0.33727423961921177</v>
      </c>
      <c r="T175" s="6">
        <f>'1'!T175</f>
        <v>1.0730109023198782</v>
      </c>
      <c r="U175" s="6">
        <f>'1'!U175</f>
        <v>0.64380654139192695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0.45256811252161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0.56571014065201253</v>
      </c>
      <c r="I176" s="4">
        <f>'1'!I176</f>
        <v>0.33942608439120747</v>
      </c>
      <c r="J176" s="6">
        <f>'1'!J176</f>
        <v>1.2807853825932538</v>
      </c>
      <c r="K176" s="6">
        <f>'1'!K176</f>
        <v>0.51683109996353105</v>
      </c>
      <c r="L176" s="6">
        <f>'1'!L176</f>
        <v>0.45256811252161</v>
      </c>
      <c r="M176" s="6">
        <f>'1'!M176</f>
        <v>0.86388545889471902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0.56571014065201253</v>
      </c>
      <c r="S176" s="6">
        <f>'1'!S176</f>
        <v>0.33942608439120747</v>
      </c>
      <c r="T176" s="6">
        <f>'1'!T176</f>
        <v>1.0798568236183987</v>
      </c>
      <c r="U176" s="6">
        <f>'1'!U176</f>
        <v>0.64791409417103929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0.45409629889088698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0.56762037361360873</v>
      </c>
      <c r="I177" s="4">
        <f>'1'!I177</f>
        <v>0.34057222416816524</v>
      </c>
      <c r="J177" s="6">
        <f>'1'!J177</f>
        <v>1.2635611477995203</v>
      </c>
      <c r="K177" s="6">
        <f>'1'!K177</f>
        <v>0.50988066132216303</v>
      </c>
      <c r="L177" s="6">
        <f>'1'!L177</f>
        <v>0.45409629889088698</v>
      </c>
      <c r="M177" s="6">
        <f>'1'!M177</f>
        <v>0.86680254020551617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0.56762037361360873</v>
      </c>
      <c r="S177" s="6">
        <f>'1'!S177</f>
        <v>0.34057222416816524</v>
      </c>
      <c r="T177" s="6">
        <f>'1'!T177</f>
        <v>1.0835031752568951</v>
      </c>
      <c r="U177" s="6">
        <f>'1'!U177</f>
        <v>0.65010190515413713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0.44973767139286602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0.56217208924108253</v>
      </c>
      <c r="I178" s="4">
        <f>'1'!I178</f>
        <v>0.33730325354464952</v>
      </c>
      <c r="J178" s="6">
        <f>'1'!J178</f>
        <v>1.2501936424371678</v>
      </c>
      <c r="K178" s="6">
        <f>'1'!K178</f>
        <v>0.50448651598439798</v>
      </c>
      <c r="L178" s="6">
        <f>'1'!L178</f>
        <v>0.44973767139286602</v>
      </c>
      <c r="M178" s="6">
        <f>'1'!M178</f>
        <v>0.85848256623452812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0.56217208924108253</v>
      </c>
      <c r="S178" s="6">
        <f>'1'!S178</f>
        <v>0.33730325354464952</v>
      </c>
      <c r="T178" s="6">
        <f>'1'!T178</f>
        <v>1.0731032077931602</v>
      </c>
      <c r="U178" s="6">
        <f>'1'!U178</f>
        <v>0.64386192467589609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0.447649977867763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0.5595624723347038</v>
      </c>
      <c r="I179" s="4">
        <f>'1'!I179</f>
        <v>0.33573748340082227</v>
      </c>
      <c r="J179" s="6">
        <f>'1'!J179</f>
        <v>1.237030327131815</v>
      </c>
      <c r="K179" s="6">
        <f>'1'!K179</f>
        <v>0.49917476678668499</v>
      </c>
      <c r="L179" s="6">
        <f>'1'!L179</f>
        <v>0.447649977867763</v>
      </c>
      <c r="M179" s="6">
        <f>'1'!M179</f>
        <v>0.85449746867889986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0.5595624723347038</v>
      </c>
      <c r="S179" s="6">
        <f>'1'!S179</f>
        <v>0.33573748340082227</v>
      </c>
      <c r="T179" s="6">
        <f>'1'!T179</f>
        <v>1.0681218358486249</v>
      </c>
      <c r="U179" s="6">
        <f>'1'!U179</f>
        <v>0.64087310150917487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0.44619239512655201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0.55774049390819003</v>
      </c>
      <c r="I180" s="4">
        <f>'1'!I180</f>
        <v>0.33464429634491399</v>
      </c>
      <c r="J180" s="6">
        <f>'1'!J180</f>
        <v>1.2232360149681616</v>
      </c>
      <c r="K180" s="6">
        <f>'1'!K180</f>
        <v>0.49360839350848101</v>
      </c>
      <c r="L180" s="6">
        <f>'1'!L180</f>
        <v>0.44619239512655201</v>
      </c>
      <c r="M180" s="6">
        <f>'1'!M180</f>
        <v>0.85171515923104202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0.55774049390819003</v>
      </c>
      <c r="S180" s="6">
        <f>'1'!S180</f>
        <v>0.33464429634491399</v>
      </c>
      <c r="T180" s="6">
        <f>'1'!T180</f>
        <v>1.0646439490388024</v>
      </c>
      <c r="U180" s="6">
        <f>'1'!U180</f>
        <v>0.63878636942328149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0.45462319742464202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0.56827899678080251</v>
      </c>
      <c r="I181" s="4">
        <f>'1'!I181</f>
        <v>0.34096739806848153</v>
      </c>
      <c r="J181" s="6">
        <f>'1'!J181</f>
        <v>1.2095762583210268</v>
      </c>
      <c r="K181" s="6">
        <f>'1'!K181</f>
        <v>0.48809631697394201</v>
      </c>
      <c r="L181" s="6">
        <f>'1'!L181</f>
        <v>0.45462319742464202</v>
      </c>
      <c r="M181" s="6">
        <f>'1'!M181</f>
        <v>0.86780831142321802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0.56827899678080251</v>
      </c>
      <c r="S181" s="6">
        <f>'1'!S181</f>
        <v>0.34096739806848153</v>
      </c>
      <c r="T181" s="6">
        <f>'1'!T181</f>
        <v>1.0847603892790225</v>
      </c>
      <c r="U181" s="6">
        <f>'1'!U181</f>
        <v>0.65085623356741351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0.45492195656995599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0.568652445712445</v>
      </c>
      <c r="I182" s="4">
        <f>'1'!I182</f>
        <v>0.34119146742746698</v>
      </c>
      <c r="J182" s="6">
        <f>'1'!J182</f>
        <v>1.199184979577127</v>
      </c>
      <c r="K182" s="6">
        <f>'1'!K182</f>
        <v>0.48390315854457</v>
      </c>
      <c r="L182" s="6">
        <f>'1'!L182</f>
        <v>0.45492195656995599</v>
      </c>
      <c r="M182" s="6">
        <f>'1'!M182</f>
        <v>0.8683785983572897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0.568652445712445</v>
      </c>
      <c r="S182" s="6">
        <f>'1'!S182</f>
        <v>0.34119146742746698</v>
      </c>
      <c r="T182" s="6">
        <f>'1'!T182</f>
        <v>1.085473247946612</v>
      </c>
      <c r="U182" s="6">
        <f>'1'!U182</f>
        <v>0.65128394876796725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0.45075499059124402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0.56344373823905503</v>
      </c>
      <c r="I183" s="4">
        <f>'1'!I183</f>
        <v>0.33806624294343302</v>
      </c>
      <c r="J183" s="6">
        <f>'1'!J183</f>
        <v>1.1897667161656231</v>
      </c>
      <c r="K183" s="6">
        <f>'1'!K183</f>
        <v>0.48010263778217799</v>
      </c>
      <c r="L183" s="6">
        <f>'1'!L183</f>
        <v>0.45075499059124402</v>
      </c>
      <c r="M183" s="6">
        <f>'1'!M183</f>
        <v>0.86042447782356257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0.56344373823905503</v>
      </c>
      <c r="S183" s="6">
        <f>'1'!S183</f>
        <v>0.33806624294343302</v>
      </c>
      <c r="T183" s="6">
        <f>'1'!T183</f>
        <v>1.0755305972794531</v>
      </c>
      <c r="U183" s="6">
        <f>'1'!U183</f>
        <v>0.64531835836767193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0.452894490920347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0.56611811365043374</v>
      </c>
      <c r="I184" s="4">
        <f>'1'!I184</f>
        <v>0.33967086819026027</v>
      </c>
      <c r="J184" s="6">
        <f>'1'!J184</f>
        <v>1.182891170471823</v>
      </c>
      <c r="K184" s="6">
        <f>'1'!K184</f>
        <v>0.47732817151166101</v>
      </c>
      <c r="L184" s="6">
        <f>'1'!L184</f>
        <v>0.452894490920347</v>
      </c>
      <c r="M184" s="6">
        <f>'1'!M184</f>
        <v>0.86450846689056582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0.56611811365043374</v>
      </c>
      <c r="S184" s="6">
        <f>'1'!S184</f>
        <v>0.33967086819026027</v>
      </c>
      <c r="T184" s="6">
        <f>'1'!T184</f>
        <v>1.0806355836132073</v>
      </c>
      <c r="U184" s="6">
        <f>'1'!U184</f>
        <v>0.64838135016792431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0.46721474723900502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0.58401843404875631</v>
      </c>
      <c r="I185" s="4">
        <f>'1'!I185</f>
        <v>0.35041106042925374</v>
      </c>
      <c r="J185" s="6">
        <f>'1'!J185</f>
        <v>1.1761641296556271</v>
      </c>
      <c r="K185" s="6">
        <f>'1'!K185</f>
        <v>0.47461363092446701</v>
      </c>
      <c r="L185" s="6">
        <f>'1'!L185</f>
        <v>0.46721474723900502</v>
      </c>
      <c r="M185" s="6">
        <f>'1'!M185</f>
        <v>0.89184371402586449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0.58401843404875631</v>
      </c>
      <c r="S185" s="6">
        <f>'1'!S185</f>
        <v>0.35041106042925374</v>
      </c>
      <c r="T185" s="6">
        <f>'1'!T185</f>
        <v>1.1148046425323306</v>
      </c>
      <c r="U185" s="6">
        <f>'1'!U185</f>
        <v>0.66888278551939839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0.46836209698283698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0.58545262122854624</v>
      </c>
      <c r="I186" s="4">
        <f>'1'!I186</f>
        <v>0.35127157273712772</v>
      </c>
      <c r="J186" s="6">
        <f>'1'!J186</f>
        <v>1.16892857956079</v>
      </c>
      <c r="K186" s="6">
        <f>'1'!K186</f>
        <v>0.47169389326569999</v>
      </c>
      <c r="L186" s="6">
        <f>'1'!L186</f>
        <v>0.46836209698283698</v>
      </c>
      <c r="M186" s="6">
        <f>'1'!M186</f>
        <v>0.89403383465641528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0.58545262122854624</v>
      </c>
      <c r="S186" s="6">
        <f>'1'!S186</f>
        <v>0.35127157273712772</v>
      </c>
      <c r="T186" s="6">
        <f>'1'!T186</f>
        <v>1.117542293320519</v>
      </c>
      <c r="U186" s="6">
        <f>'1'!U186</f>
        <v>0.67052537599231143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0.46234882806189598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0.57793603507737001</v>
      </c>
      <c r="I187" s="4">
        <f>'1'!I187</f>
        <v>0.346761621046422</v>
      </c>
      <c r="J187" s="6">
        <f>'1'!J187</f>
        <v>1.1620920506622601</v>
      </c>
      <c r="K187" s="6">
        <f>'1'!K187</f>
        <v>0.46893517131385698</v>
      </c>
      <c r="L187" s="6">
        <f>'1'!L187</f>
        <v>0.46234882806189598</v>
      </c>
      <c r="M187" s="6">
        <f>'1'!M187</f>
        <v>0.88255539541711425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0.57793603507737001</v>
      </c>
      <c r="S187" s="6">
        <f>'1'!S187</f>
        <v>0.346761621046422</v>
      </c>
      <c r="T187" s="6">
        <f>'1'!T187</f>
        <v>1.1031942442713929</v>
      </c>
      <c r="U187" s="6">
        <f>'1'!U187</f>
        <v>0.66191654656283572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0.45760189171721799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0.57200236464652243</v>
      </c>
      <c r="I188" s="4">
        <f>'1'!I188</f>
        <v>0.34320141878791349</v>
      </c>
      <c r="J188" s="6">
        <f>'1'!J188</f>
        <v>1.1547901545826937</v>
      </c>
      <c r="K188" s="6">
        <f>'1'!K188</f>
        <v>0.46598866127875599</v>
      </c>
      <c r="L188" s="6">
        <f>'1'!L188</f>
        <v>0.45760189171721799</v>
      </c>
      <c r="M188" s="6">
        <f>'1'!M188</f>
        <v>0.873494197402925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0.57200236464652243</v>
      </c>
      <c r="S188" s="6">
        <f>'1'!S188</f>
        <v>0.34320141878791349</v>
      </c>
      <c r="T188" s="6">
        <f>'1'!T188</f>
        <v>1.0918677467536562</v>
      </c>
      <c r="U188" s="6">
        <f>'1'!U188</f>
        <v>0.65512064805219372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0.45809934447893302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0.57262418059866627</v>
      </c>
      <c r="I189" s="4">
        <f>'1'!I189</f>
        <v>0.34357450835919978</v>
      </c>
      <c r="J189" s="6">
        <f>'1'!J189</f>
        <v>1.1445073303431439</v>
      </c>
      <c r="K189" s="6">
        <f>'1'!K189</f>
        <v>0.461839267137719</v>
      </c>
      <c r="L189" s="6">
        <f>'1'!L189</f>
        <v>0.45809934447893302</v>
      </c>
      <c r="M189" s="6">
        <f>'1'!M189</f>
        <v>0.87444376100549126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0.57262418059866627</v>
      </c>
      <c r="S189" s="6">
        <f>'1'!S189</f>
        <v>0.34357450835919978</v>
      </c>
      <c r="T189" s="6">
        <f>'1'!T189</f>
        <v>1.0930547012568641</v>
      </c>
      <c r="U189" s="6">
        <f>'1'!U189</f>
        <v>0.65583282075411842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0.45784944392538701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0.57231180490673372</v>
      </c>
      <c r="I190" s="4">
        <f>'1'!I190</f>
        <v>0.34338708294404025</v>
      </c>
      <c r="J190" s="6">
        <f>'1'!J190</f>
        <v>1.1408453532871718</v>
      </c>
      <c r="K190" s="6">
        <f>'1'!K190</f>
        <v>0.46036156161765202</v>
      </c>
      <c r="L190" s="6">
        <f>'1'!L190</f>
        <v>0.45784944392538701</v>
      </c>
      <c r="M190" s="6">
        <f>'1'!M190</f>
        <v>0.8739667378825513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0.57231180490673372</v>
      </c>
      <c r="S190" s="6">
        <f>'1'!S190</f>
        <v>0.34338708294404025</v>
      </c>
      <c r="T190" s="6">
        <f>'1'!T190</f>
        <v>1.092458422353189</v>
      </c>
      <c r="U190" s="6">
        <f>'1'!U190</f>
        <v>0.65547505341191348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0.45173637159275098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0.56467046449093872</v>
      </c>
      <c r="I191" s="4">
        <f>'1'!I191</f>
        <v>0.33880227869456325</v>
      </c>
      <c r="J191" s="6">
        <f>'1'!J191</f>
        <v>1.1374160383357697</v>
      </c>
      <c r="K191" s="6">
        <f>'1'!K191</f>
        <v>0.45897774146906001</v>
      </c>
      <c r="L191" s="6">
        <f>'1'!L191</f>
        <v>0.45173637159275098</v>
      </c>
      <c r="M191" s="6">
        <f>'1'!M191</f>
        <v>0.86229778872059781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0.56467046449093872</v>
      </c>
      <c r="S191" s="6">
        <f>'1'!S191</f>
        <v>0.33880227869456325</v>
      </c>
      <c r="T191" s="6">
        <f>'1'!T191</f>
        <v>1.0778722359007473</v>
      </c>
      <c r="U191" s="6">
        <f>'1'!U191</f>
        <v>0.6467233415404483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0.45114376286952801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0.56392970358690997</v>
      </c>
      <c r="I192" s="4">
        <f>'1'!I192</f>
        <v>0.33835782215214599</v>
      </c>
      <c r="J192" s="6">
        <f>'1'!J192</f>
        <v>1.1268931664897375</v>
      </c>
      <c r="K192" s="6">
        <f>'1'!K192</f>
        <v>0.45473148170932698</v>
      </c>
      <c r="L192" s="6">
        <f>'1'!L192</f>
        <v>0.45114376286952801</v>
      </c>
      <c r="M192" s="6">
        <f>'1'!M192</f>
        <v>0.86116658648906186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0.56392970358690997</v>
      </c>
      <c r="S192" s="6">
        <f>'1'!S192</f>
        <v>0.33835782215214599</v>
      </c>
      <c r="T192" s="6">
        <f>'1'!T192</f>
        <v>1.0764582331113273</v>
      </c>
      <c r="U192" s="6">
        <f>'1'!U192</f>
        <v>0.64587493986679645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0.44581829556374603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0.55727286945468257</v>
      </c>
      <c r="I193" s="4">
        <f>'1'!I193</f>
        <v>0.33436372167280953</v>
      </c>
      <c r="J193" s="6">
        <f>'1'!J193</f>
        <v>1.1186307107091502</v>
      </c>
      <c r="K193" s="6">
        <f>'1'!K193</f>
        <v>0.45139736018708199</v>
      </c>
      <c r="L193" s="6">
        <f>'1'!L193</f>
        <v>0.44581829556374603</v>
      </c>
      <c r="M193" s="6">
        <f>'1'!M193</f>
        <v>0.85100105860498088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0.55727286945468257</v>
      </c>
      <c r="S193" s="6">
        <f>'1'!S193</f>
        <v>0.33436372167280953</v>
      </c>
      <c r="T193" s="6">
        <f>'1'!T193</f>
        <v>1.0637513232562261</v>
      </c>
      <c r="U193" s="6">
        <f>'1'!U193</f>
        <v>0.63825079395373563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0.434568939521984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0.54321117440248001</v>
      </c>
      <c r="I194" s="4">
        <f>'1'!I194</f>
        <v>0.32592670464148799</v>
      </c>
      <c r="J194" s="6">
        <f>'1'!J194</f>
        <v>1.1144605027001249</v>
      </c>
      <c r="K194" s="6">
        <f>'1'!K194</f>
        <v>0.44971456990724801</v>
      </c>
      <c r="L194" s="6">
        <f>'1'!L194</f>
        <v>0.434568939521984</v>
      </c>
      <c r="M194" s="6">
        <f>'1'!M194</f>
        <v>0.82952770500907635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0.54321117440248001</v>
      </c>
      <c r="S194" s="6">
        <f>'1'!S194</f>
        <v>0.32592670464148799</v>
      </c>
      <c r="T194" s="6">
        <f>'1'!T194</f>
        <v>1.0369096312613455</v>
      </c>
      <c r="U194" s="6">
        <f>'1'!U194</f>
        <v>0.62214577875680721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0.434126937556714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0.54265867194589246</v>
      </c>
      <c r="I195" s="4">
        <f>'1'!I195</f>
        <v>0.32559520316753549</v>
      </c>
      <c r="J195" s="6">
        <f>'1'!J195</f>
        <v>1.1021934490238514</v>
      </c>
      <c r="K195" s="6">
        <f>'1'!K195</f>
        <v>0.44476448620783599</v>
      </c>
      <c r="L195" s="6">
        <f>'1'!L195</f>
        <v>0.434126937556714</v>
      </c>
      <c r="M195" s="6">
        <f>'1'!M195</f>
        <v>0.8286839887594446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0.54265867194589246</v>
      </c>
      <c r="S195" s="6">
        <f>'1'!S195</f>
        <v>0.32559520316753549</v>
      </c>
      <c r="T195" s="6">
        <f>'1'!T195</f>
        <v>1.0358549859493058</v>
      </c>
      <c r="U195" s="6">
        <f>'1'!U195</f>
        <v>0.6215129915695834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0.436012510366592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0.54501563795824004</v>
      </c>
      <c r="I196" s="4">
        <f>'1'!I196</f>
        <v>0.32700938277494401</v>
      </c>
      <c r="J196" s="6">
        <f>'1'!J196</f>
        <v>1.0942939140506935</v>
      </c>
      <c r="K196" s="6">
        <f>'1'!K196</f>
        <v>0.44157681292169099</v>
      </c>
      <c r="L196" s="6">
        <f>'1'!L196</f>
        <v>0.436012510366592</v>
      </c>
      <c r="M196" s="6">
        <f>'1'!M196</f>
        <v>0.83228326782279904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0.54501563795824004</v>
      </c>
      <c r="S196" s="6">
        <f>'1'!S196</f>
        <v>0.32700938277494401</v>
      </c>
      <c r="T196" s="6">
        <f>'1'!T196</f>
        <v>1.0403540847784989</v>
      </c>
      <c r="U196" s="6">
        <f>'1'!U196</f>
        <v>0.62421245086709931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Biochanin 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0.69157299999999999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0.366217073478741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0.45777134184842627</v>
      </c>
      <c r="I6" s="3">
        <f>'1'!I6</f>
        <v>0.27466280510905572</v>
      </c>
      <c r="J6" s="6">
        <f>'1'!J6</f>
        <v>0.4536464501914963</v>
      </c>
      <c r="K6" s="6">
        <f>'1'!K6</f>
        <v>0.40023731808488899</v>
      </c>
      <c r="L6" s="6">
        <f>'1'!L6</f>
        <v>0.366217073478741</v>
      </c>
      <c r="M6" s="6">
        <f>'1'!M6</f>
        <v>0.69905412207351803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0.45777134184842627</v>
      </c>
      <c r="S6" s="3">
        <f>'1'!S6</f>
        <v>0.27466280510905572</v>
      </c>
      <c r="T6" s="3">
        <f>'1'!T6</f>
        <v>0.87381765259189748</v>
      </c>
      <c r="U6" s="3">
        <f>'1'!U6</f>
        <v>0.52429059155513857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0.36838468432925903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0.373355374678916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0.37827830741541002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0.37632779877575201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0.37184802501344699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0.37553113295387303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0.38456095772508597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0.39380467047207501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0.40640785161811199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0.41523498035489598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0.42798352466103201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0.43422714798002199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0.44196340558534303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0.44876289865833802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0.45632623724884902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0.465889478647948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0.47015160771759301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0.47539641845938302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0.48269584104841701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0.48040379551196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0.48176448013837903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0.48204227400432098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0.47768293483377899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0.47359899008935002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0.47108094892734598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0.46496223705855699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0.45856713041969499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0.45472277129613498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0.45338741777127001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0.45523678456323702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0.46181210074613999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0.57726512593267498</v>
      </c>
      <c r="I37" s="6">
        <f>'1'!I37</f>
        <v>0.34635907555960499</v>
      </c>
      <c r="J37" s="6">
        <f>'1'!J37</f>
        <v>0.97933381988481427</v>
      </c>
      <c r="K37" s="6">
        <f>'1'!K37</f>
        <v>0.39518734539094602</v>
      </c>
      <c r="L37" s="6">
        <f>'1'!L37</f>
        <v>0.46181210074613999</v>
      </c>
      <c r="M37" s="6">
        <f>'1'!M37</f>
        <v>0.88153086251113966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0.57726512593267498</v>
      </c>
      <c r="S37" s="6">
        <f>'1'!S37</f>
        <v>0.34635907555960499</v>
      </c>
      <c r="T37" s="6">
        <f>'1'!T37</f>
        <v>1.1019135781389247</v>
      </c>
      <c r="U37" s="6">
        <f>'1'!U37</f>
        <v>0.66114814688335477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0.47474621940175399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0.59343277425219254</v>
      </c>
      <c r="I38" s="6">
        <f>'1'!I38</f>
        <v>0.35605966455131549</v>
      </c>
      <c r="J38" s="6">
        <f>'1'!J38</f>
        <v>0.98816438614364333</v>
      </c>
      <c r="K38" s="6">
        <f>'1'!K38</f>
        <v>0.39875071466020701</v>
      </c>
      <c r="L38" s="6">
        <f>'1'!L38</f>
        <v>0.47474621940175399</v>
      </c>
      <c r="M38" s="6">
        <f>'1'!M38</f>
        <v>0.90622017826506451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0.59343277425219254</v>
      </c>
      <c r="S38" s="6">
        <f>'1'!S38</f>
        <v>0.35605966455131549</v>
      </c>
      <c r="T38" s="6">
        <f>'1'!T38</f>
        <v>1.1327752228313306</v>
      </c>
      <c r="U38" s="6">
        <f>'1'!U38</f>
        <v>0.67966513369879844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0.48328181877195903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0.60410227346494882</v>
      </c>
      <c r="I39" s="6">
        <f>'1'!I39</f>
        <v>0.36246136407896928</v>
      </c>
      <c r="J39" s="6">
        <f>'1'!J39</f>
        <v>0.99152175965065237</v>
      </c>
      <c r="K39" s="6">
        <f>'1'!K39</f>
        <v>0.40010550451508697</v>
      </c>
      <c r="L39" s="6">
        <f>'1'!L39</f>
        <v>0.48328181877195903</v>
      </c>
      <c r="M39" s="6">
        <f>'1'!M39</f>
        <v>0.9225133725376039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0.60410227346494882</v>
      </c>
      <c r="S39" s="6">
        <f>'1'!S39</f>
        <v>0.36246136407896928</v>
      </c>
      <c r="T39" s="6">
        <f>'1'!T39</f>
        <v>1.153141715672005</v>
      </c>
      <c r="U39" s="6">
        <f>'1'!U39</f>
        <v>0.69188502940320296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0.488285073984978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0.6103563424812225</v>
      </c>
      <c r="I40" s="6">
        <f>'1'!I40</f>
        <v>0.3662138054887335</v>
      </c>
      <c r="J40" s="6">
        <f>'1'!J40</f>
        <v>1</v>
      </c>
      <c r="K40" s="6">
        <f>'1'!K40</f>
        <v>0.40352670087246301</v>
      </c>
      <c r="L40" s="6">
        <f>'1'!L40</f>
        <v>0.488285073984978</v>
      </c>
      <c r="M40" s="6">
        <f>'1'!M40</f>
        <v>0.93206384528652064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0.6103563424812225</v>
      </c>
      <c r="S40" s="6">
        <f>'1'!S40</f>
        <v>0.3662138054887335</v>
      </c>
      <c r="T40" s="6">
        <f>'1'!T40</f>
        <v>1.1650798066081509</v>
      </c>
      <c r="U40" s="6">
        <f>'1'!U40</f>
        <v>0.69904788396489048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0.50070142281679697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0.62587677852099621</v>
      </c>
      <c r="I41" s="6">
        <f>'1'!I41</f>
        <v>0.37552606711259773</v>
      </c>
      <c r="J41" s="6">
        <f>'1'!J41</f>
        <v>0.99440271518645085</v>
      </c>
      <c r="K41" s="6">
        <f>'1'!K41</f>
        <v>0.40126804699780799</v>
      </c>
      <c r="L41" s="6">
        <f>'1'!L41</f>
        <v>0.50070142281679697</v>
      </c>
      <c r="M41" s="6">
        <f>'1'!M41</f>
        <v>0.95576481517723655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0.62587677852099621</v>
      </c>
      <c r="S41" s="6">
        <f>'1'!S41</f>
        <v>0.37552606711259773</v>
      </c>
      <c r="T41" s="6">
        <f>'1'!T41</f>
        <v>1.1947060189715457</v>
      </c>
      <c r="U41" s="6">
        <f>'1'!U41</f>
        <v>0.71682361138292738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0.52387513629485005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0.51472153589066505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0.64340191986333128</v>
      </c>
      <c r="I42" s="6">
        <f>'1'!I42</f>
        <v>0.38604115191799881</v>
      </c>
      <c r="J42" s="6">
        <f>'1'!J42</f>
        <v>0.98361066862390534</v>
      </c>
      <c r="K42" s="6">
        <f>'1'!K42</f>
        <v>0.396913168052762</v>
      </c>
      <c r="L42" s="6">
        <f>'1'!L42</f>
        <v>0.51472153589066505</v>
      </c>
      <c r="M42" s="6">
        <f>'1'!M42</f>
        <v>0.98252713333767938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0.64340191986333128</v>
      </c>
      <c r="S42" s="6">
        <f>'1'!S42</f>
        <v>0.38604115191799881</v>
      </c>
      <c r="T42" s="6">
        <f>'1'!T42</f>
        <v>1.2281589166720992</v>
      </c>
      <c r="U42" s="6">
        <f>'1'!U42</f>
        <v>0.73689535000325956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0.53039013583829298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0.66298766979786627</v>
      </c>
      <c r="I43" s="6">
        <f>'1'!I43</f>
        <v>0.39779260187871973</v>
      </c>
      <c r="J43" s="6">
        <f>'1'!J43</f>
        <v>0.97580706768015713</v>
      </c>
      <c r="K43" s="6">
        <f>'1'!K43</f>
        <v>0.39376420670900603</v>
      </c>
      <c r="L43" s="6">
        <f>'1'!L43</f>
        <v>0.53039013583829298</v>
      </c>
      <c r="M43" s="6">
        <f>'1'!M43</f>
        <v>1.0124361686441559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0.66298766979786627</v>
      </c>
      <c r="S43" s="6">
        <f>'1'!S43</f>
        <v>0.39779260187871973</v>
      </c>
      <c r="T43" s="6">
        <f>'1'!T43</f>
        <v>1.2655452108051948</v>
      </c>
      <c r="U43" s="6">
        <f>'1'!U43</f>
        <v>0.75932712648311695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0.54877881725886901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0.68597352157358626</v>
      </c>
      <c r="I44" s="6">
        <f>'1'!I44</f>
        <v>0.41158411294415176</v>
      </c>
      <c r="J44" s="6">
        <f>'1'!J44</f>
        <v>0.95867580840939604</v>
      </c>
      <c r="K44" s="6">
        <f>'1'!K44</f>
        <v>0.38685128617368503</v>
      </c>
      <c r="L44" s="6">
        <f>'1'!L44</f>
        <v>0.54877881725886901</v>
      </c>
      <c r="M44" s="6">
        <f>'1'!M44</f>
        <v>1.0475374363825554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0.68597352157358626</v>
      </c>
      <c r="S44" s="6">
        <f>'1'!S44</f>
        <v>0.41158411294415176</v>
      </c>
      <c r="T44" s="6">
        <f>'1'!T44</f>
        <v>1.3094217954781942</v>
      </c>
      <c r="U44" s="6">
        <f>'1'!U44</f>
        <v>0.78565307728691658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0.56067413062150895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0.70084266327688616</v>
      </c>
      <c r="I45" s="6">
        <f>'1'!I45</f>
        <v>0.42050559796613174</v>
      </c>
      <c r="J45" s="6">
        <f>'1'!J45</f>
        <v>0.93122297190697767</v>
      </c>
      <c r="K45" s="6">
        <f>'1'!K45</f>
        <v>0.37577333363027299</v>
      </c>
      <c r="L45" s="6">
        <f>'1'!L45</f>
        <v>0.56067413062150895</v>
      </c>
      <c r="M45" s="6">
        <f>'1'!M45</f>
        <v>1.0702438267769736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0.70084266327688616</v>
      </c>
      <c r="S45" s="6">
        <f>'1'!S45</f>
        <v>0.42050559796613174</v>
      </c>
      <c r="T45" s="6">
        <f>'1'!T45</f>
        <v>1.337804783471217</v>
      </c>
      <c r="U45" s="6">
        <f>'1'!U45</f>
        <v>0.8026828700827302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0.58323442823015204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0.72904303528768999</v>
      </c>
      <c r="I46" s="6">
        <f>'1'!I46</f>
        <v>0.43742582117261403</v>
      </c>
      <c r="J46" s="6">
        <f>'1'!J46</f>
        <v>0.90220306416443374</v>
      </c>
      <c r="K46" s="6">
        <f>'1'!K46</f>
        <v>0.36406302599930102</v>
      </c>
      <c r="L46" s="6">
        <f>'1'!L46</f>
        <v>0.58323442823015204</v>
      </c>
      <c r="M46" s="6">
        <f>'1'!M46</f>
        <v>1.1133080916096256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0.72904303528768999</v>
      </c>
      <c r="S46" s="6">
        <f>'1'!S46</f>
        <v>0.43742582117261403</v>
      </c>
      <c r="T46" s="6">
        <f>'1'!T46</f>
        <v>1.391635114512032</v>
      </c>
      <c r="U46" s="6">
        <f>'1'!U46</f>
        <v>0.83498106870721922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0.60571637111115095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0.75714546388893866</v>
      </c>
      <c r="I47" s="4">
        <f>'1'!I47</f>
        <v>0.45428727833336324</v>
      </c>
      <c r="J47" s="6">
        <f>'1'!J47</f>
        <v>0.87466213889086553</v>
      </c>
      <c r="K47" s="6">
        <f>'1'!K47</f>
        <v>0.35294952728468298</v>
      </c>
      <c r="L47" s="6">
        <f>'1'!L47</f>
        <v>0.60571637111115095</v>
      </c>
      <c r="M47" s="6">
        <f>'1'!M47</f>
        <v>1.1562227888789107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0.75714546388893866</v>
      </c>
      <c r="S47" s="6">
        <f>'1'!S47</f>
        <v>0.45428727833336324</v>
      </c>
      <c r="T47" s="6">
        <f>'1'!T47</f>
        <v>1.4452784860986383</v>
      </c>
      <c r="U47" s="6">
        <f>'1'!U47</f>
        <v>0.86716709165918304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0.62449846516115903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0.78062308145144876</v>
      </c>
      <c r="I48" s="4">
        <f>'1'!I48</f>
        <v>0.4683738488708693</v>
      </c>
      <c r="J48" s="6">
        <f>'1'!J48</f>
        <v>0.84139153384570597</v>
      </c>
      <c r="K48" s="6">
        <f>'1'!K48</f>
        <v>0.33952394979477901</v>
      </c>
      <c r="L48" s="6">
        <f>'1'!L48</f>
        <v>0.62449846516115903</v>
      </c>
      <c r="M48" s="6">
        <f>'1'!M48</f>
        <v>1.1920750230254784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0.78062308145144876</v>
      </c>
      <c r="S48" s="6">
        <f>'1'!S48</f>
        <v>0.4683738488708693</v>
      </c>
      <c r="T48" s="6">
        <f>'1'!T48</f>
        <v>1.490093778781848</v>
      </c>
      <c r="U48" s="6">
        <f>'1'!U48</f>
        <v>0.89405626726910881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0.64772004400038397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0.80965005500047993</v>
      </c>
      <c r="I49" s="4">
        <f>'1'!I49</f>
        <v>0.485790033000288</v>
      </c>
      <c r="J49" s="6">
        <f>'1'!J49</f>
        <v>0.80160240653661219</v>
      </c>
      <c r="K49" s="6">
        <f>'1'!K49</f>
        <v>0.32346797452114601</v>
      </c>
      <c r="L49" s="6">
        <f>'1'!L49</f>
        <v>0.64772004400038397</v>
      </c>
      <c r="M49" s="6">
        <f>'1'!M49</f>
        <v>1.2364015757293565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0.80965005500047993</v>
      </c>
      <c r="S49" s="6">
        <f>'1'!S49</f>
        <v>0.485790033000288</v>
      </c>
      <c r="T49" s="6">
        <f>'1'!T49</f>
        <v>1.5455019696616956</v>
      </c>
      <c r="U49" s="6">
        <f>'1'!U49</f>
        <v>0.92730118179701737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0.66774746098120896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0.83468432622651123</v>
      </c>
      <c r="I50" s="4">
        <f>'1'!I50</f>
        <v>0.50081059573590669</v>
      </c>
      <c r="J50" s="6">
        <f>'1'!J50</f>
        <v>0.76474360246660378</v>
      </c>
      <c r="K50" s="6">
        <f>'1'!K50</f>
        <v>0.30859446291667098</v>
      </c>
      <c r="L50" s="6">
        <f>'1'!L50</f>
        <v>0.66774746098120896</v>
      </c>
      <c r="M50" s="6">
        <f>'1'!M50</f>
        <v>1.2746309468013843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0.83468432622651123</v>
      </c>
      <c r="S50" s="6">
        <f>'1'!S50</f>
        <v>0.50081059573590669</v>
      </c>
      <c r="T50" s="6">
        <f>'1'!T50</f>
        <v>1.5932886835017304</v>
      </c>
      <c r="U50" s="6">
        <f>'1'!U50</f>
        <v>0.95597321010103831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0.67992770365258703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0.84990962956573379</v>
      </c>
      <c r="I51" s="4">
        <f>'1'!I51</f>
        <v>0.50994577773944028</v>
      </c>
      <c r="J51" s="6">
        <f>'1'!J51</f>
        <v>0.73013736380805572</v>
      </c>
      <c r="K51" s="6">
        <f>'1'!K51</f>
        <v>0.29462992160118201</v>
      </c>
      <c r="L51" s="6">
        <f>'1'!L51</f>
        <v>0.67992770365258703</v>
      </c>
      <c r="M51" s="6">
        <f>'1'!M51</f>
        <v>1.2978812250213507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0.84990962956573379</v>
      </c>
      <c r="S51" s="6">
        <f>'1'!S51</f>
        <v>0.50994577773944028</v>
      </c>
      <c r="T51" s="6">
        <f>'1'!T51</f>
        <v>1.6223515312766885</v>
      </c>
      <c r="U51" s="6">
        <f>'1'!U51</f>
        <v>0.97341091876601304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0.70212259255377796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0.87765324069222239</v>
      </c>
      <c r="I52" s="4">
        <f>'1'!I52</f>
        <v>0.52659194441533352</v>
      </c>
      <c r="J52" s="6">
        <f>'1'!J52</f>
        <v>0.69182661742839779</v>
      </c>
      <c r="K52" s="6">
        <f>'1'!K52</f>
        <v>0.27917051250663699</v>
      </c>
      <c r="L52" s="6">
        <f>'1'!L52</f>
        <v>0.70212259255377796</v>
      </c>
      <c r="M52" s="6">
        <f>'1'!M52</f>
        <v>1.3402479787828789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0.87765324069222239</v>
      </c>
      <c r="S52" s="6">
        <f>'1'!S52</f>
        <v>0.52659194441533352</v>
      </c>
      <c r="T52" s="6">
        <f>'1'!T52</f>
        <v>1.6753099734785986</v>
      </c>
      <c r="U52" s="6">
        <f>'1'!U52</f>
        <v>1.0051859840871593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0.71652889005313103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0.89566111256641379</v>
      </c>
      <c r="I53" s="4">
        <f>'1'!I53</f>
        <v>0.53739666753984827</v>
      </c>
      <c r="J53" s="6">
        <f>'1'!J53</f>
        <v>0.64992002757446976</v>
      </c>
      <c r="K53" s="6">
        <f>'1'!K53</f>
        <v>0.26226008455806599</v>
      </c>
      <c r="L53" s="6">
        <f>'1'!L53</f>
        <v>0.71652889005313103</v>
      </c>
      <c r="M53" s="6">
        <f>'1'!M53</f>
        <v>1.367747465781332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0.89566111256641379</v>
      </c>
      <c r="S53" s="6">
        <f>'1'!S53</f>
        <v>0.53739666753984827</v>
      </c>
      <c r="T53" s="6">
        <f>'1'!T53</f>
        <v>1.709684332226665</v>
      </c>
      <c r="U53" s="6">
        <f>'1'!U53</f>
        <v>1.0258105993359989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0.73784561497608103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0.92230701872010123</v>
      </c>
      <c r="I54" s="4">
        <f>'1'!I54</f>
        <v>0.55338421123206083</v>
      </c>
      <c r="J54" s="6">
        <f>'1'!J54</f>
        <v>0.60939445375450962</v>
      </c>
      <c r="K54" s="6">
        <f>'1'!K54</f>
        <v>0.24590693345353401</v>
      </c>
      <c r="L54" s="6">
        <f>'1'!L54</f>
        <v>0.73784561497608103</v>
      </c>
      <c r="M54" s="6">
        <f>'1'!M54</f>
        <v>1.4084379346470894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0.92230701872010123</v>
      </c>
      <c r="S54" s="6">
        <f>'1'!S54</f>
        <v>0.55338421123206083</v>
      </c>
      <c r="T54" s="6">
        <f>'1'!T54</f>
        <v>1.7605474183088619</v>
      </c>
      <c r="U54" s="6">
        <f>'1'!U54</f>
        <v>1.056328450985317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0.75727206389651303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0.94659007987064125</v>
      </c>
      <c r="I55" s="4">
        <f>'1'!I55</f>
        <v>0.5679540479223848</v>
      </c>
      <c r="J55" s="6">
        <f>'1'!J55</f>
        <v>0.57410536644334886</v>
      </c>
      <c r="K55" s="6">
        <f>'1'!K55</f>
        <v>0.231666844474061</v>
      </c>
      <c r="L55" s="6">
        <f>'1'!L55</f>
        <v>0.75727206389651303</v>
      </c>
      <c r="M55" s="6">
        <f>'1'!M55</f>
        <v>1.4455201467517278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0.94659007987064125</v>
      </c>
      <c r="S55" s="6">
        <f>'1'!S55</f>
        <v>0.5679540479223848</v>
      </c>
      <c r="T55" s="6">
        <f>'1'!T55</f>
        <v>1.8069001834396596</v>
      </c>
      <c r="U55" s="6">
        <f>'1'!U55</f>
        <v>1.084140110063796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0.78770336529818996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0.98462920662273745</v>
      </c>
      <c r="I56" s="4">
        <f>'1'!I56</f>
        <v>0.59077752397364247</v>
      </c>
      <c r="J56" s="6">
        <f>'1'!J56</f>
        <v>0.53435725406579804</v>
      </c>
      <c r="K56" s="6">
        <f>'1'!K56</f>
        <v>0.21562741982044001</v>
      </c>
      <c r="L56" s="6">
        <f>'1'!L56</f>
        <v>0.78770336529818996</v>
      </c>
      <c r="M56" s="6">
        <f>'1'!M56</f>
        <v>1.5036089913892208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0.98462920662273745</v>
      </c>
      <c r="S56" s="6">
        <f>'1'!S56</f>
        <v>0.59077752397364247</v>
      </c>
      <c r="T56" s="6">
        <f>'1'!T56</f>
        <v>1.8795112392365261</v>
      </c>
      <c r="U56" s="6">
        <f>'1'!U56</f>
        <v>1.1277067435419155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0.80566582089856198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1.0070822761232026</v>
      </c>
      <c r="I57" s="4">
        <f>'1'!I57</f>
        <v>0.60424936567392151</v>
      </c>
      <c r="J57" s="6">
        <f>'1'!J57</f>
        <v>0.48827187422609919</v>
      </c>
      <c r="K57" s="6">
        <f>'1'!K57</f>
        <v>0.197030738535272</v>
      </c>
      <c r="L57" s="6">
        <f>'1'!L57</f>
        <v>0.80566582089856198</v>
      </c>
      <c r="M57" s="6">
        <f>'1'!M57</f>
        <v>1.5378966572009882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1.0070822761232026</v>
      </c>
      <c r="S57" s="6">
        <f>'1'!S57</f>
        <v>0.60424936567392151</v>
      </c>
      <c r="T57" s="6">
        <f>'1'!T57</f>
        <v>1.9223708215012354</v>
      </c>
      <c r="U57" s="6">
        <f>'1'!U57</f>
        <v>1.1534224929007411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0.82506460726695996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1.0313307590837</v>
      </c>
      <c r="I58" s="4">
        <f>'1'!I58</f>
        <v>0.61879845545021994</v>
      </c>
      <c r="J58" s="6">
        <f>'1'!J58</f>
        <v>0.44262882365644884</v>
      </c>
      <c r="K58" s="6">
        <f>'1'!K58</f>
        <v>0.178612548921146</v>
      </c>
      <c r="L58" s="6">
        <f>'1'!L58</f>
        <v>0.82506460726695996</v>
      </c>
      <c r="M58" s="6">
        <f>'1'!M58</f>
        <v>1.5749260655932198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1.0313307590837</v>
      </c>
      <c r="S58" s="6">
        <f>'1'!S58</f>
        <v>0.61879845545021994</v>
      </c>
      <c r="T58" s="6">
        <f>'1'!T58</f>
        <v>1.9686575819915246</v>
      </c>
      <c r="U58" s="6">
        <f>'1'!U58</f>
        <v>1.181194549194915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0.84388681696742895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1.0548585212092862</v>
      </c>
      <c r="I59" s="4">
        <f>'1'!I59</f>
        <v>0.63291511272557166</v>
      </c>
      <c r="J59" s="6">
        <f>'1'!J59</f>
        <v>0.39920094946819118</v>
      </c>
      <c r="K59" s="6">
        <f>'1'!K59</f>
        <v>0.16108824212405401</v>
      </c>
      <c r="L59" s="6">
        <f>'1'!L59</f>
        <v>0.84388681696742895</v>
      </c>
      <c r="M59" s="6">
        <f>'1'!M59</f>
        <v>1.6108548745716162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1.0548585212092862</v>
      </c>
      <c r="S59" s="6">
        <f>'1'!S59</f>
        <v>0.63291511272557166</v>
      </c>
      <c r="T59" s="6">
        <f>'1'!T59</f>
        <v>2.0135685932145204</v>
      </c>
      <c r="U59" s="6">
        <f>'1'!U59</f>
        <v>1.2081411559287121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0.86948876176443801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1.0868609522055475</v>
      </c>
      <c r="I60" s="4">
        <f>'1'!I60</f>
        <v>0.65211657132332856</v>
      </c>
      <c r="J60" s="6">
        <f>'1'!J60</f>
        <v>0.34901925109792392</v>
      </c>
      <c r="K60" s="6">
        <f>'1'!K60</f>
        <v>0.14083858693652301</v>
      </c>
      <c r="L60" s="6">
        <f>'1'!L60</f>
        <v>0.86948876176443801</v>
      </c>
      <c r="M60" s="6">
        <f>'1'!M60</f>
        <v>1.6597251931327925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1.0868609522055475</v>
      </c>
      <c r="S60" s="6">
        <f>'1'!S60</f>
        <v>0.65211657132332856</v>
      </c>
      <c r="T60" s="6">
        <f>'1'!T60</f>
        <v>2.0746564914159906</v>
      </c>
      <c r="U60" s="6">
        <f>'1'!U60</f>
        <v>1.2447938948495945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0.89691039491690805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1.121137993646135</v>
      </c>
      <c r="I61" s="4">
        <f>'1'!I61</f>
        <v>0.67268279618768101</v>
      </c>
      <c r="J61" s="6">
        <f>'1'!J61</f>
        <v>0.30683412677241079</v>
      </c>
      <c r="K61" s="6">
        <f>'1'!K61</f>
        <v>0.12381576289155399</v>
      </c>
      <c r="L61" s="6">
        <f>'1'!L61</f>
        <v>0.89691039491690805</v>
      </c>
      <c r="M61" s="6">
        <f>'1'!M61</f>
        <v>1.7120690270975267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1.121137993646135</v>
      </c>
      <c r="S61" s="6">
        <f>'1'!S61</f>
        <v>0.67268279618768101</v>
      </c>
      <c r="T61" s="6">
        <f>'1'!T61</f>
        <v>2.1400862838719084</v>
      </c>
      <c r="U61" s="6">
        <f>'1'!U61</f>
        <v>1.2840517703231451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0.920295785230551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1.1503697315381887</v>
      </c>
      <c r="I62" s="4">
        <f>'1'!I62</f>
        <v>0.69022183892291322</v>
      </c>
      <c r="J62" s="6">
        <f>'1'!J62</f>
        <v>0.26923991457378688</v>
      </c>
      <c r="K62" s="6">
        <f>'1'!K62</f>
        <v>0.10864549447114399</v>
      </c>
      <c r="L62" s="6">
        <f>'1'!L62</f>
        <v>0.920295785230551</v>
      </c>
      <c r="M62" s="6">
        <f>'1'!M62</f>
        <v>1.7567082716301801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1.1503697315381887</v>
      </c>
      <c r="S62" s="6">
        <f>'1'!S62</f>
        <v>0.69022183892291322</v>
      </c>
      <c r="T62" s="6">
        <f>'1'!T62</f>
        <v>2.1958853395377251</v>
      </c>
      <c r="U62" s="6">
        <f>'1'!U62</f>
        <v>1.317531203722635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0.94554147020495805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1.1819268377561976</v>
      </c>
      <c r="I63" s="4">
        <f>'1'!I63</f>
        <v>0.70915610265371853</v>
      </c>
      <c r="J63" s="6">
        <f>'1'!J63</f>
        <v>0.22443351509759218</v>
      </c>
      <c r="K63" s="6">
        <f>'1'!K63</f>
        <v>9.0564915912541497E-2</v>
      </c>
      <c r="L63" s="6">
        <f>'1'!L63</f>
        <v>0.94554147020495805</v>
      </c>
      <c r="M63" s="6">
        <f>'1'!M63</f>
        <v>1.8048985429856013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1.1819268377561976</v>
      </c>
      <c r="S63" s="6">
        <f>'1'!S63</f>
        <v>0.70915610265371853</v>
      </c>
      <c r="T63" s="6">
        <f>'1'!T63</f>
        <v>2.2561231787320017</v>
      </c>
      <c r="U63" s="6">
        <f>'1'!U63</f>
        <v>1.353673907239201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0.97530675273760803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1.21913344092201</v>
      </c>
      <c r="I64" s="4">
        <f>'1'!I64</f>
        <v>0.73148006455320602</v>
      </c>
      <c r="J64" s="6">
        <f>'1'!J64</f>
        <v>0.18563834861325512</v>
      </c>
      <c r="K64" s="6">
        <f>'1'!K64</f>
        <v>7.4910030371319006E-2</v>
      </c>
      <c r="L64" s="6">
        <f>'1'!L64</f>
        <v>0.97530675273760803</v>
      </c>
      <c r="M64" s="6">
        <f>'1'!M64</f>
        <v>1.8617160563021662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1.21913344092201</v>
      </c>
      <c r="S64" s="6">
        <f>'1'!S64</f>
        <v>0.73148006455320602</v>
      </c>
      <c r="T64" s="6">
        <f>'1'!T64</f>
        <v>2.3271450703777079</v>
      </c>
      <c r="U64" s="6">
        <f>'1'!U64</f>
        <v>1.3962870422266247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0.99416311756198406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1.24270389695248</v>
      </c>
      <c r="I65" s="4">
        <f>'1'!I65</f>
        <v>0.74562233817148804</v>
      </c>
      <c r="J65" s="6">
        <f>'1'!J65</f>
        <v>0.15173672525757481</v>
      </c>
      <c r="K65" s="6">
        <f>'1'!K65</f>
        <v>6.1229820144380498E-2</v>
      </c>
      <c r="L65" s="6">
        <f>'1'!L65</f>
        <v>0.99416311756198406</v>
      </c>
      <c r="M65" s="6">
        <f>'1'!M65</f>
        <v>1.8977100623505143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1.24270389695248</v>
      </c>
      <c r="S65" s="6">
        <f>'1'!S65</f>
        <v>0.74562233817148804</v>
      </c>
      <c r="T65" s="6">
        <f>'1'!T65</f>
        <v>2.3721375779381431</v>
      </c>
      <c r="U65" s="6">
        <f>'1'!U65</f>
        <v>1.4232825467628858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1.9088518059333417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2.3860647574166771</v>
      </c>
      <c r="U66" s="6">
        <f>'1'!U66</f>
        <v>1.4316388544500063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0.99902650627367195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1.24878313284209</v>
      </c>
      <c r="I67" s="4">
        <f>'1'!I67</f>
        <v>0.74926987970525394</v>
      </c>
      <c r="J67" s="6">
        <f>'1'!J67</f>
        <v>9.9328276175905478E-2</v>
      </c>
      <c r="K67" s="6">
        <f>'1'!K67</f>
        <v>4.0081611588612003E-2</v>
      </c>
      <c r="L67" s="6">
        <f>'1'!L67</f>
        <v>0.99902650627367195</v>
      </c>
      <c r="M67" s="6">
        <f>'1'!M67</f>
        <v>1.9069935506757756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1.9069935506757756</v>
      </c>
      <c r="R67" s="6">
        <f>'1'!R67</f>
        <v>1.24878313284209</v>
      </c>
      <c r="S67" s="6">
        <f>'1'!S67</f>
        <v>0.74926987970525394</v>
      </c>
      <c r="T67" s="6">
        <f>'1'!T67</f>
        <v>2.3837419383447194</v>
      </c>
      <c r="U67" s="6">
        <f>'1'!U67</f>
        <v>1.4302451630068318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0.99298204481049002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1.2412275560131125</v>
      </c>
      <c r="I68" s="4">
        <f>'1'!I68</f>
        <v>0.74473653360786751</v>
      </c>
      <c r="J68" s="6">
        <f>'1'!J68</f>
        <v>7.5654118290213707E-2</v>
      </c>
      <c r="K68" s="6">
        <f>'1'!K68</f>
        <v>3.0528456761065002E-2</v>
      </c>
      <c r="L68" s="6">
        <f>'1'!L68</f>
        <v>0.99298204481049002</v>
      </c>
      <c r="M68" s="6">
        <f>'1'!M68</f>
        <v>1.8954555694958863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1.2412275560131125</v>
      </c>
      <c r="S68" s="6">
        <f>'1'!S68</f>
        <v>0.74473653360786751</v>
      </c>
      <c r="T68" s="6">
        <f>'1'!T68</f>
        <v>2.3693194618698579</v>
      </c>
      <c r="U68" s="6">
        <f>'1'!U68</f>
        <v>1.4215916771219148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0.96539722194782596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1.2067465274347824</v>
      </c>
      <c r="I69" s="4">
        <f>'1'!I69</f>
        <v>0.72404791646086952</v>
      </c>
      <c r="J69" s="6">
        <f>'1'!J69</f>
        <v>5.4535732801894617E-2</v>
      </c>
      <c r="K69" s="6">
        <f>'1'!K69</f>
        <v>2.2006624337210699E-2</v>
      </c>
      <c r="L69" s="6">
        <f>'1'!L69</f>
        <v>0.96539722194782596</v>
      </c>
      <c r="M69" s="6">
        <f>'1'!M69</f>
        <v>1.8428002305581386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1.2067465274347824</v>
      </c>
      <c r="S69" s="6">
        <f>'1'!S69</f>
        <v>0.72404791646086952</v>
      </c>
      <c r="T69" s="6">
        <f>'1'!T69</f>
        <v>2.3035002881976734</v>
      </c>
      <c r="U69" s="6">
        <f>'1'!U69</f>
        <v>1.382100172918604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0.89543757537251001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1.1192969692156376</v>
      </c>
      <c r="I70" s="4">
        <f>'1'!I70</f>
        <v>0.67157818152938253</v>
      </c>
      <c r="J70" s="6">
        <f>'1'!J70</f>
        <v>3.1113756119904083E-2</v>
      </c>
      <c r="K70" s="6">
        <f>'1'!K70</f>
        <v>1.25552313588153E-2</v>
      </c>
      <c r="L70" s="6">
        <f>'1'!L70</f>
        <v>0.89543757537251001</v>
      </c>
      <c r="M70" s="6">
        <f>'1'!M70</f>
        <v>1.7092576328503886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1.1192969692156376</v>
      </c>
      <c r="S70" s="6">
        <f>'1'!S70</f>
        <v>0.67157818152938253</v>
      </c>
      <c r="T70" s="6">
        <f>'1'!T70</f>
        <v>2.1365720410629856</v>
      </c>
      <c r="U70" s="6">
        <f>'1'!U70</f>
        <v>1.2819432246377915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0.82274376149248796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1.0284297018656099</v>
      </c>
      <c r="I71" s="4">
        <f>'1'!I71</f>
        <v>0.61705782111936602</v>
      </c>
      <c r="J71" s="6">
        <f>'1'!J71</f>
        <v>2.1594709319693157E-2</v>
      </c>
      <c r="K71" s="6">
        <f>'1'!K71</f>
        <v>8.7140418080756104E-3</v>
      </c>
      <c r="L71" s="6">
        <f>'1'!L71</f>
        <v>0.82274376149248796</v>
      </c>
      <c r="M71" s="6">
        <f>'1'!M71</f>
        <v>1.5704959149453261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1.0284297018656099</v>
      </c>
      <c r="S71" s="6">
        <f>'1'!S71</f>
        <v>0.61705782111936602</v>
      </c>
      <c r="T71" s="6">
        <f>'1'!T71</f>
        <v>1.9631198936816576</v>
      </c>
      <c r="U71" s="6">
        <f>'1'!U71</f>
        <v>1.1778719362089947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0.74300392213872901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0.92875490267341121</v>
      </c>
      <c r="I72" s="4">
        <f>'1'!I72</f>
        <v>0.55725294160404681</v>
      </c>
      <c r="J72" s="6">
        <f>'1'!J72</f>
        <v>1.237501691203716E-2</v>
      </c>
      <c r="K72" s="6">
        <f>'1'!K72</f>
        <v>4.9936497477552902E-3</v>
      </c>
      <c r="L72" s="6">
        <f>'1'!L72</f>
        <v>0.74300392213872901</v>
      </c>
      <c r="M72" s="6">
        <f>'1'!M72</f>
        <v>1.418284378590069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0.92875490267341121</v>
      </c>
      <c r="S72" s="6">
        <f>'1'!S72</f>
        <v>0.55725294160404681</v>
      </c>
      <c r="T72" s="6">
        <f>'1'!T72</f>
        <v>1.7728554732375863</v>
      </c>
      <c r="U72" s="6">
        <f>'1'!U72</f>
        <v>1.0637132839425516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0.64129233424193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0.80161541780241252</v>
      </c>
      <c r="I73" s="4">
        <f>'1'!I73</f>
        <v>0.48096925068144747</v>
      </c>
      <c r="J73" s="6">
        <f>'1'!J73</f>
        <v>5.1398873456683751E-3</v>
      </c>
      <c r="K73" s="6">
        <f>'1'!K73</f>
        <v>2.0740817834536802E-3</v>
      </c>
      <c r="L73" s="6">
        <f>'1'!L73</f>
        <v>0.64129233424193</v>
      </c>
      <c r="M73" s="6">
        <f>'1'!M73</f>
        <v>1.2241320303489163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0.80161541780241252</v>
      </c>
      <c r="S73" s="6">
        <f>'1'!S73</f>
        <v>0.48096925068144747</v>
      </c>
      <c r="T73" s="6">
        <f>'1'!T73</f>
        <v>1.5301650379361453</v>
      </c>
      <c r="U73" s="6">
        <f>'1'!U73</f>
        <v>0.9180990227616872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0.52616589329524999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0.65770736661906248</v>
      </c>
      <c r="I74" s="4">
        <f>'1'!I74</f>
        <v>0.39462441997143749</v>
      </c>
      <c r="J74" s="6">
        <f>'1'!J74</f>
        <v>1.4536119646018846E-2</v>
      </c>
      <c r="K74" s="6">
        <f>'1'!K74</f>
        <v>5.8657124042453797E-3</v>
      </c>
      <c r="L74" s="6">
        <f>'1'!L74</f>
        <v>0.52616589329524999</v>
      </c>
      <c r="M74" s="6">
        <f>'1'!M74</f>
        <v>1.004372715637168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0.65770736661906248</v>
      </c>
      <c r="S74" s="6">
        <f>'1'!S74</f>
        <v>0.39462441997143749</v>
      </c>
      <c r="T74" s="6">
        <f>'1'!T74</f>
        <v>1.2554658945464601</v>
      </c>
      <c r="U74" s="6">
        <f>'1'!U74</f>
        <v>0.75327953672787595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0.42090972470652099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0.52613715588315124</v>
      </c>
      <c r="I75" s="4">
        <f>'1'!I75</f>
        <v>0.31568229352989075</v>
      </c>
      <c r="J75" s="6">
        <f>'1'!J75</f>
        <v>3.3527060411400487E-2</v>
      </c>
      <c r="K75" s="6">
        <f>'1'!K75</f>
        <v>1.35290640777642E-2</v>
      </c>
      <c r="L75" s="6">
        <f>'1'!L75</f>
        <v>0.42090972470652099</v>
      </c>
      <c r="M75" s="6">
        <f>'1'!M75</f>
        <v>0.80345428814094833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0.52613715588315124</v>
      </c>
      <c r="S75" s="6">
        <f>'1'!S75</f>
        <v>0.31568229352989075</v>
      </c>
      <c r="T75" s="6">
        <f>'1'!T75</f>
        <v>1.0043178601761853</v>
      </c>
      <c r="U75" s="6">
        <f>'1'!U75</f>
        <v>0.60259071610571124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0.330222318595779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0.41277789824472377</v>
      </c>
      <c r="I76" s="4">
        <f>'1'!I76</f>
        <v>0.24766673894683425</v>
      </c>
      <c r="J76" s="6">
        <f>'1'!J76</f>
        <v>5.2753623282942898E-2</v>
      </c>
      <c r="K76" s="6">
        <f>'1'!K76</f>
        <v>2.12874955624347E-2</v>
      </c>
      <c r="L76" s="6">
        <f>'1'!L76</f>
        <v>0.330222318595779</v>
      </c>
      <c r="M76" s="6">
        <f>'1'!M76</f>
        <v>0.63034546921104806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0.41277789824472377</v>
      </c>
      <c r="S76" s="6">
        <f>'1'!S76</f>
        <v>0.24766673894683425</v>
      </c>
      <c r="T76" s="6">
        <f>'1'!T76</f>
        <v>0.78793183651381005</v>
      </c>
      <c r="U76" s="6">
        <f>'1'!U76</f>
        <v>0.47275910190828607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0.240682011478038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0.30085251434754751</v>
      </c>
      <c r="I77" s="4">
        <f>'1'!I77</f>
        <v>0.18051150860852849</v>
      </c>
      <c r="J77" s="6">
        <f>'1'!J77</f>
        <v>8.4121020566251051E-2</v>
      </c>
      <c r="K77" s="6">
        <f>'1'!K77</f>
        <v>3.3945077903123899E-2</v>
      </c>
      <c r="L77" s="6">
        <f>'1'!L77</f>
        <v>0.240682011478038</v>
      </c>
      <c r="M77" s="6">
        <f>'1'!M77</f>
        <v>0.45942629226552212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0.30085251434754751</v>
      </c>
      <c r="S77" s="6">
        <f>'1'!S77</f>
        <v>0.18051150860852849</v>
      </c>
      <c r="T77" s="6">
        <f>'1'!T77</f>
        <v>0.57428286533190265</v>
      </c>
      <c r="U77" s="6">
        <f>'1'!U77</f>
        <v>0.34456971919914159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0.186047875426161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0.23255984428270124</v>
      </c>
      <c r="I78" s="4">
        <f>'1'!I78</f>
        <v>0.13953590656962075</v>
      </c>
      <c r="J78" s="6">
        <f>'1'!J78</f>
        <v>0.11943951460992877</v>
      </c>
      <c r="K78" s="6">
        <f>'1'!K78</f>
        <v>4.8197033284352903E-2</v>
      </c>
      <c r="L78" s="6">
        <f>'1'!L78</f>
        <v>0.186047875426161</v>
      </c>
      <c r="M78" s="6">
        <f>'1'!M78</f>
        <v>0.3551378229972888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0.23255984428270124</v>
      </c>
      <c r="S78" s="6">
        <f>'1'!S78</f>
        <v>0.13953590656962075</v>
      </c>
      <c r="T78" s="6">
        <f>'1'!T78</f>
        <v>0.443922278746611</v>
      </c>
      <c r="U78" s="6">
        <f>'1'!U78</f>
        <v>0.2663533672479666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0.13901749090882701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0.17377186363603375</v>
      </c>
      <c r="I79" s="4">
        <f>'1'!I79</f>
        <v>0.10426311818162026</v>
      </c>
      <c r="J79" s="6">
        <f>'1'!J79</f>
        <v>0.16470979459725293</v>
      </c>
      <c r="K79" s="6">
        <f>'1'!K79</f>
        <v>6.6464800015210504E-2</v>
      </c>
      <c r="L79" s="6">
        <f>'1'!L79</f>
        <v>0.13901749090882701</v>
      </c>
      <c r="M79" s="6">
        <f>'1'!M79</f>
        <v>0.26536378857763632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0.17377186363603375</v>
      </c>
      <c r="S79" s="6">
        <f>'1'!S79</f>
        <v>0.10426311818162026</v>
      </c>
      <c r="T79" s="6">
        <f>'1'!T79</f>
        <v>0.3317047357220454</v>
      </c>
      <c r="U79" s="6">
        <f>'1'!U79</f>
        <v>0.19902284143322724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9.4574194472414094E-2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0.11821774309051762</v>
      </c>
      <c r="I80" s="4">
        <f>'1'!I80</f>
        <v>7.0930645854310567E-2</v>
      </c>
      <c r="J80" s="6">
        <f>'1'!J80</f>
        <v>0.20821985897858697</v>
      </c>
      <c r="K80" s="6">
        <f>'1'!K80</f>
        <v>8.4022272749758695E-2</v>
      </c>
      <c r="L80" s="6">
        <f>'1'!L80</f>
        <v>9.4574194472414094E-2</v>
      </c>
      <c r="M80" s="6">
        <f>'1'!M80</f>
        <v>0.18052812191335871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0.11821774309051762</v>
      </c>
      <c r="S80" s="6">
        <f>'1'!S80</f>
        <v>7.0930645854310567E-2</v>
      </c>
      <c r="T80" s="6">
        <f>'1'!T80</f>
        <v>0.2256601523916984</v>
      </c>
      <c r="U80" s="6">
        <f>'1'!U80</f>
        <v>0.13539609143501902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5.91986042956512E-2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7.3998255369564003E-2</v>
      </c>
      <c r="I81" s="4">
        <f>'1'!I81</f>
        <v>4.4398953221738396E-2</v>
      </c>
      <c r="J81" s="6">
        <f>'1'!J81</f>
        <v>0.25497290907020914</v>
      </c>
      <c r="K81" s="6">
        <f>'1'!K81</f>
        <v>0.102888376808956</v>
      </c>
      <c r="L81" s="6">
        <f>'1'!L81</f>
        <v>5.91986042956512E-2</v>
      </c>
      <c r="M81" s="6">
        <f>'1'!M81</f>
        <v>0.11300136271848707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7.3998255369564003E-2</v>
      </c>
      <c r="S81" s="6">
        <f>'1'!S81</f>
        <v>4.4398953221738396E-2</v>
      </c>
      <c r="T81" s="6">
        <f>'1'!T81</f>
        <v>0.14125170339810883</v>
      </c>
      <c r="U81" s="6">
        <f>'1'!U81</f>
        <v>8.4751022038865309E-2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4.2557545418665001E-2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5.3196931773331249E-2</v>
      </c>
      <c r="I82" s="4">
        <f>'1'!I82</f>
        <v>3.1918159063998752E-2</v>
      </c>
      <c r="J82" s="6">
        <f>'1'!J82</f>
        <v>0.30573257064936876</v>
      </c>
      <c r="K82" s="6">
        <f>'1'!K82</f>
        <v>0.123371255583397</v>
      </c>
      <c r="L82" s="6">
        <f>'1'!L82</f>
        <v>4.2557545418665001E-2</v>
      </c>
      <c r="M82" s="6">
        <f>'1'!M82</f>
        <v>8.1236047428508901E-2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5.3196931773331249E-2</v>
      </c>
      <c r="S82" s="6">
        <f>'1'!S82</f>
        <v>3.1918159063998752E-2</v>
      </c>
      <c r="T82" s="6">
        <f>'1'!T82</f>
        <v>0.10154505928563612</v>
      </c>
      <c r="U82" s="6">
        <f>'1'!U82</f>
        <v>6.0927035571381676E-2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2.5422804241646599E-2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3.1778505302058252E-2</v>
      </c>
      <c r="I83" s="4">
        <f>'1'!I83</f>
        <v>1.9067103181234949E-2</v>
      </c>
      <c r="J83" s="6">
        <f>'1'!J83</f>
        <v>0.3599102708774552</v>
      </c>
      <c r="K83" s="6">
        <f>'1'!K83</f>
        <v>0.145233404217294</v>
      </c>
      <c r="L83" s="6">
        <f>'1'!L83</f>
        <v>2.5422804241646599E-2</v>
      </c>
      <c r="M83" s="6">
        <f>'1'!M83</f>
        <v>4.8528365788556932E-2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3.1778505302058252E-2</v>
      </c>
      <c r="S83" s="6">
        <f>'1'!S83</f>
        <v>1.9067103181234949E-2</v>
      </c>
      <c r="T83" s="6">
        <f>'1'!T83</f>
        <v>6.0660457235696165E-2</v>
      </c>
      <c r="U83" s="6">
        <f>'1'!U83</f>
        <v>3.6396274341417699E-2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1.07221114067772E-2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1.34026392584715E-2</v>
      </c>
      <c r="I84" s="4">
        <f>'1'!I84</f>
        <v>8.0415835550828995E-3</v>
      </c>
      <c r="J84" s="6">
        <f>'1'!J84</f>
        <v>0.42449110198351492</v>
      </c>
      <c r="K84" s="6">
        <f>'1'!K84</f>
        <v>0.17129349393312401</v>
      </c>
      <c r="L84" s="6">
        <f>'1'!L84</f>
        <v>1.07221114067772E-2</v>
      </c>
      <c r="M84" s="6">
        <f>'1'!M84</f>
        <v>2.0466921722245141E-2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1.34026392584715E-2</v>
      </c>
      <c r="S84" s="6">
        <f>'1'!S84</f>
        <v>8.0415835550828995E-3</v>
      </c>
      <c r="T84" s="6">
        <f>'1'!T84</f>
        <v>2.5583652152806426E-2</v>
      </c>
      <c r="U84" s="6">
        <f>'1'!U84</f>
        <v>1.5350191291683857E-2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6.6726744540856102E-3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8.3408430676070126E-3</v>
      </c>
      <c r="I85" s="4">
        <f>'1'!I85</f>
        <v>5.0045058405642079E-3</v>
      </c>
      <c r="J85" s="6">
        <f>'1'!J85</f>
        <v>0.48368305315916499</v>
      </c>
      <c r="K85" s="6">
        <f>'1'!K85</f>
        <v>0.19517902670923801</v>
      </c>
      <c r="L85" s="6">
        <f>'1'!L85</f>
        <v>6.6726744540856102E-3</v>
      </c>
      <c r="M85" s="6">
        <f>'1'!M85</f>
        <v>1.2737146682086592E-2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8.3408430676070126E-3</v>
      </c>
      <c r="S85" s="6">
        <f>'1'!S85</f>
        <v>5.0045058405642079E-3</v>
      </c>
      <c r="T85" s="6">
        <f>'1'!T85</f>
        <v>1.592143335260824E-2</v>
      </c>
      <c r="U85" s="6">
        <f>'1'!U85</f>
        <v>9.5528600115649433E-3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7.7187658077707503E-3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9.6484572597134374E-3</v>
      </c>
      <c r="I86" s="4">
        <f>'1'!I86</f>
        <v>5.7890743558280632E-3</v>
      </c>
      <c r="J86" s="6">
        <f>'1'!J86</f>
        <v>0.54579543342618386</v>
      </c>
      <c r="K86" s="6">
        <f>'1'!K86</f>
        <v>0.22024303060172401</v>
      </c>
      <c r="L86" s="6">
        <f>'1'!L86</f>
        <v>7.7187658077707503E-3</v>
      </c>
      <c r="M86" s="6">
        <f>'1'!M86</f>
        <v>1.4733980051739726E-2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9.6484572597134374E-3</v>
      </c>
      <c r="S86" s="6">
        <f>'1'!S86</f>
        <v>5.7890743558280632E-3</v>
      </c>
      <c r="T86" s="6">
        <f>'1'!T86</f>
        <v>1.8417475064674657E-2</v>
      </c>
      <c r="U86" s="6">
        <f>'1'!U86</f>
        <v>1.1050485038804795E-2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1.67754866295854E-2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2.0969358286981751E-2</v>
      </c>
      <c r="I87" s="4">
        <f>'1'!I87</f>
        <v>1.2581614972189049E-2</v>
      </c>
      <c r="J87" s="6">
        <f>'1'!J87</f>
        <v>0.6146593984265859</v>
      </c>
      <c r="K87" s="6">
        <f>'1'!K87</f>
        <v>0.24803147920733301</v>
      </c>
      <c r="L87" s="6">
        <f>'1'!L87</f>
        <v>1.67754866295854E-2</v>
      </c>
      <c r="M87" s="6">
        <f>'1'!M87</f>
        <v>3.2021917948294717E-2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2.0969358286981751E-2</v>
      </c>
      <c r="S87" s="6">
        <f>'1'!S87</f>
        <v>1.2581614972189049E-2</v>
      </c>
      <c r="T87" s="6">
        <f>'1'!T87</f>
        <v>4.00273974353684E-2</v>
      </c>
      <c r="U87" s="6">
        <f>'1'!U87</f>
        <v>2.4016438461221038E-2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9.9949596889962501E-3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1.2493699611245312E-2</v>
      </c>
      <c r="I88" s="4">
        <f>'1'!I88</f>
        <v>7.4962197667471876E-3</v>
      </c>
      <c r="J88" s="6">
        <f>'1'!J88</f>
        <v>0.680164131253441</v>
      </c>
      <c r="K88" s="6">
        <f>'1'!K88</f>
        <v>0.27446438793648598</v>
      </c>
      <c r="L88" s="6">
        <f>'1'!L88</f>
        <v>9.9949596889962501E-3</v>
      </c>
      <c r="M88" s="6">
        <f>'1'!M88</f>
        <v>1.9078896852571442E-2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1.2493699611245312E-2</v>
      </c>
      <c r="S88" s="6">
        <f>'1'!S88</f>
        <v>7.4962197667471876E-3</v>
      </c>
      <c r="T88" s="6">
        <f>'1'!T88</f>
        <v>2.3848621065714302E-2</v>
      </c>
      <c r="U88" s="6">
        <f>'1'!U88</f>
        <v>1.4309172639428581E-2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8.7988462791478705E-3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1.0998557848934838E-2</v>
      </c>
      <c r="I89" s="4">
        <f>'1'!I89</f>
        <v>6.5991347093609029E-3</v>
      </c>
      <c r="J89" s="6">
        <f>'1'!J89</f>
        <v>0.74636852762067063</v>
      </c>
      <c r="K89" s="6">
        <f>'1'!K89</f>
        <v>0.30117962958580702</v>
      </c>
      <c r="L89" s="6">
        <f>'1'!L89</f>
        <v>8.7988462791478705E-3</v>
      </c>
      <c r="M89" s="6">
        <f>'1'!M89</f>
        <v>1.6795693610081278E-2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1.0998557848934838E-2</v>
      </c>
      <c r="S89" s="6">
        <f>'1'!S89</f>
        <v>6.5991347093609029E-3</v>
      </c>
      <c r="T89" s="6">
        <f>'1'!T89</f>
        <v>2.0994617012601597E-2</v>
      </c>
      <c r="U89" s="6">
        <f>'1'!U89</f>
        <v>1.2596770207560958E-2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1.7606902363390999E-2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2.2008627954238746E-2</v>
      </c>
      <c r="I90" s="4">
        <f>'1'!I90</f>
        <v>1.3205176772543249E-2</v>
      </c>
      <c r="J90" s="6">
        <f>'1'!J90</f>
        <v>0.80696020619733233</v>
      </c>
      <c r="K90" s="6">
        <f>'1'!K90</f>
        <v>0.325629989742172</v>
      </c>
      <c r="L90" s="6">
        <f>'1'!L90</f>
        <v>1.7606902363390999E-2</v>
      </c>
      <c r="M90" s="6">
        <f>'1'!M90</f>
        <v>3.3608967373250927E-2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2.2008627954238746E-2</v>
      </c>
      <c r="S90" s="6">
        <f>'1'!S90</f>
        <v>1.3205176772543249E-2</v>
      </c>
      <c r="T90" s="6">
        <f>'1'!T90</f>
        <v>4.2011209216563657E-2</v>
      </c>
      <c r="U90" s="6">
        <f>'1'!U90</f>
        <v>2.5206725529938197E-2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1.8498993280542098E-2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2.3123741600677622E-2</v>
      </c>
      <c r="I91" s="4">
        <f>'1'!I91</f>
        <v>1.3874244960406575E-2</v>
      </c>
      <c r="J91" s="6">
        <f>'1'!J91</f>
        <v>0.86342052783613699</v>
      </c>
      <c r="K91" s="6">
        <f>'1'!K91</f>
        <v>0.34841323706327698</v>
      </c>
      <c r="L91" s="6">
        <f>'1'!L91</f>
        <v>1.8498993280542098E-2</v>
      </c>
      <c r="M91" s="6">
        <f>'1'!M91</f>
        <v>3.5311836731511538E-2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2.3123741600677622E-2</v>
      </c>
      <c r="S91" s="6">
        <f>'1'!S91</f>
        <v>1.3874244960406575E-2</v>
      </c>
      <c r="T91" s="6">
        <f>'1'!T91</f>
        <v>4.4139795914389421E-2</v>
      </c>
      <c r="U91" s="6">
        <f>'1'!U91</f>
        <v>2.6483877548633655E-2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2.2901294484208301E-2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2.8626618105260376E-2</v>
      </c>
      <c r="I92" s="4">
        <f>'1'!I92</f>
        <v>1.7175970863156226E-2</v>
      </c>
      <c r="J92" s="6">
        <f>'1'!J92</f>
        <v>0.9163147025709979</v>
      </c>
      <c r="K92" s="6">
        <f>'1'!K92</f>
        <v>0.36975744888940698</v>
      </c>
      <c r="L92" s="6">
        <f>'1'!L92</f>
        <v>2.2901294484208301E-2</v>
      </c>
      <c r="M92" s="6">
        <f>'1'!M92</f>
        <v>4.3715177334392293E-2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2.8626618105260376E-2</v>
      </c>
      <c r="S92" s="6">
        <f>'1'!S92</f>
        <v>1.7175970863156226E-2</v>
      </c>
      <c r="T92" s="6">
        <f>'1'!T92</f>
        <v>5.4643971667990364E-2</v>
      </c>
      <c r="U92" s="6">
        <f>'1'!U92</f>
        <v>3.2786383000794221E-2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3.1237635501959099E-2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3.9047044377448874E-2</v>
      </c>
      <c r="I93" s="4">
        <f>'1'!I93</f>
        <v>2.3428226626469324E-2</v>
      </c>
      <c r="J93" s="6">
        <f>'1'!J93</f>
        <v>0.96919425477315346</v>
      </c>
      <c r="K93" s="6">
        <f>'1'!K93</f>
        <v>0.391095760133156</v>
      </c>
      <c r="L93" s="6">
        <f>'1'!L93</f>
        <v>3.1237635501959099E-2</v>
      </c>
      <c r="M93" s="6">
        <f>'1'!M93</f>
        <v>5.9628016941002095E-2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3.9047044377448874E-2</v>
      </c>
      <c r="S93" s="6">
        <f>'1'!S93</f>
        <v>2.3428226626469324E-2</v>
      </c>
      <c r="T93" s="6">
        <f>'1'!T93</f>
        <v>7.4535021176252617E-2</v>
      </c>
      <c r="U93" s="6">
        <f>'1'!U93</f>
        <v>4.4721012705751573E-2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4.6483329086155697E-2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5.8104161357694625E-2</v>
      </c>
      <c r="I94" s="4">
        <f>'1'!I94</f>
        <v>3.486249681461677E-2</v>
      </c>
      <c r="J94" s="6">
        <f>'1'!J94</f>
        <v>1.0243891022088114</v>
      </c>
      <c r="K94" s="6">
        <f>'1'!K94</f>
        <v>0.41336835482402601</v>
      </c>
      <c r="L94" s="6">
        <f>'1'!L94</f>
        <v>4.6483329086155697E-2</v>
      </c>
      <c r="M94" s="6">
        <f>'1'!M94</f>
        <v>8.8729786671902136E-2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5.8104161357694625E-2</v>
      </c>
      <c r="S94" s="6">
        <f>'1'!S94</f>
        <v>3.486249681461677E-2</v>
      </c>
      <c r="T94" s="6">
        <f>'1'!T94</f>
        <v>0.11091223333987767</v>
      </c>
      <c r="U94" s="6">
        <f>'1'!U94</f>
        <v>6.6547340003926606E-2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5.2353203074062903E-2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6.544150384257863E-2</v>
      </c>
      <c r="I95" s="4">
        <f>'1'!I95</f>
        <v>3.9264902305547175E-2</v>
      </c>
      <c r="J95" s="6">
        <f>'1'!J95</f>
        <v>1.0856581023974188</v>
      </c>
      <c r="K95" s="6">
        <f>'1'!K95</f>
        <v>0.438092032335889</v>
      </c>
      <c r="L95" s="6">
        <f>'1'!L95</f>
        <v>5.2353203074062903E-2</v>
      </c>
      <c r="M95" s="6">
        <f>'1'!M95</f>
        <v>9.9934506234319945E-2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6.544150384257863E-2</v>
      </c>
      <c r="S95" s="6">
        <f>'1'!S95</f>
        <v>3.9264902305547175E-2</v>
      </c>
      <c r="T95" s="6">
        <f>'1'!T95</f>
        <v>0.12491813279289993</v>
      </c>
      <c r="U95" s="6">
        <f>'1'!U95</f>
        <v>7.4950879675739962E-2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6.6982279900798594E-2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8.3727849875998239E-2</v>
      </c>
      <c r="I96" s="4">
        <f>'1'!I96</f>
        <v>5.0236709925598949E-2</v>
      </c>
      <c r="J96" s="6">
        <f>'1'!J96</f>
        <v>1.1306540261416633</v>
      </c>
      <c r="K96" s="6">
        <f>'1'!K96</f>
        <v>0.45624908899711297</v>
      </c>
      <c r="L96" s="6">
        <f>'1'!L96</f>
        <v>6.6982279900798594E-2</v>
      </c>
      <c r="M96" s="6">
        <f>'1'!M96</f>
        <v>0.12785924595417197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8.3727849875998239E-2</v>
      </c>
      <c r="S96" s="6">
        <f>'1'!S96</f>
        <v>5.0236709925598949E-2</v>
      </c>
      <c r="T96" s="6">
        <f>'1'!T96</f>
        <v>0.15982405744271497</v>
      </c>
      <c r="U96" s="6">
        <f>'1'!U96</f>
        <v>9.589443446562898E-2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8.7918058620957404E-2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0.10989757327619676</v>
      </c>
      <c r="I97" s="4">
        <f>'1'!I97</f>
        <v>6.5938543965718049E-2</v>
      </c>
      <c r="J97" s="6">
        <f>'1'!J97</f>
        <v>1.1878143368415792</v>
      </c>
      <c r="K97" s="6">
        <f>'1'!K97</f>
        <v>0.479314800594695</v>
      </c>
      <c r="L97" s="6">
        <f>'1'!L97</f>
        <v>8.7918058620957404E-2</v>
      </c>
      <c r="M97" s="6">
        <f>'1'!M97</f>
        <v>0.16782254497276794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0.10989757327619676</v>
      </c>
      <c r="S97" s="6">
        <f>'1'!S97</f>
        <v>6.5938543965718049E-2</v>
      </c>
      <c r="T97" s="6">
        <f>'1'!T97</f>
        <v>0.20977818121595992</v>
      </c>
      <c r="U97" s="6">
        <f>'1'!U97</f>
        <v>0.12586690872957595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9.8204563844648707E-2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0.12275570480581088</v>
      </c>
      <c r="I98" s="4">
        <f>'1'!I98</f>
        <v>7.365342288348653E-2</v>
      </c>
      <c r="J98" s="6">
        <f>'1'!J98</f>
        <v>1.2494382939717403</v>
      </c>
      <c r="K98" s="6">
        <f>'1'!K98</f>
        <v>0.50418171271013501</v>
      </c>
      <c r="L98" s="6">
        <f>'1'!L98</f>
        <v>9.8204563844648707E-2</v>
      </c>
      <c r="M98" s="6">
        <f>'1'!M98</f>
        <v>0.18745795904575382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0.12275570480581088</v>
      </c>
      <c r="S98" s="6">
        <f>'1'!S98</f>
        <v>7.365342288348653E-2</v>
      </c>
      <c r="T98" s="6">
        <f>'1'!T98</f>
        <v>0.23432244880719227</v>
      </c>
      <c r="U98" s="6">
        <f>'1'!U98</f>
        <v>0.14059346928431538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0.112191234341784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0.14023904292723</v>
      </c>
      <c r="I99" s="4">
        <f>'1'!I99</f>
        <v>8.4143425756338E-2</v>
      </c>
      <c r="J99" s="6">
        <f>'1'!J99</f>
        <v>1.3043054219519892</v>
      </c>
      <c r="K99" s="6">
        <f>'1'!K99</f>
        <v>0.52632206385035196</v>
      </c>
      <c r="L99" s="6">
        <f>'1'!L99</f>
        <v>0.112191234341784</v>
      </c>
      <c r="M99" s="6">
        <f>'1'!M99</f>
        <v>0.21415644028320513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0.14023904292723</v>
      </c>
      <c r="S99" s="6">
        <f>'1'!S99</f>
        <v>8.4143425756338E-2</v>
      </c>
      <c r="T99" s="6">
        <f>'1'!T99</f>
        <v>0.26769555035400638</v>
      </c>
      <c r="U99" s="6">
        <f>'1'!U99</f>
        <v>0.16061733021240385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0.11905627566183601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0.14882034457729501</v>
      </c>
      <c r="I100" s="4">
        <f>'1'!I100</f>
        <v>8.9292206746377001E-2</v>
      </c>
      <c r="J100" s="6">
        <f>'1'!J100</f>
        <v>1.3612248432027687</v>
      </c>
      <c r="K100" s="6">
        <f>'1'!K100</f>
        <v>0.549290570123249</v>
      </c>
      <c r="L100" s="6">
        <f>'1'!L100</f>
        <v>0.11905627566183601</v>
      </c>
      <c r="M100" s="6">
        <f>'1'!M100</f>
        <v>0.22726078680479342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0.14882034457729501</v>
      </c>
      <c r="S100" s="6">
        <f>'1'!S100</f>
        <v>8.9292206746377001E-2</v>
      </c>
      <c r="T100" s="6">
        <f>'1'!T100</f>
        <v>0.28407598350599178</v>
      </c>
      <c r="U100" s="6">
        <f>'1'!U100</f>
        <v>0.17044559010359506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0.12676075589543601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0.15845094486929501</v>
      </c>
      <c r="I101" s="4">
        <f>'1'!I101</f>
        <v>9.5070566921577004E-2</v>
      </c>
      <c r="J101" s="6">
        <f>'1'!J101</f>
        <v>1.4216388460283413</v>
      </c>
      <c r="K101" s="6">
        <f>'1'!K101</f>
        <v>0.57366923336995201</v>
      </c>
      <c r="L101" s="6">
        <f>'1'!L101</f>
        <v>0.12676075589543601</v>
      </c>
      <c r="M101" s="6">
        <f>'1'!M101</f>
        <v>0.2419674978124785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0.15845094486929501</v>
      </c>
      <c r="S101" s="6">
        <f>'1'!S101</f>
        <v>9.5070566921577004E-2</v>
      </c>
      <c r="T101" s="6">
        <f>'1'!T101</f>
        <v>0.30245937226559816</v>
      </c>
      <c r="U101" s="6">
        <f>'1'!U101</f>
        <v>0.18147562335935888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0.12768883930323799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0.1596110491290475</v>
      </c>
      <c r="I102" s="4">
        <f>'1'!I102</f>
        <v>9.5766629477428492E-2</v>
      </c>
      <c r="J102" s="6">
        <f>'1'!J102</f>
        <v>1.4872720912498756</v>
      </c>
      <c r="K102" s="6">
        <f>'1'!K102</f>
        <v>0.60015400028175103</v>
      </c>
      <c r="L102" s="6">
        <f>'1'!L102</f>
        <v>0.12768883930323799</v>
      </c>
      <c r="M102" s="6">
        <f>'1'!M102</f>
        <v>0.24373907150151811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0.1596110491290475</v>
      </c>
      <c r="S102" s="6">
        <f>'1'!S102</f>
        <v>9.5766629477428492E-2</v>
      </c>
      <c r="T102" s="6">
        <f>'1'!T102</f>
        <v>0.30467383937689763</v>
      </c>
      <c r="U102" s="6">
        <f>'1'!U102</f>
        <v>0.18280430362613859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0.13072783823499501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0.16340979779374376</v>
      </c>
      <c r="I103" s="4">
        <f>'1'!I103</f>
        <v>9.8045878676246256E-2</v>
      </c>
      <c r="J103" s="6">
        <f>'1'!J103</f>
        <v>1.5463958672591525</v>
      </c>
      <c r="K103" s="6">
        <f>'1'!K103</f>
        <v>0.62401202255789701</v>
      </c>
      <c r="L103" s="6">
        <f>'1'!L103</f>
        <v>0.13072783823499501</v>
      </c>
      <c r="M103" s="6">
        <f>'1'!M103</f>
        <v>0.24954007010063198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0.16340979779374376</v>
      </c>
      <c r="S103" s="6">
        <f>'1'!S103</f>
        <v>9.8045878676246256E-2</v>
      </c>
      <c r="T103" s="6">
        <f>'1'!T103</f>
        <v>0.31192508762578997</v>
      </c>
      <c r="U103" s="6">
        <f>'1'!U103</f>
        <v>0.18715505257547399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0.144025423391069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0.18003177923883623</v>
      </c>
      <c r="I104" s="4">
        <f>'1'!I104</f>
        <v>0.10801906754330175</v>
      </c>
      <c r="J104" s="6">
        <f>'1'!J104</f>
        <v>1.5996246268913894</v>
      </c>
      <c r="K104" s="6">
        <f>'1'!K104</f>
        <v>0.64549124832382698</v>
      </c>
      <c r="L104" s="6">
        <f>'1'!L104</f>
        <v>0.144025423391069</v>
      </c>
      <c r="M104" s="6">
        <f>'1'!M104</f>
        <v>0.27492318954035622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0.18003177923883623</v>
      </c>
      <c r="S104" s="6">
        <f>'1'!S104</f>
        <v>0.10801906754330175</v>
      </c>
      <c r="T104" s="6">
        <f>'1'!T104</f>
        <v>0.34365398692544524</v>
      </c>
      <c r="U104" s="6">
        <f>'1'!U104</f>
        <v>0.20619239215526716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0.16930662599324001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0.21163328249155</v>
      </c>
      <c r="I105" s="4">
        <f>'1'!I105</f>
        <v>0.12697996949493001</v>
      </c>
      <c r="J105" s="6">
        <f>'1'!J105</f>
        <v>1.6571088051588132</v>
      </c>
      <c r="K105" s="6">
        <f>'1'!K105</f>
        <v>0.66868764913244505</v>
      </c>
      <c r="L105" s="6">
        <f>'1'!L105</f>
        <v>0.16930662599324001</v>
      </c>
      <c r="M105" s="6">
        <f>'1'!M105</f>
        <v>0.32318125878367704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0.21163328249155</v>
      </c>
      <c r="S105" s="6">
        <f>'1'!S105</f>
        <v>0.12697996949493001</v>
      </c>
      <c r="T105" s="6">
        <f>'1'!T105</f>
        <v>0.40397657347959631</v>
      </c>
      <c r="U105" s="6">
        <f>'1'!U105</f>
        <v>0.24238594408775777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0.19652331901567499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0.24565414876959374</v>
      </c>
      <c r="I106" s="4">
        <f>'1'!I106</f>
        <v>0.14739248926175624</v>
      </c>
      <c r="J106" s="6">
        <f>'1'!J106</f>
        <v>1.7166117002066079</v>
      </c>
      <c r="K106" s="6">
        <f>'1'!K106</f>
        <v>0.69269865606344205</v>
      </c>
      <c r="L106" s="6">
        <f>'1'!L106</f>
        <v>0.19652331901567499</v>
      </c>
      <c r="M106" s="6">
        <f>'1'!M106</f>
        <v>0.37513389241108541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0.24565414876959374</v>
      </c>
      <c r="S106" s="6">
        <f>'1'!S106</f>
        <v>0.14739248926175624</v>
      </c>
      <c r="T106" s="6">
        <f>'1'!T106</f>
        <v>0.46891736551385677</v>
      </c>
      <c r="U106" s="6">
        <f>'1'!U106</f>
        <v>0.28135041930831406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0.21904656951819901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0.27380821189774873</v>
      </c>
      <c r="I107" s="4">
        <f>'1'!I107</f>
        <v>0.16428492713864926</v>
      </c>
      <c r="J107" s="6">
        <f>'1'!J107</f>
        <v>1.7676552626959385</v>
      </c>
      <c r="K107" s="6">
        <f>'1'!K107</f>
        <v>0.71329609643553904</v>
      </c>
      <c r="L107" s="6">
        <f>'1'!L107</f>
        <v>0.21904656951819901</v>
      </c>
      <c r="M107" s="6">
        <f>'1'!M107</f>
        <v>0.41812743980831746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0.27380821189774873</v>
      </c>
      <c r="S107" s="6">
        <f>'1'!S107</f>
        <v>0.16428492713864926</v>
      </c>
      <c r="T107" s="6">
        <f>'1'!T107</f>
        <v>0.52265929976039682</v>
      </c>
      <c r="U107" s="6">
        <f>'1'!U107</f>
        <v>0.31359557985623809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0.25156199441930999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0.31445249302413747</v>
      </c>
      <c r="I108" s="4">
        <f>'1'!I108</f>
        <v>0.1886714958144825</v>
      </c>
      <c r="J108" s="6">
        <f>'1'!J108</f>
        <v>1.8227223913986315</v>
      </c>
      <c r="K108" s="6">
        <f>'1'!K108</f>
        <v>0.73551715320745603</v>
      </c>
      <c r="L108" s="6">
        <f>'1'!L108</f>
        <v>0.25156199441930999</v>
      </c>
      <c r="M108" s="6">
        <f>'1'!M108</f>
        <v>0.48019456735149307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0.31445249302413747</v>
      </c>
      <c r="S108" s="6">
        <f>'1'!S108</f>
        <v>0.1886714958144825</v>
      </c>
      <c r="T108" s="6">
        <f>'1'!T108</f>
        <v>0.60024320918936636</v>
      </c>
      <c r="U108" s="6">
        <f>'1'!U108</f>
        <v>0.36014592551361979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0.29493401986882301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0.36866752483602877</v>
      </c>
      <c r="I109" s="4">
        <f>'1'!I109</f>
        <v>0.22120051490161724</v>
      </c>
      <c r="J109" s="6">
        <f>'1'!J109</f>
        <v>1.8762621039851854</v>
      </c>
      <c r="K109" s="6">
        <f>'1'!K109</f>
        <v>0.75712185679316801</v>
      </c>
      <c r="L109" s="6">
        <f>'1'!L109</f>
        <v>0.29493401986882301</v>
      </c>
      <c r="M109" s="6">
        <f>'1'!M109</f>
        <v>0.56298533645778293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0.36866752483602877</v>
      </c>
      <c r="S109" s="6">
        <f>'1'!S109</f>
        <v>0.22120051490161724</v>
      </c>
      <c r="T109" s="6">
        <f>'1'!T109</f>
        <v>0.70373167057222863</v>
      </c>
      <c r="U109" s="6">
        <f>'1'!U109</f>
        <v>0.42223900234333722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0.32860711461362702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0.41075889326703374</v>
      </c>
      <c r="I110" s="4">
        <f>'1'!I110</f>
        <v>0.24645533596022026</v>
      </c>
      <c r="J110" s="6">
        <f>'1'!J110</f>
        <v>1.9227749016558262</v>
      </c>
      <c r="K110" s="6">
        <f>'1'!K110</f>
        <v>0.77589101258555004</v>
      </c>
      <c r="L110" s="6">
        <f>'1'!L110</f>
        <v>0.32860711461362702</v>
      </c>
      <c r="M110" s="6">
        <f>'1'!M110</f>
        <v>0.62726228417276653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0.41075889326703374</v>
      </c>
      <c r="S110" s="6">
        <f>'1'!S110</f>
        <v>0.24645533596022026</v>
      </c>
      <c r="T110" s="6">
        <f>'1'!T110</f>
        <v>0.78407785521595819</v>
      </c>
      <c r="U110" s="6">
        <f>'1'!U110</f>
        <v>0.47044671312957487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0.36278720934338399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0.45348401167922997</v>
      </c>
      <c r="I111" s="4">
        <f>'1'!I111</f>
        <v>0.272090407007538</v>
      </c>
      <c r="J111" s="6">
        <f>'1'!J111</f>
        <v>1.9680571191134613</v>
      </c>
      <c r="K111" s="6">
        <f>'1'!K111</f>
        <v>0.79416359640441903</v>
      </c>
      <c r="L111" s="6">
        <f>'1'!L111</f>
        <v>0.36278720934338399</v>
      </c>
      <c r="M111" s="6">
        <f>'1'!M111</f>
        <v>0.6925070197246358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0.45348401167922997</v>
      </c>
      <c r="S111" s="6">
        <f>'1'!S111</f>
        <v>0.272090407007538</v>
      </c>
      <c r="T111" s="6">
        <f>'1'!T111</f>
        <v>0.86563377465579472</v>
      </c>
      <c r="U111" s="6">
        <f>'1'!U111</f>
        <v>0.51938026479347688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0.38954640189923401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0.48693300237404252</v>
      </c>
      <c r="I112" s="4">
        <f>'1'!I112</f>
        <v>0.29215980142442549</v>
      </c>
      <c r="J112" s="6">
        <f>'1'!J112</f>
        <v>2.0160716607212215</v>
      </c>
      <c r="K112" s="6">
        <f>'1'!K112</f>
        <v>0.813538745973302</v>
      </c>
      <c r="L112" s="6">
        <f>'1'!L112</f>
        <v>0.38954640189923401</v>
      </c>
      <c r="M112" s="6">
        <f>'1'!M112</f>
        <v>0.74358635276018814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0.48693300237404252</v>
      </c>
      <c r="S112" s="6">
        <f>'1'!S112</f>
        <v>0.29215980142442549</v>
      </c>
      <c r="T112" s="6">
        <f>'1'!T112</f>
        <v>0.9294829409502352</v>
      </c>
      <c r="U112" s="6">
        <f>'1'!U112</f>
        <v>0.55768976457014108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0.40902354462398099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0.51127943077997628</v>
      </c>
      <c r="I113" s="4">
        <f>'1'!I113</f>
        <v>0.30676765846798576</v>
      </c>
      <c r="J113" s="6">
        <f>'1'!J113</f>
        <v>2.0639118561553058</v>
      </c>
      <c r="K113" s="6">
        <f>'1'!K113</f>
        <v>0.83284354220591195</v>
      </c>
      <c r="L113" s="6">
        <f>'1'!L113</f>
        <v>0.40902354462398099</v>
      </c>
      <c r="M113" s="6">
        <f>'1'!M113</f>
        <v>0.78076533182474295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0.51127943077997628</v>
      </c>
      <c r="S113" s="6">
        <f>'1'!S113</f>
        <v>0.30676765846798576</v>
      </c>
      <c r="T113" s="6">
        <f>'1'!T113</f>
        <v>0.97595666478092868</v>
      </c>
      <c r="U113" s="6">
        <f>'1'!U113</f>
        <v>0.58557399886855721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0.433666431445137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0.54208303930642121</v>
      </c>
      <c r="I114" s="4">
        <f>'1'!I114</f>
        <v>0.32524982358385274</v>
      </c>
      <c r="J114" s="6">
        <f>'1'!J114</f>
        <v>2.1028808621669275</v>
      </c>
      <c r="K114" s="6">
        <f>'1'!K114</f>
        <v>0.84856857663806096</v>
      </c>
      <c r="L114" s="6">
        <f>'1'!L114</f>
        <v>0.433666431445137</v>
      </c>
      <c r="M114" s="6">
        <f>'1'!M114</f>
        <v>0.82780495083671746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0.54208303930642121</v>
      </c>
      <c r="S114" s="6">
        <f>'1'!S114</f>
        <v>0.32524982358385274</v>
      </c>
      <c r="T114" s="6">
        <f>'1'!T114</f>
        <v>1.0347561885458969</v>
      </c>
      <c r="U114" s="6">
        <f>'1'!U114</f>
        <v>0.62085371312753812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0.45355015709614699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0.56693769637018376</v>
      </c>
      <c r="I115" s="4">
        <f>'1'!I115</f>
        <v>0.34016261782211021</v>
      </c>
      <c r="J115" s="6">
        <f>'1'!J115</f>
        <v>2.1474268636521114</v>
      </c>
      <c r="K115" s="6">
        <f>'1'!K115</f>
        <v>0.86654407765443697</v>
      </c>
      <c r="L115" s="6">
        <f>'1'!L115</f>
        <v>0.45355015709614699</v>
      </c>
      <c r="M115" s="6">
        <f>'1'!M115</f>
        <v>0.86576003645433097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0.56693769637018376</v>
      </c>
      <c r="S115" s="6">
        <f>'1'!S115</f>
        <v>0.34016261782211021</v>
      </c>
      <c r="T115" s="6">
        <f>'1'!T115</f>
        <v>1.0822000455679137</v>
      </c>
      <c r="U115" s="6">
        <f>'1'!U115</f>
        <v>0.64932002734074823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0.46993613270011197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0.58742016587514001</v>
      </c>
      <c r="I116" s="4">
        <f>'1'!I116</f>
        <v>0.35245209952508399</v>
      </c>
      <c r="J116" s="6">
        <f>'1'!J116</f>
        <v>2.1863907744235709</v>
      </c>
      <c r="K116" s="6">
        <f>'1'!K116</f>
        <v>0.88226705602113298</v>
      </c>
      <c r="L116" s="6">
        <f>'1'!L116</f>
        <v>0.46993613270011197</v>
      </c>
      <c r="M116" s="6">
        <f>'1'!M116</f>
        <v>0.89703843557793927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0.58742016587514001</v>
      </c>
      <c r="S116" s="6">
        <f>'1'!S116</f>
        <v>0.35245209952508399</v>
      </c>
      <c r="T116" s="6">
        <f>'1'!T116</f>
        <v>1.1212980444724241</v>
      </c>
      <c r="U116" s="6">
        <f>'1'!U116</f>
        <v>0.67277882668345446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0.48264069271250898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0.60330086589063625</v>
      </c>
      <c r="I117" s="4">
        <f>'1'!I117</f>
        <v>0.36198051953438171</v>
      </c>
      <c r="J117" s="6">
        <f>'1'!J117</f>
        <v>2.2179181980739848</v>
      </c>
      <c r="K117" s="6">
        <f>'1'!K117</f>
        <v>0.89498921327379299</v>
      </c>
      <c r="L117" s="6">
        <f>'1'!L117</f>
        <v>0.48264069271250898</v>
      </c>
      <c r="M117" s="6">
        <f>'1'!M117</f>
        <v>0.92128955790119182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0.60330086589063625</v>
      </c>
      <c r="S117" s="6">
        <f>'1'!S117</f>
        <v>0.36198051953438171</v>
      </c>
      <c r="T117" s="6">
        <f>'1'!T117</f>
        <v>1.1516119473764899</v>
      </c>
      <c r="U117" s="6">
        <f>'1'!U117</f>
        <v>0.6909671684258939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0.49479916257098899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0.61849895321373627</v>
      </c>
      <c r="I118" s="4">
        <f>'1'!I118</f>
        <v>0.37109937192824172</v>
      </c>
      <c r="J118" s="6">
        <f>'1'!J118</f>
        <v>2.2529259330321274</v>
      </c>
      <c r="K118" s="6">
        <f>'1'!K118</f>
        <v>0.90911576906646996</v>
      </c>
      <c r="L118" s="6">
        <f>'1'!L118</f>
        <v>0.49479916257098899</v>
      </c>
      <c r="M118" s="6">
        <f>'1'!M118</f>
        <v>0.94449827504793749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0.61849895321373627</v>
      </c>
      <c r="S118" s="6">
        <f>'1'!S118</f>
        <v>0.37109937192824172</v>
      </c>
      <c r="T118" s="6">
        <f>'1'!T118</f>
        <v>1.1806228438099218</v>
      </c>
      <c r="U118" s="6">
        <f>'1'!U118</f>
        <v>0.70837370628595309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0.50519930033376803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0.63149912541720998</v>
      </c>
      <c r="I119" s="4">
        <f>'1'!I119</f>
        <v>0.37889947525032602</v>
      </c>
      <c r="J119" s="6">
        <f>'1'!J119</f>
        <v>2.2810089529880231</v>
      </c>
      <c r="K119" s="6">
        <f>'1'!K119</f>
        <v>0.92044801745980798</v>
      </c>
      <c r="L119" s="6">
        <f>'1'!L119</f>
        <v>0.50519930033376803</v>
      </c>
      <c r="M119" s="6">
        <f>'1'!M119</f>
        <v>0.96435059679837376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0.63149912541720998</v>
      </c>
      <c r="S119" s="6">
        <f>'1'!S119</f>
        <v>0.37889947525032602</v>
      </c>
      <c r="T119" s="6">
        <f>'1'!T119</f>
        <v>1.2054382459979671</v>
      </c>
      <c r="U119" s="6">
        <f>'1'!U119</f>
        <v>0.72326294759878029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0.50892212600638498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0.63615265750798122</v>
      </c>
      <c r="I120" s="4">
        <f>'1'!I120</f>
        <v>0.38169159450478873</v>
      </c>
      <c r="J120" s="6">
        <f>'1'!J120</f>
        <v>2.3086664219922448</v>
      </c>
      <c r="K120" s="6">
        <f>'1'!K120</f>
        <v>0.93160854468156395</v>
      </c>
      <c r="L120" s="6">
        <f>'1'!L120</f>
        <v>0.50892212600638498</v>
      </c>
      <c r="M120" s="6">
        <f>'1'!M120</f>
        <v>0.97145691930672362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0.63615265750798122</v>
      </c>
      <c r="S120" s="6">
        <f>'1'!S120</f>
        <v>0.38169159450478873</v>
      </c>
      <c r="T120" s="6">
        <f>'1'!T120</f>
        <v>1.2143211491334045</v>
      </c>
      <c r="U120" s="6">
        <f>'1'!U120</f>
        <v>0.72859268948004274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0.50660921331009701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0.6332615166376212</v>
      </c>
      <c r="I121" s="4">
        <f>'1'!I121</f>
        <v>0.37995690998257275</v>
      </c>
      <c r="J121" s="6">
        <f>'1'!J121</f>
        <v>2.3324760027005422</v>
      </c>
      <c r="K121" s="6">
        <f>'1'!K121</f>
        <v>0.94121634623394002</v>
      </c>
      <c r="L121" s="6">
        <f>'1'!L121</f>
        <v>0.50660921331009701</v>
      </c>
      <c r="M121" s="6">
        <f>'1'!M121</f>
        <v>0.9670419117294482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0.6332615166376212</v>
      </c>
      <c r="S121" s="6">
        <f>'1'!S121</f>
        <v>0.37995690998257275</v>
      </c>
      <c r="T121" s="6">
        <f>'1'!T121</f>
        <v>1.2088023896618103</v>
      </c>
      <c r="U121" s="6">
        <f>'1'!U121</f>
        <v>0.72528143379708609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0.516323238095315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0.64540404761914372</v>
      </c>
      <c r="I122" s="4">
        <f>'1'!I122</f>
        <v>0.38724242857148627</v>
      </c>
      <c r="J122" s="6">
        <f>'1'!J122</f>
        <v>2.3560446296715565</v>
      </c>
      <c r="K122" s="6">
        <f>'1'!K122</f>
        <v>0.95072691651964703</v>
      </c>
      <c r="L122" s="6">
        <f>'1'!L122</f>
        <v>0.516323238095315</v>
      </c>
      <c r="M122" s="6">
        <f>'1'!M122</f>
        <v>0.98558454548359276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0.64540404761914372</v>
      </c>
      <c r="S122" s="6">
        <f>'1'!S122</f>
        <v>0.38724242857148627</v>
      </c>
      <c r="T122" s="6">
        <f>'1'!T122</f>
        <v>1.2319806818544909</v>
      </c>
      <c r="U122" s="6">
        <f>'1'!U122</f>
        <v>0.73918840911269457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0.52330528650997199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0.65413160813746496</v>
      </c>
      <c r="I123" s="4">
        <f>'1'!I123</f>
        <v>0.39247896488247902</v>
      </c>
      <c r="J123" s="6">
        <f>'1'!J123</f>
        <v>2.3804299324015359</v>
      </c>
      <c r="K123" s="6">
        <f>'1'!K123</f>
        <v>0.96056703728005199</v>
      </c>
      <c r="L123" s="6">
        <f>'1'!L123</f>
        <v>0.52330528650997199</v>
      </c>
      <c r="M123" s="6">
        <f>'1'!M123</f>
        <v>0.99891224120902478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0.65413160813746496</v>
      </c>
      <c r="S123" s="6">
        <f>'1'!S123</f>
        <v>0.39247896488247902</v>
      </c>
      <c r="T123" s="6">
        <f>'1'!T123</f>
        <v>1.248640301511281</v>
      </c>
      <c r="U123" s="6">
        <f>'1'!U123</f>
        <v>0.74918418090676853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0.522368575115154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0.65296071889394247</v>
      </c>
      <c r="I124" s="4">
        <f>'1'!I124</f>
        <v>0.39177643133636553</v>
      </c>
      <c r="J124" s="6">
        <f>'1'!J124</f>
        <v>2.3969907674571997</v>
      </c>
      <c r="K124" s="6">
        <f>'1'!K124</f>
        <v>0.96724977641375698</v>
      </c>
      <c r="L124" s="6">
        <f>'1'!L124</f>
        <v>0.522368575115154</v>
      </c>
      <c r="M124" s="6">
        <f>'1'!M124</f>
        <v>0.99712419797138818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0.65296071889394247</v>
      </c>
      <c r="S124" s="6">
        <f>'1'!S124</f>
        <v>0.39177643133636553</v>
      </c>
      <c r="T124" s="6">
        <f>'1'!T124</f>
        <v>1.2464052474642353</v>
      </c>
      <c r="U124" s="6">
        <f>'1'!U124</f>
        <v>0.74784314847854116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0.51577191361888897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0.64471489202361121</v>
      </c>
      <c r="I125" s="4">
        <f>'1'!I125</f>
        <v>0.38682893521416672</v>
      </c>
      <c r="J125" s="6">
        <f>'1'!J125</f>
        <v>2.4153369861522913</v>
      </c>
      <c r="K125" s="6">
        <f>'1'!K125</f>
        <v>0.97465296551727199</v>
      </c>
      <c r="L125" s="6">
        <f>'1'!L125</f>
        <v>0.51577191361888897</v>
      </c>
      <c r="M125" s="6">
        <f>'1'!M125</f>
        <v>0.98453214876111173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0.64471489202361121</v>
      </c>
      <c r="S125" s="6">
        <f>'1'!S125</f>
        <v>0.38682893521416672</v>
      </c>
      <c r="T125" s="6">
        <f>'1'!T125</f>
        <v>1.2306651859513897</v>
      </c>
      <c r="U125" s="6">
        <f>'1'!U125</f>
        <v>0.73839911157083382</v>
      </c>
      <c r="V125" s="94">
        <v>326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0.51543267134873205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0.64429083918591501</v>
      </c>
      <c r="I126" s="4">
        <f>'1'!I126</f>
        <v>0.38657450351154904</v>
      </c>
      <c r="J126" s="6">
        <f>'1'!J126</f>
        <v>2.4339346809365132</v>
      </c>
      <c r="K126" s="6">
        <f>'1'!K126</f>
        <v>0.98215763193738204</v>
      </c>
      <c r="L126" s="6">
        <f>'1'!L126</f>
        <v>0.51543267134873205</v>
      </c>
      <c r="M126" s="6">
        <f>'1'!M126</f>
        <v>0.98388458554107372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0.64429083918591501</v>
      </c>
      <c r="S126" s="6">
        <f>'1'!S126</f>
        <v>0.38657450351154904</v>
      </c>
      <c r="T126" s="6">
        <f>'1'!T126</f>
        <v>1.2298557319263421</v>
      </c>
      <c r="U126" s="6">
        <f>'1'!U126</f>
        <v>0.73791343915580532</v>
      </c>
      <c r="V126" s="94">
        <v>326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0.52233411733537805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0.65291764666922258</v>
      </c>
      <c r="I127" s="4">
        <f>'1'!I127</f>
        <v>0.39175058800153351</v>
      </c>
      <c r="J127" s="6">
        <f>'1'!J127</f>
        <v>2.445774801017484</v>
      </c>
      <c r="K127" s="6">
        <f>'1'!K127</f>
        <v>0.98693543653158999</v>
      </c>
      <c r="L127" s="6">
        <f>'1'!L127</f>
        <v>0.52233411733537805</v>
      </c>
      <c r="M127" s="6">
        <f>'1'!M127</f>
        <v>0.99705842317623439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0.65291764666922258</v>
      </c>
      <c r="S127" s="6">
        <f>'1'!S127</f>
        <v>0.39175058800153351</v>
      </c>
      <c r="T127" s="6">
        <f>'1'!T127</f>
        <v>1.2463230289702929</v>
      </c>
      <c r="U127" s="6">
        <f>'1'!U127</f>
        <v>0.74779381738217576</v>
      </c>
      <c r="V127" s="94">
        <v>326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0.52193865094951897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0.65242331368689865</v>
      </c>
      <c r="I128" s="4">
        <f>'1'!I128</f>
        <v>0.39145398821213923</v>
      </c>
      <c r="J128" s="6">
        <f>'1'!J128</f>
        <v>2.4514045475817192</v>
      </c>
      <c r="K128" s="6">
        <f>'1'!K128</f>
        <v>0.98920718958940401</v>
      </c>
      <c r="L128" s="6">
        <f>'1'!L128</f>
        <v>0.52193865094951897</v>
      </c>
      <c r="M128" s="6">
        <f>'1'!M128</f>
        <v>0.99630353645140135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0.65242331368689865</v>
      </c>
      <c r="S128" s="6">
        <f>'1'!S128</f>
        <v>0.39145398821213923</v>
      </c>
      <c r="T128" s="6">
        <f>'1'!T128</f>
        <v>1.2453794205642517</v>
      </c>
      <c r="U128" s="6">
        <f>'1'!U128</f>
        <v>0.74722765233855104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0.52021797479583298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0.65027246849479126</v>
      </c>
      <c r="I129" s="4">
        <f>'1'!I129</f>
        <v>0.39016348109687471</v>
      </c>
      <c r="J129" s="6">
        <f>'1'!J129</f>
        <v>2.4599442196614763</v>
      </c>
      <c r="K129" s="6">
        <f>'1'!K129</f>
        <v>0.99265317529028096</v>
      </c>
      <c r="L129" s="6">
        <f>'1'!L129</f>
        <v>0.52021797479583298</v>
      </c>
      <c r="M129" s="6">
        <f>'1'!M129</f>
        <v>0.9930190206680114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0.65027246849479126</v>
      </c>
      <c r="S129" s="6">
        <f>'1'!S129</f>
        <v>0.39016348109687471</v>
      </c>
      <c r="T129" s="6">
        <f>'1'!T129</f>
        <v>1.2412737758350143</v>
      </c>
      <c r="U129" s="6">
        <f>'1'!U129</f>
        <v>0.74476426550100849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0.52209576551191805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0.65261970688989757</v>
      </c>
      <c r="I130" s="4">
        <f>'1'!I130</f>
        <v>0.39157182413393854</v>
      </c>
      <c r="J130" s="6">
        <f>'1'!J130</f>
        <v>2.4690944512276745</v>
      </c>
      <c r="K130" s="6">
        <f>'1'!K130</f>
        <v>0.99634553804640802</v>
      </c>
      <c r="L130" s="6">
        <f>'1'!L130</f>
        <v>0.52209576551191805</v>
      </c>
      <c r="M130" s="6">
        <f>'1'!M130</f>
        <v>0.99660344486757524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0.65261970688989757</v>
      </c>
      <c r="S130" s="6">
        <f>'1'!S130</f>
        <v>0.39157182413393854</v>
      </c>
      <c r="T130" s="6">
        <f>'1'!T130</f>
        <v>1.2457543060844691</v>
      </c>
      <c r="U130" s="6">
        <f>'1'!U130</f>
        <v>0.74745258365068146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0.52387513629485005</v>
      </c>
      <c r="D131" s="3" t="e">
        <f>'1'!D131</f>
        <v>#N/A</v>
      </c>
      <c r="E131" s="57" t="e">
        <f>'1'!E131</f>
        <v>#N/A</v>
      </c>
      <c r="F131" s="57">
        <f>'1'!F131</f>
        <v>0.52387513629485005</v>
      </c>
      <c r="G131" s="57">
        <f>'1'!G131</f>
        <v>315</v>
      </c>
      <c r="H131" s="4">
        <f>'1'!H131</f>
        <v>0.65484392036856254</v>
      </c>
      <c r="I131" s="4">
        <f>'1'!I131</f>
        <v>0.39290635222113757</v>
      </c>
      <c r="J131" s="6">
        <f>'1'!J131</f>
        <v>2.4773839995976901</v>
      </c>
      <c r="K131" s="6">
        <f>'1'!K131</f>
        <v>0.99969059215188305</v>
      </c>
      <c r="L131" s="6">
        <f>'1'!L131</f>
        <v>0.52387513629485005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0.65484392036856254</v>
      </c>
      <c r="S131" s="6">
        <f>'1'!S131</f>
        <v>0.39290635222113757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0.51870602283097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0.64838252853871248</v>
      </c>
      <c r="I132" s="4">
        <f>'1'!I132</f>
        <v>0.38902951712322753</v>
      </c>
      <c r="J132" s="6">
        <f>'1'!J132</f>
        <v>2.4781507588913079</v>
      </c>
      <c r="K132" s="6">
        <f>'1'!K132</f>
        <v>1</v>
      </c>
      <c r="L132" s="6">
        <f>'1'!L132</f>
        <v>0.51870602283097</v>
      </c>
      <c r="M132" s="6">
        <f>'1'!M132</f>
        <v>0.99013292842939826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0.64838252853871248</v>
      </c>
      <c r="S132" s="6">
        <f>'1'!S132</f>
        <v>0.38902951712322753</v>
      </c>
      <c r="T132" s="6">
        <f>'1'!T132</f>
        <v>1.2376661605367478</v>
      </c>
      <c r="U132" s="6">
        <f>'1'!U132</f>
        <v>0.7425996963220487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0.51716423530235001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0.64645529412793756</v>
      </c>
      <c r="I133" s="4">
        <f>'1'!I133</f>
        <v>0.3878731764767625</v>
      </c>
      <c r="J133" s="6">
        <f>'1'!J133</f>
        <v>2.474074799640738</v>
      </c>
      <c r="K133" s="6">
        <f>'1'!K133</f>
        <v>0.99835524161072697</v>
      </c>
      <c r="L133" s="6">
        <f>'1'!L133</f>
        <v>0.51716423530235001</v>
      </c>
      <c r="M133" s="6">
        <f>'1'!M133</f>
        <v>0.98718988452102652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0.64645529412793756</v>
      </c>
      <c r="S133" s="6">
        <f>'1'!S133</f>
        <v>0.3878731764767625</v>
      </c>
      <c r="T133" s="6">
        <f>'1'!T133</f>
        <v>1.233987355651283</v>
      </c>
      <c r="U133" s="6">
        <f>'1'!U133</f>
        <v>0.74039241339076989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0.51365992388707704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0.64207490485884633</v>
      </c>
      <c r="I134" s="4">
        <f>'1'!I134</f>
        <v>0.38524494291530775</v>
      </c>
      <c r="J134" s="6">
        <f>'1'!J134</f>
        <v>2.4589082608431374</v>
      </c>
      <c r="K134" s="6">
        <f>'1'!K134</f>
        <v>0.99223513824607701</v>
      </c>
      <c r="L134" s="6">
        <f>'1'!L134</f>
        <v>0.51365992388707704</v>
      </c>
      <c r="M134" s="6">
        <f>'1'!M134</f>
        <v>0.98050067334742985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0.64207490485884633</v>
      </c>
      <c r="S134" s="6">
        <f>'1'!S134</f>
        <v>0.38524494291530775</v>
      </c>
      <c r="T134" s="6">
        <f>'1'!T134</f>
        <v>1.2256258416842873</v>
      </c>
      <c r="U134" s="6">
        <f>'1'!U134</f>
        <v>0.73537550501057236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0.50779366278027005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0.63474207847533759</v>
      </c>
      <c r="I135" s="4">
        <f>'1'!I135</f>
        <v>0.38084524708520251</v>
      </c>
      <c r="J135" s="6">
        <f>'1'!J135</f>
        <v>2.4481597735436966</v>
      </c>
      <c r="K135" s="6">
        <f>'1'!K135</f>
        <v>0.987897836626764</v>
      </c>
      <c r="L135" s="6">
        <f>'1'!L135</f>
        <v>0.50779366278027005</v>
      </c>
      <c r="M135" s="6">
        <f>'1'!M135</f>
        <v>0.96930285023962481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0.63474207847533759</v>
      </c>
      <c r="S135" s="6">
        <f>'1'!S135</f>
        <v>0.38084524708520251</v>
      </c>
      <c r="T135" s="6">
        <f>'1'!T135</f>
        <v>1.2116285627995311</v>
      </c>
      <c r="U135" s="6">
        <f>'1'!U135</f>
        <v>0.72697713767971861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0.50526668356230797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0.63158335445288494</v>
      </c>
      <c r="I136" s="4">
        <f>'1'!I136</f>
        <v>0.37895001267173101</v>
      </c>
      <c r="J136" s="6">
        <f>'1'!J136</f>
        <v>2.4350276293277382</v>
      </c>
      <c r="K136" s="6">
        <f>'1'!K136</f>
        <v>0.98259866579591704</v>
      </c>
      <c r="L136" s="6">
        <f>'1'!L136</f>
        <v>0.50526668356230797</v>
      </c>
      <c r="M136" s="6">
        <f>'1'!M136</f>
        <v>0.96447922139586184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0.63158335445288494</v>
      </c>
      <c r="S136" s="6">
        <f>'1'!S136</f>
        <v>0.37895001267173101</v>
      </c>
      <c r="T136" s="6">
        <f>'1'!T136</f>
        <v>1.2055990267448273</v>
      </c>
      <c r="U136" s="6">
        <f>'1'!U136</f>
        <v>0.72335941604689635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0.50263886545662195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0.62829858182077747</v>
      </c>
      <c r="I137" s="4">
        <f>'1'!I137</f>
        <v>0.37697914909246644</v>
      </c>
      <c r="J137" s="6">
        <f>'1'!J137</f>
        <v>2.4183375496075645</v>
      </c>
      <c r="K137" s="6">
        <f>'1'!K137</f>
        <v>0.97586377298913696</v>
      </c>
      <c r="L137" s="6">
        <f>'1'!L137</f>
        <v>0.50263886545662195</v>
      </c>
      <c r="M137" s="6">
        <f>'1'!M137</f>
        <v>0.95946310605915874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0.62829858182077747</v>
      </c>
      <c r="S137" s="6">
        <f>'1'!S137</f>
        <v>0.37697914909246644</v>
      </c>
      <c r="T137" s="6">
        <f>'1'!T137</f>
        <v>1.1993288825739485</v>
      </c>
      <c r="U137" s="6">
        <f>'1'!U137</f>
        <v>0.71959732954436906</v>
      </c>
      <c r="V137" s="94">
        <v>326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0.50260568383682402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0.62825710479603003</v>
      </c>
      <c r="I138" s="4">
        <f>'1'!I138</f>
        <v>0.37695426287761802</v>
      </c>
      <c r="J138" s="6">
        <f>'1'!J138</f>
        <v>2.3900986068174332</v>
      </c>
      <c r="K138" s="6">
        <f>'1'!K138</f>
        <v>0.96446860556890901</v>
      </c>
      <c r="L138" s="6">
        <f>'1'!L138</f>
        <v>0.50260568383682402</v>
      </c>
      <c r="M138" s="6">
        <f>'1'!M138</f>
        <v>0.95939976726428366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0.62825710479603003</v>
      </c>
      <c r="S138" s="6">
        <f>'1'!S138</f>
        <v>0.37695426287761802</v>
      </c>
      <c r="T138" s="6">
        <f>'1'!T138</f>
        <v>1.1992497090803547</v>
      </c>
      <c r="U138" s="6">
        <f>'1'!U138</f>
        <v>0.71954982544821278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0.49922901473610598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0.62403626842013249</v>
      </c>
      <c r="I139" s="4">
        <f>'1'!I139</f>
        <v>0.37442176105207947</v>
      </c>
      <c r="J139" s="6">
        <f>'1'!J139</f>
        <v>2.365539561218398</v>
      </c>
      <c r="K139" s="6">
        <f>'1'!K139</f>
        <v>0.95455837492175399</v>
      </c>
      <c r="L139" s="6">
        <f>'1'!L139</f>
        <v>0.49922901473610598</v>
      </c>
      <c r="M139" s="6">
        <f>'1'!M139</f>
        <v>0.95295420635333872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0.62403626842013249</v>
      </c>
      <c r="S139" s="6">
        <f>'1'!S139</f>
        <v>0.37442176105207947</v>
      </c>
      <c r="T139" s="6">
        <f>'1'!T139</f>
        <v>1.1911927579416735</v>
      </c>
      <c r="U139" s="6">
        <f>'1'!U139</f>
        <v>0.71471565476500398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0.49850960204225198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0.62313700255281501</v>
      </c>
      <c r="I140" s="4">
        <f>'1'!I140</f>
        <v>0.373882201531689</v>
      </c>
      <c r="J140" s="6">
        <f>'1'!J140</f>
        <v>2.3475712017003634</v>
      </c>
      <c r="K140" s="6">
        <f>'1'!K140</f>
        <v>0.947307662085351</v>
      </c>
      <c r="L140" s="6">
        <f>'1'!L140</f>
        <v>0.49850960204225198</v>
      </c>
      <c r="M140" s="6">
        <f>'1'!M140</f>
        <v>0.95158095413346422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0.62313700255281501</v>
      </c>
      <c r="S140" s="6">
        <f>'1'!S140</f>
        <v>0.373882201531689</v>
      </c>
      <c r="T140" s="6">
        <f>'1'!T140</f>
        <v>1.1894761926668302</v>
      </c>
      <c r="U140" s="6">
        <f>'1'!U140</f>
        <v>0.71368571560009819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0.50076246320462003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0.62595307900577501</v>
      </c>
      <c r="I141" s="4">
        <f>'1'!I141</f>
        <v>0.37557184740346505</v>
      </c>
      <c r="J141" s="6">
        <f>'1'!J141</f>
        <v>2.3265736380050699</v>
      </c>
      <c r="K141" s="6">
        <f>'1'!K141</f>
        <v>0.93883458448102997</v>
      </c>
      <c r="L141" s="6">
        <f>'1'!L141</f>
        <v>0.50076246320462003</v>
      </c>
      <c r="M141" s="6">
        <f>'1'!M141</f>
        <v>0.95588133223176752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0.62595307900577501</v>
      </c>
      <c r="S141" s="6">
        <f>'1'!S141</f>
        <v>0.37557184740346505</v>
      </c>
      <c r="T141" s="6">
        <f>'1'!T141</f>
        <v>1.1948516652897094</v>
      </c>
      <c r="U141" s="6">
        <f>'1'!U141</f>
        <v>0.71691099917382561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0.50313461992442099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0.62891827490552621</v>
      </c>
      <c r="I142" s="4">
        <f>'1'!I142</f>
        <v>0.37735096494331577</v>
      </c>
      <c r="J142" s="6">
        <f>'1'!J142</f>
        <v>2.3005121502273438</v>
      </c>
      <c r="K142" s="6">
        <f>'1'!K142</f>
        <v>0.92831807829825597</v>
      </c>
      <c r="L142" s="6">
        <f>'1'!L142</f>
        <v>0.50313461992442099</v>
      </c>
      <c r="M142" s="6">
        <f>'1'!M142</f>
        <v>0.96040942787031647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0.62891827490552621</v>
      </c>
      <c r="S142" s="6">
        <f>'1'!S142</f>
        <v>0.37735096494331577</v>
      </c>
      <c r="T142" s="6">
        <f>'1'!T142</f>
        <v>1.2005117848378957</v>
      </c>
      <c r="U142" s="6">
        <f>'1'!U142</f>
        <v>0.72030707090273738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0.49867509856072001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0.62334387320090001</v>
      </c>
      <c r="I143" s="4">
        <f>'1'!I143</f>
        <v>0.37400632392054001</v>
      </c>
      <c r="J143" s="6">
        <f>'1'!J143</f>
        <v>2.272268793271579</v>
      </c>
      <c r="K143" s="6">
        <f>'1'!K143</f>
        <v>0.91692112964433303</v>
      </c>
      <c r="L143" s="6">
        <f>'1'!L143</f>
        <v>0.49867509856072001</v>
      </c>
      <c r="M143" s="6">
        <f>'1'!M143</f>
        <v>0.95189686246161753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0.62334387320090001</v>
      </c>
      <c r="S143" s="6">
        <f>'1'!S143</f>
        <v>0.37400632392054001</v>
      </c>
      <c r="T143" s="6">
        <f>'1'!T143</f>
        <v>1.1898710780770219</v>
      </c>
      <c r="U143" s="6">
        <f>'1'!U143</f>
        <v>0.7139226468462132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0.49419184452402698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0.61773980565503372</v>
      </c>
      <c r="I144" s="4">
        <f>'1'!I144</f>
        <v>0.37064388339302023</v>
      </c>
      <c r="J144" s="6">
        <f>'1'!J144</f>
        <v>2.2494429855356266</v>
      </c>
      <c r="K144" s="6">
        <f>'1'!K144</f>
        <v>0.90771030675389497</v>
      </c>
      <c r="L144" s="6">
        <f>'1'!L144</f>
        <v>0.49419184452402698</v>
      </c>
      <c r="M144" s="6">
        <f>'1'!M144</f>
        <v>0.94333899489721817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0.61773980565503372</v>
      </c>
      <c r="S144" s="6">
        <f>'1'!S144</f>
        <v>0.37064388339302023</v>
      </c>
      <c r="T144" s="6">
        <f>'1'!T144</f>
        <v>1.1791737436215226</v>
      </c>
      <c r="U144" s="6">
        <f>'1'!U144</f>
        <v>0.70750424617291363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0.49494234973472401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0.61867793716840502</v>
      </c>
      <c r="I145" s="4">
        <f>'1'!I145</f>
        <v>0.37120676230104299</v>
      </c>
      <c r="J145" s="6">
        <f>'1'!J145</f>
        <v>2.2283223307819413</v>
      </c>
      <c r="K145" s="6">
        <f>'1'!K145</f>
        <v>0.89918755862087396</v>
      </c>
      <c r="L145" s="6">
        <f>'1'!L145</f>
        <v>0.49494234973472401</v>
      </c>
      <c r="M145" s="6">
        <f>'1'!M145</f>
        <v>0.94477159812401956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0.61867793716840502</v>
      </c>
      <c r="S145" s="6">
        <f>'1'!S145</f>
        <v>0.37120676230104299</v>
      </c>
      <c r="T145" s="6">
        <f>'1'!T145</f>
        <v>1.1809644976550244</v>
      </c>
      <c r="U145" s="6">
        <f>'1'!U145</f>
        <v>0.7085786985930147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0.49463095771209997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0.61828869714012491</v>
      </c>
      <c r="I146" s="4">
        <f>'1'!I146</f>
        <v>0.37097321828407498</v>
      </c>
      <c r="J146" s="6">
        <f>'1'!J146</f>
        <v>2.2075305293634555</v>
      </c>
      <c r="K146" s="6">
        <f>'1'!K146</f>
        <v>0.890797511589277</v>
      </c>
      <c r="L146" s="6">
        <f>'1'!L146</f>
        <v>0.49463095771209997</v>
      </c>
      <c r="M146" s="6">
        <f>'1'!M146</f>
        <v>0.94417719689928037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0.61828869714012491</v>
      </c>
      <c r="S146" s="6">
        <f>'1'!S146</f>
        <v>0.37097321828407498</v>
      </c>
      <c r="T146" s="6">
        <f>'1'!T146</f>
        <v>1.1802214961241004</v>
      </c>
      <c r="U146" s="6">
        <f>'1'!U146</f>
        <v>0.7081328976744603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0.49155899975465001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0.61444874969331253</v>
      </c>
      <c r="I147" s="4">
        <f>'1'!I147</f>
        <v>0.36866924981598748</v>
      </c>
      <c r="J147" s="6">
        <f>'1'!J147</f>
        <v>2.1819881697246801</v>
      </c>
      <c r="K147" s="6">
        <f>'1'!K147</f>
        <v>0.88049048747174397</v>
      </c>
      <c r="L147" s="6">
        <f>'1'!L147</f>
        <v>0.49155899975465001</v>
      </c>
      <c r="M147" s="6">
        <f>'1'!M147</f>
        <v>0.93831328440445072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0.61444874969331253</v>
      </c>
      <c r="S147" s="6">
        <f>'1'!S147</f>
        <v>0.36866924981598748</v>
      </c>
      <c r="T147" s="6">
        <f>'1'!T147</f>
        <v>1.1728916055055634</v>
      </c>
      <c r="U147" s="6">
        <f>'1'!U147</f>
        <v>0.70373496330333807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0.49191380149720998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0.61489225187151253</v>
      </c>
      <c r="I148" s="4">
        <f>'1'!I148</f>
        <v>0.36893535112290748</v>
      </c>
      <c r="J148" s="6">
        <f>'1'!J148</f>
        <v>2.1536797249829269</v>
      </c>
      <c r="K148" s="6">
        <f>'1'!K148</f>
        <v>0.86906727415827401</v>
      </c>
      <c r="L148" s="6">
        <f>'1'!L148</f>
        <v>0.49191380149720998</v>
      </c>
      <c r="M148" s="6">
        <f>'1'!M148</f>
        <v>0.93899054835148466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0.61489225187151253</v>
      </c>
      <c r="S148" s="6">
        <f>'1'!S148</f>
        <v>0.36893535112290748</v>
      </c>
      <c r="T148" s="6">
        <f>'1'!T148</f>
        <v>1.1737381854393558</v>
      </c>
      <c r="U148" s="6">
        <f>'1'!U148</f>
        <v>0.70424291126361349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0.48981929675966801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0.612274120949585</v>
      </c>
      <c r="I149" s="4">
        <f>'1'!I149</f>
        <v>0.36736447256975102</v>
      </c>
      <c r="J149" s="6">
        <f>'1'!J149</f>
        <v>2.1262971784774796</v>
      </c>
      <c r="K149" s="6">
        <f>'1'!K149</f>
        <v>0.85801768550544399</v>
      </c>
      <c r="L149" s="6">
        <f>'1'!L149</f>
        <v>0.48981929675966801</v>
      </c>
      <c r="M149" s="6">
        <f>'1'!M149</f>
        <v>0.93499244920069169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0.612274120949585</v>
      </c>
      <c r="S149" s="6">
        <f>'1'!S149</f>
        <v>0.36736447256975102</v>
      </c>
      <c r="T149" s="6">
        <f>'1'!T149</f>
        <v>1.1687405615008646</v>
      </c>
      <c r="U149" s="6">
        <f>'1'!U149</f>
        <v>0.70124433690051879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0.49147887574846499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0.61434859468558123</v>
      </c>
      <c r="I150" s="4">
        <f>'1'!I150</f>
        <v>0.36860915681134876</v>
      </c>
      <c r="J150" s="6">
        <f>'1'!J150</f>
        <v>2.1006660911328012</v>
      </c>
      <c r="K150" s="6">
        <f>'1'!K150</f>
        <v>0.84767485738947201</v>
      </c>
      <c r="L150" s="6">
        <f>'1'!L150</f>
        <v>0.49147887574846499</v>
      </c>
      <c r="M150" s="6">
        <f>'1'!M150</f>
        <v>0.9381603395505459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0.61434859468558123</v>
      </c>
      <c r="S150" s="6">
        <f>'1'!S150</f>
        <v>0.36860915681134876</v>
      </c>
      <c r="T150" s="6">
        <f>'1'!T150</f>
        <v>1.1727004244381825</v>
      </c>
      <c r="U150" s="6">
        <f>'1'!U150</f>
        <v>0.70362025466290945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0.48758973743996098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0.60948717179995127</v>
      </c>
      <c r="I151" s="4">
        <f>'1'!I151</f>
        <v>0.36569230307997075</v>
      </c>
      <c r="J151" s="6">
        <f>'1'!J151</f>
        <v>2.0651252810975795</v>
      </c>
      <c r="K151" s="6">
        <f>'1'!K151</f>
        <v>0.83333319156962404</v>
      </c>
      <c r="L151" s="6">
        <f>'1'!L151</f>
        <v>0.48758973743996098</v>
      </c>
      <c r="M151" s="6">
        <f>'1'!M151</f>
        <v>0.93073655086683338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0.60948717179995127</v>
      </c>
      <c r="S151" s="6">
        <f>'1'!S151</f>
        <v>0.36569230307997075</v>
      </c>
      <c r="T151" s="6">
        <f>'1'!T151</f>
        <v>1.1634206885835416</v>
      </c>
      <c r="U151" s="6">
        <f>'1'!U151</f>
        <v>0.69805241315012501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0.48337383374839199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0.60421729218549003</v>
      </c>
      <c r="I152" s="4">
        <f>'1'!I152</f>
        <v>0.36253037531129401</v>
      </c>
      <c r="J152" s="6">
        <f>'1'!J152</f>
        <v>2.0333818486172106</v>
      </c>
      <c r="K152" s="6">
        <f>'1'!K152</f>
        <v>0.82052386898645302</v>
      </c>
      <c r="L152" s="6">
        <f>'1'!L152</f>
        <v>0.48337383374839199</v>
      </c>
      <c r="M152" s="6">
        <f>'1'!M152</f>
        <v>0.92268901549154092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0.60421729218549003</v>
      </c>
      <c r="S152" s="6">
        <f>'1'!S152</f>
        <v>0.36253037531129401</v>
      </c>
      <c r="T152" s="6">
        <f>'1'!T152</f>
        <v>1.1533612693644262</v>
      </c>
      <c r="U152" s="6">
        <f>'1'!U152</f>
        <v>0.69201676161865566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0.481758462209539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0.6021980777619238</v>
      </c>
      <c r="I153" s="4">
        <f>'1'!I153</f>
        <v>0.36131884665715425</v>
      </c>
      <c r="J153" s="6">
        <f>'1'!J153</f>
        <v>2.0000349658740015</v>
      </c>
      <c r="K153" s="6">
        <f>'1'!K153</f>
        <v>0.80706751140870503</v>
      </c>
      <c r="L153" s="6">
        <f>'1'!L153</f>
        <v>0.481758462209539</v>
      </c>
      <c r="M153" s="6">
        <f>'1'!M153</f>
        <v>0.91960551061234808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0.6021980777619238</v>
      </c>
      <c r="S153" s="6">
        <f>'1'!S153</f>
        <v>0.36131884665715425</v>
      </c>
      <c r="T153" s="6">
        <f>'1'!T153</f>
        <v>1.1495068882654351</v>
      </c>
      <c r="U153" s="6">
        <f>'1'!U153</f>
        <v>0.68970413295926103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0.476052549618524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0.59506568702315499</v>
      </c>
      <c r="I154" s="4">
        <f>'1'!I154</f>
        <v>0.35703941221389301</v>
      </c>
      <c r="J154" s="6">
        <f>'1'!J154</f>
        <v>1.96390980875218</v>
      </c>
      <c r="K154" s="6">
        <f>'1'!K154</f>
        <v>0.79249004593683703</v>
      </c>
      <c r="L154" s="6">
        <f>'1'!L154</f>
        <v>0.476052549618524</v>
      </c>
      <c r="M154" s="6">
        <f>'1'!M154</f>
        <v>0.90871376905849133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0.59506568702315499</v>
      </c>
      <c r="S154" s="6">
        <f>'1'!S154</f>
        <v>0.35703941221389301</v>
      </c>
      <c r="T154" s="6">
        <f>'1'!T154</f>
        <v>1.1358922113231142</v>
      </c>
      <c r="U154" s="6">
        <f>'1'!U154</f>
        <v>0.68153532679386852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0.47674689935329101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0.59593362419161378</v>
      </c>
      <c r="I155" s="4">
        <f>'1'!I155</f>
        <v>0.35756017451496824</v>
      </c>
      <c r="J155" s="6">
        <f>'1'!J155</f>
        <v>1.9211465535034602</v>
      </c>
      <c r="K155" s="6">
        <f>'1'!K155</f>
        <v>0.77523393062775403</v>
      </c>
      <c r="L155" s="6">
        <f>'1'!L155</f>
        <v>0.47674689935329101</v>
      </c>
      <c r="M155" s="6">
        <f>'1'!M155</f>
        <v>0.91003917980365068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0.59593362419161378</v>
      </c>
      <c r="S155" s="6">
        <f>'1'!S155</f>
        <v>0.35756017451496824</v>
      </c>
      <c r="T155" s="6">
        <f>'1'!T155</f>
        <v>1.1375489747545633</v>
      </c>
      <c r="U155" s="6">
        <f>'1'!U155</f>
        <v>0.68252938485273806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0.47049562584875898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0.58811953231094871</v>
      </c>
      <c r="I156" s="4">
        <f>'1'!I156</f>
        <v>0.35287171938656925</v>
      </c>
      <c r="J156" s="6">
        <f>'1'!J156</f>
        <v>1.8780878624681188</v>
      </c>
      <c r="K156" s="6">
        <f>'1'!K156</f>
        <v>0.75785859909037601</v>
      </c>
      <c r="L156" s="6">
        <f>'1'!L156</f>
        <v>0.47049562584875898</v>
      </c>
      <c r="M156" s="6">
        <f>'1'!M156</f>
        <v>0.89810642508514138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0.58811953231094871</v>
      </c>
      <c r="S156" s="6">
        <f>'1'!S156</f>
        <v>0.35287171938656925</v>
      </c>
      <c r="T156" s="6">
        <f>'1'!T156</f>
        <v>1.1226330313564268</v>
      </c>
      <c r="U156" s="6">
        <f>'1'!U156</f>
        <v>0.67357981881385598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0.46656247042745602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0.58320308803431997</v>
      </c>
      <c r="I157" s="4">
        <f>'1'!I157</f>
        <v>0.34992185282059202</v>
      </c>
      <c r="J157" s="6">
        <f>'1'!J157</f>
        <v>1.8379952816895044</v>
      </c>
      <c r="K157" s="6">
        <f>'1'!K157</f>
        <v>0.74168017223931904</v>
      </c>
      <c r="L157" s="6">
        <f>'1'!L157</f>
        <v>0.46656247042745602</v>
      </c>
      <c r="M157" s="6">
        <f>'1'!M157</f>
        <v>0.89059861425617071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0.58320308803431997</v>
      </c>
      <c r="S157" s="6">
        <f>'1'!S157</f>
        <v>0.34992185282059202</v>
      </c>
      <c r="T157" s="6">
        <f>'1'!T157</f>
        <v>1.1132482678202134</v>
      </c>
      <c r="U157" s="6">
        <f>'1'!U157</f>
        <v>0.66794896069212806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0.46726336842001398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0.58407921052501743</v>
      </c>
      <c r="I158" s="4">
        <f>'1'!I158</f>
        <v>0.35044752631501047</v>
      </c>
      <c r="J158" s="6">
        <f>'1'!J158</f>
        <v>1.7995016556862788</v>
      </c>
      <c r="K158" s="6">
        <f>'1'!K158</f>
        <v>0.72614696633361897</v>
      </c>
      <c r="L158" s="6">
        <f>'1'!L158</f>
        <v>0.46726336842001398</v>
      </c>
      <c r="M158" s="6">
        <f>'1'!M158</f>
        <v>0.89193652465504003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0.58407921052501743</v>
      </c>
      <c r="S158" s="6">
        <f>'1'!S158</f>
        <v>0.35044752631501047</v>
      </c>
      <c r="T158" s="6">
        <f>'1'!T158</f>
        <v>1.1149206558188001</v>
      </c>
      <c r="U158" s="6">
        <f>'1'!U158</f>
        <v>0.66895239349128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0.466191047104907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0.58273880888113372</v>
      </c>
      <c r="I159" s="4">
        <f>'1'!I159</f>
        <v>0.34964328532868028</v>
      </c>
      <c r="J159" s="6">
        <f>'1'!J159</f>
        <v>1.7638826151001672</v>
      </c>
      <c r="K159" s="6">
        <f>'1'!K159</f>
        <v>0.71177373239766295</v>
      </c>
      <c r="L159" s="6">
        <f>'1'!L159</f>
        <v>0.466191047104907</v>
      </c>
      <c r="M159" s="6">
        <f>'1'!M159</f>
        <v>0.8898896221761573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0.58273880888113372</v>
      </c>
      <c r="S159" s="6">
        <f>'1'!S159</f>
        <v>0.34964328532868028</v>
      </c>
      <c r="T159" s="6">
        <f>'1'!T159</f>
        <v>1.1123620277201967</v>
      </c>
      <c r="U159" s="6">
        <f>'1'!U159</f>
        <v>0.66741721663211795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0.464737798253545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0.58092224781693125</v>
      </c>
      <c r="I160" s="4">
        <f>'1'!I160</f>
        <v>0.34855334869015875</v>
      </c>
      <c r="J160" s="6">
        <f>'1'!J160</f>
        <v>1.7282027415854144</v>
      </c>
      <c r="K160" s="6">
        <f>'1'!K160</f>
        <v>0.69737595075070802</v>
      </c>
      <c r="L160" s="6">
        <f>'1'!L160</f>
        <v>0.464737798253545</v>
      </c>
      <c r="M160" s="6">
        <f>'1'!M160</f>
        <v>0.88711558548176439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0.58092224781693125</v>
      </c>
      <c r="S160" s="6">
        <f>'1'!S160</f>
        <v>0.34855334869015875</v>
      </c>
      <c r="T160" s="6">
        <f>'1'!T160</f>
        <v>1.1088944818522055</v>
      </c>
      <c r="U160" s="6">
        <f>'1'!U160</f>
        <v>0.66533668911132327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0.469738933037668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0.58717366629708501</v>
      </c>
      <c r="I161" s="4">
        <f>'1'!I161</f>
        <v>0.352304199778251</v>
      </c>
      <c r="J161" s="6">
        <f>'1'!J161</f>
        <v>1.6938717485836068</v>
      </c>
      <c r="K161" s="6">
        <f>'1'!K161</f>
        <v>0.68352247840701297</v>
      </c>
      <c r="L161" s="6">
        <f>'1'!L161</f>
        <v>0.469738933037668</v>
      </c>
      <c r="M161" s="6">
        <f>'1'!M161</f>
        <v>0.89666201064615358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0.58717366629708501</v>
      </c>
      <c r="S161" s="6">
        <f>'1'!S161</f>
        <v>0.352304199778251</v>
      </c>
      <c r="T161" s="6">
        <f>'1'!T161</f>
        <v>1.1208275133076919</v>
      </c>
      <c r="U161" s="6">
        <f>'1'!U161</f>
        <v>0.67249650798461524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0.46250590520361701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0.57813238150452129</v>
      </c>
      <c r="I162" s="4">
        <f>'1'!I162</f>
        <v>0.34687942890271273</v>
      </c>
      <c r="J162" s="6">
        <f>'1'!J162</f>
        <v>1.6577538946640855</v>
      </c>
      <c r="K162" s="6">
        <f>'1'!K162</f>
        <v>0.66894795997227496</v>
      </c>
      <c r="L162" s="6">
        <f>'1'!L162</f>
        <v>0.46250590520361701</v>
      </c>
      <c r="M162" s="6">
        <f>'1'!M162</f>
        <v>0.88285523240275932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0.57813238150452129</v>
      </c>
      <c r="S162" s="6">
        <f>'1'!S162</f>
        <v>0.34687942890271273</v>
      </c>
      <c r="T162" s="6">
        <f>'1'!T162</f>
        <v>1.1035690405034491</v>
      </c>
      <c r="U162" s="6">
        <f>'1'!U162</f>
        <v>0.66214142430206946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0.45333712794694497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0.56667140993368126</v>
      </c>
      <c r="I163" s="4">
        <f>'1'!I163</f>
        <v>0.34000284596020874</v>
      </c>
      <c r="J163" s="6">
        <f>'1'!J163</f>
        <v>1.6189483225767476</v>
      </c>
      <c r="K163" s="6">
        <f>'1'!K163</f>
        <v>0.653288875492403</v>
      </c>
      <c r="L163" s="6">
        <f>'1'!L163</f>
        <v>0.45333712794694497</v>
      </c>
      <c r="M163" s="6">
        <f>'1'!M163</f>
        <v>0.86535339537816025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0.56667140993368126</v>
      </c>
      <c r="S163" s="6">
        <f>'1'!S163</f>
        <v>0.34000284596020874</v>
      </c>
      <c r="T163" s="6">
        <f>'1'!T163</f>
        <v>1.0816917442227003</v>
      </c>
      <c r="U163" s="6">
        <f>'1'!U163</f>
        <v>0.64901504653362019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0.449672633238205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0.56209079154775621</v>
      </c>
      <c r="I164" s="4">
        <f>'1'!I164</f>
        <v>0.33725447492865374</v>
      </c>
      <c r="J164" s="6">
        <f>'1'!J164</f>
        <v>1.5844400013760545</v>
      </c>
      <c r="K164" s="6">
        <f>'1'!K164</f>
        <v>0.63936384648564004</v>
      </c>
      <c r="L164" s="6">
        <f>'1'!L164</f>
        <v>0.449672633238205</v>
      </c>
      <c r="M164" s="6">
        <f>'1'!M164</f>
        <v>0.8583584180355488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0.56209079154775621</v>
      </c>
      <c r="S164" s="6">
        <f>'1'!S164</f>
        <v>0.33725447492865374</v>
      </c>
      <c r="T164" s="6">
        <f>'1'!T164</f>
        <v>1.0729480225444359</v>
      </c>
      <c r="U164" s="6">
        <f>'1'!U164</f>
        <v>0.6437688135266616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0.45224963783811301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0.56531204729764128</v>
      </c>
      <c r="I165" s="4">
        <f>'1'!I165</f>
        <v>0.33918722837858473</v>
      </c>
      <c r="J165" s="6">
        <f>'1'!J165</f>
        <v>1.5570274703575651</v>
      </c>
      <c r="K165" s="6">
        <f>'1'!K165</f>
        <v>0.62830215828118496</v>
      </c>
      <c r="L165" s="6">
        <f>'1'!L165</f>
        <v>0.45224963783811301</v>
      </c>
      <c r="M165" s="6">
        <f>'1'!M165</f>
        <v>0.86327753791998174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0.56531204729764128</v>
      </c>
      <c r="S165" s="6">
        <f>'1'!S165</f>
        <v>0.33918722837858473</v>
      </c>
      <c r="T165" s="6">
        <f>'1'!T165</f>
        <v>1.0790969223999771</v>
      </c>
      <c r="U165" s="6">
        <f>'1'!U165</f>
        <v>0.64745815343998636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0.45164634317484198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0.5645579289685525</v>
      </c>
      <c r="I166" s="4">
        <f>'1'!I166</f>
        <v>0.33873475738113146</v>
      </c>
      <c r="J166" s="6">
        <f>'1'!J166</f>
        <v>1.528991988089653</v>
      </c>
      <c r="K166" s="6">
        <f>'1'!K166</f>
        <v>0.61698909261424595</v>
      </c>
      <c r="L166" s="6">
        <f>'1'!L166</f>
        <v>0.45164634317484198</v>
      </c>
      <c r="M166" s="6">
        <f>'1'!M166</f>
        <v>0.86212593781248692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0.5645579289685525</v>
      </c>
      <c r="S166" s="6">
        <f>'1'!S166</f>
        <v>0.33873475738113146</v>
      </c>
      <c r="T166" s="6">
        <f>'1'!T166</f>
        <v>1.0776574222656086</v>
      </c>
      <c r="U166" s="6">
        <f>'1'!U166</f>
        <v>0.64659445335936516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0.44825190039458201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0.56031487549322756</v>
      </c>
      <c r="I167" s="4">
        <f>'1'!I167</f>
        <v>0.33618892529593652</v>
      </c>
      <c r="J167" s="6">
        <f>'1'!J167</f>
        <v>1.4970787544334518</v>
      </c>
      <c r="K167" s="6">
        <f>'1'!K167</f>
        <v>0.60411125072278704</v>
      </c>
      <c r="L167" s="6">
        <f>'1'!L167</f>
        <v>0.44825190039458201</v>
      </c>
      <c r="M167" s="6">
        <f>'1'!M167</f>
        <v>0.85564644958125025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0.56031487549322756</v>
      </c>
      <c r="S167" s="6">
        <f>'1'!S167</f>
        <v>0.33618892529593652</v>
      </c>
      <c r="T167" s="6">
        <f>'1'!T167</f>
        <v>1.0695580619765628</v>
      </c>
      <c r="U167" s="6">
        <f>'1'!U167</f>
        <v>0.64173483718593771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0.44746566699017898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0.5593320837377237</v>
      </c>
      <c r="I168" s="4">
        <f>'1'!I168</f>
        <v>0.33559925024263426</v>
      </c>
      <c r="J168" s="6">
        <f>'1'!J168</f>
        <v>1.4660278592450362</v>
      </c>
      <c r="K168" s="6">
        <f>'1'!K168</f>
        <v>0.59158138542826899</v>
      </c>
      <c r="L168" s="6">
        <f>'1'!L168</f>
        <v>0.44746566699017898</v>
      </c>
      <c r="M168" s="6">
        <f>'1'!M168</f>
        <v>0.85414564652737046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0.5593320837377237</v>
      </c>
      <c r="S168" s="6">
        <f>'1'!S168</f>
        <v>0.33559925024263426</v>
      </c>
      <c r="T168" s="6">
        <f>'1'!T168</f>
        <v>1.067682058159213</v>
      </c>
      <c r="U168" s="6">
        <f>'1'!U168</f>
        <v>0.6406092348955279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0.44246605725807597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0.55308257157259499</v>
      </c>
      <c r="I169" s="4">
        <f>'1'!I169</f>
        <v>0.33184954294355695</v>
      </c>
      <c r="J169" s="6">
        <f>'1'!J169</f>
        <v>1.4381935439128002</v>
      </c>
      <c r="K169" s="6">
        <f>'1'!K169</f>
        <v>0.580349495991208</v>
      </c>
      <c r="L169" s="6">
        <f>'1'!L169</f>
        <v>0.44246605725807597</v>
      </c>
      <c r="M169" s="6">
        <f>'1'!M169</f>
        <v>0.84460213246128368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0.55308257157259499</v>
      </c>
      <c r="S169" s="6">
        <f>'1'!S169</f>
        <v>0.33184954294355695</v>
      </c>
      <c r="T169" s="6">
        <f>'1'!T169</f>
        <v>1.0557526655766045</v>
      </c>
      <c r="U169" s="6">
        <f>'1'!U169</f>
        <v>0.63345159934596273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0.44876380699519702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0.56095475874399625</v>
      </c>
      <c r="I170" s="4">
        <f>'1'!I170</f>
        <v>0.3365728552463978</v>
      </c>
      <c r="J170" s="6">
        <f>'1'!J170</f>
        <v>1.4130536108056841</v>
      </c>
      <c r="K170" s="6">
        <f>'1'!K170</f>
        <v>0.57020486172433904</v>
      </c>
      <c r="L170" s="6">
        <f>'1'!L170</f>
        <v>0.44876380699519702</v>
      </c>
      <c r="M170" s="6">
        <f>'1'!M170</f>
        <v>0.85662360342030341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0.56095475874399625</v>
      </c>
      <c r="S170" s="6">
        <f>'1'!S170</f>
        <v>0.3365728552463978</v>
      </c>
      <c r="T170" s="6">
        <f>'1'!T170</f>
        <v>1.0707795042753792</v>
      </c>
      <c r="U170" s="6">
        <f>'1'!U170</f>
        <v>0.64246770256522756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0.44827979383761901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0.56034974229702372</v>
      </c>
      <c r="I171" s="4">
        <f>'1'!I171</f>
        <v>0.33620984537821424</v>
      </c>
      <c r="J171" s="6">
        <f>'1'!J171</f>
        <v>1.3907308412828738</v>
      </c>
      <c r="K171" s="6">
        <f>'1'!K171</f>
        <v>0.56119702818446304</v>
      </c>
      <c r="L171" s="6">
        <f>'1'!L171</f>
        <v>0.44827979383761901</v>
      </c>
      <c r="M171" s="6">
        <f>'1'!M171</f>
        <v>0.85569969403036517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0.56034974229702372</v>
      </c>
      <c r="S171" s="6">
        <f>'1'!S171</f>
        <v>0.33620984537821424</v>
      </c>
      <c r="T171" s="6">
        <f>'1'!T171</f>
        <v>1.0696246175379565</v>
      </c>
      <c r="U171" s="6">
        <f>'1'!U171</f>
        <v>0.64177477052277387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0.44447853039914498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0.55559816299893128</v>
      </c>
      <c r="I172" s="4">
        <f>'1'!I172</f>
        <v>0.33335889779935873</v>
      </c>
      <c r="J172" s="6">
        <f>'1'!J172</f>
        <v>1.3661503413810496</v>
      </c>
      <c r="K172" s="6">
        <f>'1'!K172</f>
        <v>0.55127814015328402</v>
      </c>
      <c r="L172" s="6">
        <f>'1'!L172</f>
        <v>0.44447853039914498</v>
      </c>
      <c r="M172" s="6">
        <f>'1'!M172</f>
        <v>0.84844364545100559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0.55559816299893128</v>
      </c>
      <c r="S172" s="6">
        <f>'1'!S172</f>
        <v>0.33335889779935873</v>
      </c>
      <c r="T172" s="6">
        <f>'1'!T172</f>
        <v>1.0605545568137571</v>
      </c>
      <c r="U172" s="6">
        <f>'1'!U172</f>
        <v>0.63633273408825419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0.44396485557416299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0.55495606946770371</v>
      </c>
      <c r="I173" s="4">
        <f>'1'!I173</f>
        <v>0.33297364168062227</v>
      </c>
      <c r="J173" s="6">
        <f>'1'!J173</f>
        <v>1.3456043366536885</v>
      </c>
      <c r="K173" s="6">
        <f>'1'!K173</f>
        <v>0.54298727864954199</v>
      </c>
      <c r="L173" s="6">
        <f>'1'!L173</f>
        <v>0.44396485557416299</v>
      </c>
      <c r="M173" s="6">
        <f>'1'!M173</f>
        <v>0.84746311633367621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0.55495606946770371</v>
      </c>
      <c r="S173" s="6">
        <f>'1'!S173</f>
        <v>0.33297364168062227</v>
      </c>
      <c r="T173" s="6">
        <f>'1'!T173</f>
        <v>1.0593288954170952</v>
      </c>
      <c r="U173" s="6">
        <f>'1'!U173</f>
        <v>0.63559733725025713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0.45044842967812798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0.56306053709766002</v>
      </c>
      <c r="I174" s="4">
        <f>'1'!I174</f>
        <v>0.337836322258596</v>
      </c>
      <c r="J174" s="6">
        <f>'1'!J174</f>
        <v>1.321117262273416</v>
      </c>
      <c r="K174" s="6">
        <f>'1'!K174</f>
        <v>0.53310609031085199</v>
      </c>
      <c r="L174" s="6">
        <f>'1'!L174</f>
        <v>0.45044842967812798</v>
      </c>
      <c r="M174" s="6">
        <f>'1'!M174</f>
        <v>0.85983929847093243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0.56306053709766002</v>
      </c>
      <c r="S174" s="6">
        <f>'1'!S174</f>
        <v>0.337836322258596</v>
      </c>
      <c r="T174" s="6">
        <f>'1'!T174</f>
        <v>1.0747991230886655</v>
      </c>
      <c r="U174" s="6">
        <f>'1'!U174</f>
        <v>0.64487947385319933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0.44969898615894899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0.56212373269868621</v>
      </c>
      <c r="I175" s="4">
        <f>'1'!I175</f>
        <v>0.33727423961921177</v>
      </c>
      <c r="J175" s="6">
        <f>'1'!J175</f>
        <v>1.2991720642351161</v>
      </c>
      <c r="K175" s="6">
        <f>'1'!K175</f>
        <v>0.52425061694646402</v>
      </c>
      <c r="L175" s="6">
        <f>'1'!L175</f>
        <v>0.44969898615894899</v>
      </c>
      <c r="M175" s="6">
        <f>'1'!M175</f>
        <v>0.85840872185590256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0.56212373269868621</v>
      </c>
      <c r="S175" s="6">
        <f>'1'!S175</f>
        <v>0.33727423961921177</v>
      </c>
      <c r="T175" s="6">
        <f>'1'!T175</f>
        <v>1.0730109023198782</v>
      </c>
      <c r="U175" s="6">
        <f>'1'!U175</f>
        <v>0.64380654139192695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0.45256811252161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0.56571014065201253</v>
      </c>
      <c r="I176" s="4">
        <f>'1'!I176</f>
        <v>0.33942608439120747</v>
      </c>
      <c r="J176" s="6">
        <f>'1'!J176</f>
        <v>1.2807853825932538</v>
      </c>
      <c r="K176" s="6">
        <f>'1'!K176</f>
        <v>0.51683109996353105</v>
      </c>
      <c r="L176" s="6">
        <f>'1'!L176</f>
        <v>0.45256811252161</v>
      </c>
      <c r="M176" s="6">
        <f>'1'!M176</f>
        <v>0.86388545889471902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0.56571014065201253</v>
      </c>
      <c r="S176" s="6">
        <f>'1'!S176</f>
        <v>0.33942608439120747</v>
      </c>
      <c r="T176" s="6">
        <f>'1'!T176</f>
        <v>1.0798568236183987</v>
      </c>
      <c r="U176" s="6">
        <f>'1'!U176</f>
        <v>0.64791409417103929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0.45409629889088698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0.56762037361360873</v>
      </c>
      <c r="I177" s="4">
        <f>'1'!I177</f>
        <v>0.34057222416816524</v>
      </c>
      <c r="J177" s="6">
        <f>'1'!J177</f>
        <v>1.2635611477995203</v>
      </c>
      <c r="K177" s="6">
        <f>'1'!K177</f>
        <v>0.50988066132216303</v>
      </c>
      <c r="L177" s="6">
        <f>'1'!L177</f>
        <v>0.45409629889088698</v>
      </c>
      <c r="M177" s="6">
        <f>'1'!M177</f>
        <v>0.86680254020551617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0.56762037361360873</v>
      </c>
      <c r="S177" s="6">
        <f>'1'!S177</f>
        <v>0.34057222416816524</v>
      </c>
      <c r="T177" s="6">
        <f>'1'!T177</f>
        <v>1.0835031752568951</v>
      </c>
      <c r="U177" s="6">
        <f>'1'!U177</f>
        <v>0.65010190515413713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0.44973767139286602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0.56217208924108253</v>
      </c>
      <c r="I178" s="4">
        <f>'1'!I178</f>
        <v>0.33730325354464952</v>
      </c>
      <c r="J178" s="6">
        <f>'1'!J178</f>
        <v>1.2501936424371678</v>
      </c>
      <c r="K178" s="6">
        <f>'1'!K178</f>
        <v>0.50448651598439798</v>
      </c>
      <c r="L178" s="6">
        <f>'1'!L178</f>
        <v>0.44973767139286602</v>
      </c>
      <c r="M178" s="6">
        <f>'1'!M178</f>
        <v>0.85848256623452812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0.56217208924108253</v>
      </c>
      <c r="S178" s="6">
        <f>'1'!S178</f>
        <v>0.33730325354464952</v>
      </c>
      <c r="T178" s="6">
        <f>'1'!T178</f>
        <v>1.0731032077931602</v>
      </c>
      <c r="U178" s="6">
        <f>'1'!U178</f>
        <v>0.64386192467589609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0.447649977867763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0.5595624723347038</v>
      </c>
      <c r="I179" s="4">
        <f>'1'!I179</f>
        <v>0.33573748340082227</v>
      </c>
      <c r="J179" s="6">
        <f>'1'!J179</f>
        <v>1.237030327131815</v>
      </c>
      <c r="K179" s="6">
        <f>'1'!K179</f>
        <v>0.49917476678668499</v>
      </c>
      <c r="L179" s="6">
        <f>'1'!L179</f>
        <v>0.447649977867763</v>
      </c>
      <c r="M179" s="6">
        <f>'1'!M179</f>
        <v>0.85449746867889986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0.5595624723347038</v>
      </c>
      <c r="S179" s="6">
        <f>'1'!S179</f>
        <v>0.33573748340082227</v>
      </c>
      <c r="T179" s="6">
        <f>'1'!T179</f>
        <v>1.0681218358486249</v>
      </c>
      <c r="U179" s="6">
        <f>'1'!U179</f>
        <v>0.64087310150917487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0.44619239512655201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0.55774049390819003</v>
      </c>
      <c r="I180" s="4">
        <f>'1'!I180</f>
        <v>0.33464429634491399</v>
      </c>
      <c r="J180" s="6">
        <f>'1'!J180</f>
        <v>1.2232360149681616</v>
      </c>
      <c r="K180" s="6">
        <f>'1'!K180</f>
        <v>0.49360839350848101</v>
      </c>
      <c r="L180" s="6">
        <f>'1'!L180</f>
        <v>0.44619239512655201</v>
      </c>
      <c r="M180" s="6">
        <f>'1'!M180</f>
        <v>0.85171515923104202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0.55774049390819003</v>
      </c>
      <c r="S180" s="6">
        <f>'1'!S180</f>
        <v>0.33464429634491399</v>
      </c>
      <c r="T180" s="6">
        <f>'1'!T180</f>
        <v>1.0646439490388024</v>
      </c>
      <c r="U180" s="6">
        <f>'1'!U180</f>
        <v>0.63878636942328149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0.45462319742464202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0.56827899678080251</v>
      </c>
      <c r="I181" s="4">
        <f>'1'!I181</f>
        <v>0.34096739806848153</v>
      </c>
      <c r="J181" s="6">
        <f>'1'!J181</f>
        <v>1.2095762583210268</v>
      </c>
      <c r="K181" s="6">
        <f>'1'!K181</f>
        <v>0.48809631697394201</v>
      </c>
      <c r="L181" s="6">
        <f>'1'!L181</f>
        <v>0.45462319742464202</v>
      </c>
      <c r="M181" s="6">
        <f>'1'!M181</f>
        <v>0.86780831142321802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0.56827899678080251</v>
      </c>
      <c r="S181" s="6">
        <f>'1'!S181</f>
        <v>0.34096739806848153</v>
      </c>
      <c r="T181" s="6">
        <f>'1'!T181</f>
        <v>1.0847603892790225</v>
      </c>
      <c r="U181" s="6">
        <f>'1'!U181</f>
        <v>0.65085623356741351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0.45492195656995599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0.568652445712445</v>
      </c>
      <c r="I182" s="4">
        <f>'1'!I182</f>
        <v>0.34119146742746698</v>
      </c>
      <c r="J182" s="6">
        <f>'1'!J182</f>
        <v>1.199184979577127</v>
      </c>
      <c r="K182" s="6">
        <f>'1'!K182</f>
        <v>0.48390315854457</v>
      </c>
      <c r="L182" s="6">
        <f>'1'!L182</f>
        <v>0.45492195656995599</v>
      </c>
      <c r="M182" s="6">
        <f>'1'!M182</f>
        <v>0.8683785983572897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0.568652445712445</v>
      </c>
      <c r="S182" s="6">
        <f>'1'!S182</f>
        <v>0.34119146742746698</v>
      </c>
      <c r="T182" s="6">
        <f>'1'!T182</f>
        <v>1.085473247946612</v>
      </c>
      <c r="U182" s="6">
        <f>'1'!U182</f>
        <v>0.65128394876796725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0.45075499059124402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0.56344373823905503</v>
      </c>
      <c r="I183" s="4">
        <f>'1'!I183</f>
        <v>0.33806624294343302</v>
      </c>
      <c r="J183" s="6">
        <f>'1'!J183</f>
        <v>1.1897667161656231</v>
      </c>
      <c r="K183" s="6">
        <f>'1'!K183</f>
        <v>0.48010263778217799</v>
      </c>
      <c r="L183" s="6">
        <f>'1'!L183</f>
        <v>0.45075499059124402</v>
      </c>
      <c r="M183" s="6">
        <f>'1'!M183</f>
        <v>0.86042447782356257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0.56344373823905503</v>
      </c>
      <c r="S183" s="6">
        <f>'1'!S183</f>
        <v>0.33806624294343302</v>
      </c>
      <c r="T183" s="6">
        <f>'1'!T183</f>
        <v>1.0755305972794531</v>
      </c>
      <c r="U183" s="6">
        <f>'1'!U183</f>
        <v>0.64531835836767193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0.452894490920347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0.56611811365043374</v>
      </c>
      <c r="I184" s="4">
        <f>'1'!I184</f>
        <v>0.33967086819026027</v>
      </c>
      <c r="J184" s="6">
        <f>'1'!J184</f>
        <v>1.182891170471823</v>
      </c>
      <c r="K184" s="6">
        <f>'1'!K184</f>
        <v>0.47732817151166101</v>
      </c>
      <c r="L184" s="6">
        <f>'1'!L184</f>
        <v>0.452894490920347</v>
      </c>
      <c r="M184" s="6">
        <f>'1'!M184</f>
        <v>0.86450846689056582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0.56611811365043374</v>
      </c>
      <c r="S184" s="6">
        <f>'1'!S184</f>
        <v>0.33967086819026027</v>
      </c>
      <c r="T184" s="6">
        <f>'1'!T184</f>
        <v>1.0806355836132073</v>
      </c>
      <c r="U184" s="6">
        <f>'1'!U184</f>
        <v>0.64838135016792431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0.46721474723900502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0.58401843404875631</v>
      </c>
      <c r="I185" s="4">
        <f>'1'!I185</f>
        <v>0.35041106042925374</v>
      </c>
      <c r="J185" s="6">
        <f>'1'!J185</f>
        <v>1.1761641296556271</v>
      </c>
      <c r="K185" s="6">
        <f>'1'!K185</f>
        <v>0.47461363092446701</v>
      </c>
      <c r="L185" s="6">
        <f>'1'!L185</f>
        <v>0.46721474723900502</v>
      </c>
      <c r="M185" s="6">
        <f>'1'!M185</f>
        <v>0.89184371402586449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0.58401843404875631</v>
      </c>
      <c r="S185" s="6">
        <f>'1'!S185</f>
        <v>0.35041106042925374</v>
      </c>
      <c r="T185" s="6">
        <f>'1'!T185</f>
        <v>1.1148046425323306</v>
      </c>
      <c r="U185" s="6">
        <f>'1'!U185</f>
        <v>0.66888278551939839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0.46836209698283698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0.58545262122854624</v>
      </c>
      <c r="I186" s="4">
        <f>'1'!I186</f>
        <v>0.35127157273712772</v>
      </c>
      <c r="J186" s="6">
        <f>'1'!J186</f>
        <v>1.16892857956079</v>
      </c>
      <c r="K186" s="6">
        <f>'1'!K186</f>
        <v>0.47169389326569999</v>
      </c>
      <c r="L186" s="6">
        <f>'1'!L186</f>
        <v>0.46836209698283698</v>
      </c>
      <c r="M186" s="6">
        <f>'1'!M186</f>
        <v>0.89403383465641528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0.58545262122854624</v>
      </c>
      <c r="S186" s="6">
        <f>'1'!S186</f>
        <v>0.35127157273712772</v>
      </c>
      <c r="T186" s="6">
        <f>'1'!T186</f>
        <v>1.117542293320519</v>
      </c>
      <c r="U186" s="6">
        <f>'1'!U186</f>
        <v>0.67052537599231143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0.46234882806189598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0.57793603507737001</v>
      </c>
      <c r="I187" s="4">
        <f>'1'!I187</f>
        <v>0.346761621046422</v>
      </c>
      <c r="J187" s="6">
        <f>'1'!J187</f>
        <v>1.1620920506622601</v>
      </c>
      <c r="K187" s="6">
        <f>'1'!K187</f>
        <v>0.46893517131385698</v>
      </c>
      <c r="L187" s="6">
        <f>'1'!L187</f>
        <v>0.46234882806189598</v>
      </c>
      <c r="M187" s="6">
        <f>'1'!M187</f>
        <v>0.88255539541711425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0.57793603507737001</v>
      </c>
      <c r="S187" s="6">
        <f>'1'!S187</f>
        <v>0.346761621046422</v>
      </c>
      <c r="T187" s="6">
        <f>'1'!T187</f>
        <v>1.1031942442713929</v>
      </c>
      <c r="U187" s="6">
        <f>'1'!U187</f>
        <v>0.66191654656283572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0.45760189171721799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0.57200236464652243</v>
      </c>
      <c r="I188" s="4">
        <f>'1'!I188</f>
        <v>0.34320141878791349</v>
      </c>
      <c r="J188" s="6">
        <f>'1'!J188</f>
        <v>1.1547901545826937</v>
      </c>
      <c r="K188" s="6">
        <f>'1'!K188</f>
        <v>0.46598866127875599</v>
      </c>
      <c r="L188" s="6">
        <f>'1'!L188</f>
        <v>0.45760189171721799</v>
      </c>
      <c r="M188" s="6">
        <f>'1'!M188</f>
        <v>0.873494197402925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0.57200236464652243</v>
      </c>
      <c r="S188" s="6">
        <f>'1'!S188</f>
        <v>0.34320141878791349</v>
      </c>
      <c r="T188" s="6">
        <f>'1'!T188</f>
        <v>1.0918677467536562</v>
      </c>
      <c r="U188" s="6">
        <f>'1'!U188</f>
        <v>0.65512064805219372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0.45809934447893302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0.57262418059866627</v>
      </c>
      <c r="I189" s="4">
        <f>'1'!I189</f>
        <v>0.34357450835919978</v>
      </c>
      <c r="J189" s="6">
        <f>'1'!J189</f>
        <v>1.1445073303431439</v>
      </c>
      <c r="K189" s="6">
        <f>'1'!K189</f>
        <v>0.461839267137719</v>
      </c>
      <c r="L189" s="6">
        <f>'1'!L189</f>
        <v>0.45809934447893302</v>
      </c>
      <c r="M189" s="6">
        <f>'1'!M189</f>
        <v>0.87444376100549126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0.57262418059866627</v>
      </c>
      <c r="S189" s="6">
        <f>'1'!S189</f>
        <v>0.34357450835919978</v>
      </c>
      <c r="T189" s="6">
        <f>'1'!T189</f>
        <v>1.0930547012568641</v>
      </c>
      <c r="U189" s="6">
        <f>'1'!U189</f>
        <v>0.65583282075411842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0.45784944392538701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0.57231180490673372</v>
      </c>
      <c r="I190" s="4">
        <f>'1'!I190</f>
        <v>0.34338708294404025</v>
      </c>
      <c r="J190" s="6">
        <f>'1'!J190</f>
        <v>1.1408453532871718</v>
      </c>
      <c r="K190" s="6">
        <f>'1'!K190</f>
        <v>0.46036156161765202</v>
      </c>
      <c r="L190" s="6">
        <f>'1'!L190</f>
        <v>0.45784944392538701</v>
      </c>
      <c r="M190" s="6">
        <f>'1'!M190</f>
        <v>0.8739667378825513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0.57231180490673372</v>
      </c>
      <c r="S190" s="6">
        <f>'1'!S190</f>
        <v>0.34338708294404025</v>
      </c>
      <c r="T190" s="6">
        <f>'1'!T190</f>
        <v>1.092458422353189</v>
      </c>
      <c r="U190" s="6">
        <f>'1'!U190</f>
        <v>0.65547505341191348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0.45173637159275098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0.56467046449093872</v>
      </c>
      <c r="I191" s="4">
        <f>'1'!I191</f>
        <v>0.33880227869456325</v>
      </c>
      <c r="J191" s="6">
        <f>'1'!J191</f>
        <v>1.1374160383357697</v>
      </c>
      <c r="K191" s="6">
        <f>'1'!K191</f>
        <v>0.45897774146906001</v>
      </c>
      <c r="L191" s="6">
        <f>'1'!L191</f>
        <v>0.45173637159275098</v>
      </c>
      <c r="M191" s="6">
        <f>'1'!M191</f>
        <v>0.86229778872059781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0.56467046449093872</v>
      </c>
      <c r="S191" s="6">
        <f>'1'!S191</f>
        <v>0.33880227869456325</v>
      </c>
      <c r="T191" s="6">
        <f>'1'!T191</f>
        <v>1.0778722359007473</v>
      </c>
      <c r="U191" s="6">
        <f>'1'!U191</f>
        <v>0.6467233415404483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0.45114376286952801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0.56392970358690997</v>
      </c>
      <c r="I192" s="4">
        <f>'1'!I192</f>
        <v>0.33835782215214599</v>
      </c>
      <c r="J192" s="6">
        <f>'1'!J192</f>
        <v>1.1268931664897375</v>
      </c>
      <c r="K192" s="6">
        <f>'1'!K192</f>
        <v>0.45473148170932698</v>
      </c>
      <c r="L192" s="6">
        <f>'1'!L192</f>
        <v>0.45114376286952801</v>
      </c>
      <c r="M192" s="6">
        <f>'1'!M192</f>
        <v>0.86116658648906186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0.56392970358690997</v>
      </c>
      <c r="S192" s="6">
        <f>'1'!S192</f>
        <v>0.33835782215214599</v>
      </c>
      <c r="T192" s="6">
        <f>'1'!T192</f>
        <v>1.0764582331113273</v>
      </c>
      <c r="U192" s="6">
        <f>'1'!U192</f>
        <v>0.64587493986679645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0.44581829556374603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0.55727286945468257</v>
      </c>
      <c r="I193" s="4">
        <f>'1'!I193</f>
        <v>0.33436372167280953</v>
      </c>
      <c r="J193" s="6">
        <f>'1'!J193</f>
        <v>1.1186307107091502</v>
      </c>
      <c r="K193" s="6">
        <f>'1'!K193</f>
        <v>0.45139736018708199</v>
      </c>
      <c r="L193" s="6">
        <f>'1'!L193</f>
        <v>0.44581829556374603</v>
      </c>
      <c r="M193" s="6">
        <f>'1'!M193</f>
        <v>0.85100105860498088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0.55727286945468257</v>
      </c>
      <c r="S193" s="6">
        <f>'1'!S193</f>
        <v>0.33436372167280953</v>
      </c>
      <c r="T193" s="6">
        <f>'1'!T193</f>
        <v>1.0637513232562261</v>
      </c>
      <c r="U193" s="6">
        <f>'1'!U193</f>
        <v>0.63825079395373563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0.434568939521984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0.54321117440248001</v>
      </c>
      <c r="I194" s="4">
        <f>'1'!I194</f>
        <v>0.32592670464148799</v>
      </c>
      <c r="J194" s="6">
        <f>'1'!J194</f>
        <v>1.1144605027001249</v>
      </c>
      <c r="K194" s="6">
        <f>'1'!K194</f>
        <v>0.44971456990724801</v>
      </c>
      <c r="L194" s="6">
        <f>'1'!L194</f>
        <v>0.434568939521984</v>
      </c>
      <c r="M194" s="6">
        <f>'1'!M194</f>
        <v>0.82952770500907635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0.54321117440248001</v>
      </c>
      <c r="S194" s="6">
        <f>'1'!S194</f>
        <v>0.32592670464148799</v>
      </c>
      <c r="T194" s="6">
        <f>'1'!T194</f>
        <v>1.0369096312613455</v>
      </c>
      <c r="U194" s="6">
        <f>'1'!U194</f>
        <v>0.62214577875680721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0.434126937556714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0.54265867194589246</v>
      </c>
      <c r="I195" s="4">
        <f>'1'!I195</f>
        <v>0.32559520316753549</v>
      </c>
      <c r="J195" s="6">
        <f>'1'!J195</f>
        <v>1.1021934490238514</v>
      </c>
      <c r="K195" s="6">
        <f>'1'!K195</f>
        <v>0.44476448620783599</v>
      </c>
      <c r="L195" s="6">
        <f>'1'!L195</f>
        <v>0.434126937556714</v>
      </c>
      <c r="M195" s="6">
        <f>'1'!M195</f>
        <v>0.8286839887594446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0.54265867194589246</v>
      </c>
      <c r="S195" s="6">
        <f>'1'!S195</f>
        <v>0.32559520316753549</v>
      </c>
      <c r="T195" s="6">
        <f>'1'!T195</f>
        <v>1.0358549859493058</v>
      </c>
      <c r="U195" s="6">
        <f>'1'!U195</f>
        <v>0.6215129915695834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0.436012510366592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0.54501563795824004</v>
      </c>
      <c r="I196" s="4">
        <f>'1'!I196</f>
        <v>0.32700938277494401</v>
      </c>
      <c r="J196" s="6">
        <f>'1'!J196</f>
        <v>1.0942939140506935</v>
      </c>
      <c r="K196" s="6">
        <f>'1'!K196</f>
        <v>0.44157681292169099</v>
      </c>
      <c r="L196" s="6">
        <f>'1'!L196</f>
        <v>0.436012510366592</v>
      </c>
      <c r="M196" s="6">
        <f>'1'!M196</f>
        <v>0.83228326782279904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0.54501563795824004</v>
      </c>
      <c r="S196" s="6">
        <f>'1'!S196</f>
        <v>0.32700938277494401</v>
      </c>
      <c r="T196" s="6">
        <f>'1'!T196</f>
        <v>1.0403540847784989</v>
      </c>
      <c r="U196" s="6">
        <f>'1'!U196</f>
        <v>0.62421245086709931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Biochanin 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0.69157299999999999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0.366217073478741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0.45777134184842627</v>
      </c>
      <c r="I6" s="3">
        <f>'1'!I6</f>
        <v>0.27466280510905572</v>
      </c>
      <c r="J6" s="6">
        <f>'1'!J6</f>
        <v>0.4536464501914963</v>
      </c>
      <c r="K6" s="6">
        <f>'1'!K6</f>
        <v>0.40023731808488899</v>
      </c>
      <c r="L6" s="6">
        <f>'1'!L6</f>
        <v>0.366217073478741</v>
      </c>
      <c r="M6" s="6">
        <f>'1'!M6</f>
        <v>0.69905412207351803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0.45777134184842627</v>
      </c>
      <c r="S6" s="3">
        <f>'1'!S6</f>
        <v>0.27466280510905572</v>
      </c>
      <c r="T6" s="3">
        <f>'1'!T6</f>
        <v>0.87381765259189748</v>
      </c>
      <c r="U6" s="3">
        <f>'1'!U6</f>
        <v>0.52429059155513857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0.36838468432925903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0.373355374678916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0.37827830741541002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0.37632779877575201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0.37184802501344699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0.37553113295387303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0.38456095772508597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0.39380467047207501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0.40640785161811199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0.41523498035489598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0.42798352466103201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0.43422714798002199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0.44196340558534303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0.44876289865833802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0.45632623724884902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0.465889478647948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0.47015160771759301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0.47539641845938302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0.48269584104841701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0.48040379551196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0.48176448013837903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0.48204227400432098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0.47768293483377899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0.47359899008935002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0.47108094892734598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0.46496223705855699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0.45856713041969499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0.45472277129613498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0.45338741777127001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0.45523678456323702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0.46181210074613999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0.57726512593267498</v>
      </c>
      <c r="I37" s="6">
        <f>'1'!I37</f>
        <v>0.34635907555960499</v>
      </c>
      <c r="J37" s="6">
        <f>'1'!J37</f>
        <v>0.97933381988481427</v>
      </c>
      <c r="K37" s="6">
        <f>'1'!K37</f>
        <v>0.39518734539094602</v>
      </c>
      <c r="L37" s="6">
        <f>'1'!L37</f>
        <v>0.46181210074613999</v>
      </c>
      <c r="M37" s="6">
        <f>'1'!M37</f>
        <v>0.88153086251113966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0.57726512593267498</v>
      </c>
      <c r="S37" s="6">
        <f>'1'!S37</f>
        <v>0.34635907555960499</v>
      </c>
      <c r="T37" s="6">
        <f>'1'!T37</f>
        <v>1.1019135781389247</v>
      </c>
      <c r="U37" s="6">
        <f>'1'!U37</f>
        <v>0.66114814688335477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0.47474621940175399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0.59343277425219254</v>
      </c>
      <c r="I38" s="6">
        <f>'1'!I38</f>
        <v>0.35605966455131549</v>
      </c>
      <c r="J38" s="6">
        <f>'1'!J38</f>
        <v>0.98816438614364333</v>
      </c>
      <c r="K38" s="6">
        <f>'1'!K38</f>
        <v>0.39875071466020701</v>
      </c>
      <c r="L38" s="6">
        <f>'1'!L38</f>
        <v>0.47474621940175399</v>
      </c>
      <c r="M38" s="6">
        <f>'1'!M38</f>
        <v>0.90622017826506451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0.59343277425219254</v>
      </c>
      <c r="S38" s="6">
        <f>'1'!S38</f>
        <v>0.35605966455131549</v>
      </c>
      <c r="T38" s="6">
        <f>'1'!T38</f>
        <v>1.1327752228313306</v>
      </c>
      <c r="U38" s="6">
        <f>'1'!U38</f>
        <v>0.67966513369879844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0.48328181877195903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0.60410227346494882</v>
      </c>
      <c r="I39" s="6">
        <f>'1'!I39</f>
        <v>0.36246136407896928</v>
      </c>
      <c r="J39" s="6">
        <f>'1'!J39</f>
        <v>0.99152175965065237</v>
      </c>
      <c r="K39" s="6">
        <f>'1'!K39</f>
        <v>0.40010550451508697</v>
      </c>
      <c r="L39" s="6">
        <f>'1'!L39</f>
        <v>0.48328181877195903</v>
      </c>
      <c r="M39" s="6">
        <f>'1'!M39</f>
        <v>0.9225133725376039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0.60410227346494882</v>
      </c>
      <c r="S39" s="6">
        <f>'1'!S39</f>
        <v>0.36246136407896928</v>
      </c>
      <c r="T39" s="6">
        <f>'1'!T39</f>
        <v>1.153141715672005</v>
      </c>
      <c r="U39" s="6">
        <f>'1'!U39</f>
        <v>0.69188502940320296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0.488285073984978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0.6103563424812225</v>
      </c>
      <c r="I40" s="6">
        <f>'1'!I40</f>
        <v>0.3662138054887335</v>
      </c>
      <c r="J40" s="6">
        <f>'1'!J40</f>
        <v>1</v>
      </c>
      <c r="K40" s="6">
        <f>'1'!K40</f>
        <v>0.40352670087246301</v>
      </c>
      <c r="L40" s="6">
        <f>'1'!L40</f>
        <v>0.488285073984978</v>
      </c>
      <c r="M40" s="6">
        <f>'1'!M40</f>
        <v>0.93206384528652064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0.6103563424812225</v>
      </c>
      <c r="S40" s="6">
        <f>'1'!S40</f>
        <v>0.3662138054887335</v>
      </c>
      <c r="T40" s="6">
        <f>'1'!T40</f>
        <v>1.1650798066081509</v>
      </c>
      <c r="U40" s="6">
        <f>'1'!U40</f>
        <v>0.69904788396489048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0.50070142281679697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0.62587677852099621</v>
      </c>
      <c r="I41" s="6">
        <f>'1'!I41</f>
        <v>0.37552606711259773</v>
      </c>
      <c r="J41" s="6">
        <f>'1'!J41</f>
        <v>0.99440271518645085</v>
      </c>
      <c r="K41" s="6">
        <f>'1'!K41</f>
        <v>0.40126804699780799</v>
      </c>
      <c r="L41" s="6">
        <f>'1'!L41</f>
        <v>0.50070142281679697</v>
      </c>
      <c r="M41" s="6">
        <f>'1'!M41</f>
        <v>0.95576481517723655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0.62587677852099621</v>
      </c>
      <c r="S41" s="6">
        <f>'1'!S41</f>
        <v>0.37552606711259773</v>
      </c>
      <c r="T41" s="6">
        <f>'1'!T41</f>
        <v>1.1947060189715457</v>
      </c>
      <c r="U41" s="6">
        <f>'1'!U41</f>
        <v>0.71682361138292738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0.52387513629485005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0.51472153589066505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0.64340191986333128</v>
      </c>
      <c r="I42" s="6">
        <f>'1'!I42</f>
        <v>0.38604115191799881</v>
      </c>
      <c r="J42" s="6">
        <f>'1'!J42</f>
        <v>0.98361066862390534</v>
      </c>
      <c r="K42" s="6">
        <f>'1'!K42</f>
        <v>0.396913168052762</v>
      </c>
      <c r="L42" s="6">
        <f>'1'!L42</f>
        <v>0.51472153589066505</v>
      </c>
      <c r="M42" s="6">
        <f>'1'!M42</f>
        <v>0.98252713333767938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0.64340191986333128</v>
      </c>
      <c r="S42" s="6">
        <f>'1'!S42</f>
        <v>0.38604115191799881</v>
      </c>
      <c r="T42" s="6">
        <f>'1'!T42</f>
        <v>1.2281589166720992</v>
      </c>
      <c r="U42" s="6">
        <f>'1'!U42</f>
        <v>0.73689535000325956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0.53039013583829298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0.66298766979786627</v>
      </c>
      <c r="I43" s="6">
        <f>'1'!I43</f>
        <v>0.39779260187871973</v>
      </c>
      <c r="J43" s="6">
        <f>'1'!J43</f>
        <v>0.97580706768015713</v>
      </c>
      <c r="K43" s="6">
        <f>'1'!K43</f>
        <v>0.39376420670900603</v>
      </c>
      <c r="L43" s="6">
        <f>'1'!L43</f>
        <v>0.53039013583829298</v>
      </c>
      <c r="M43" s="6">
        <f>'1'!M43</f>
        <v>1.0124361686441559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0.66298766979786627</v>
      </c>
      <c r="S43" s="6">
        <f>'1'!S43</f>
        <v>0.39779260187871973</v>
      </c>
      <c r="T43" s="6">
        <f>'1'!T43</f>
        <v>1.2655452108051948</v>
      </c>
      <c r="U43" s="6">
        <f>'1'!U43</f>
        <v>0.75932712648311695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0.54877881725886901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0.68597352157358626</v>
      </c>
      <c r="I44" s="6">
        <f>'1'!I44</f>
        <v>0.41158411294415176</v>
      </c>
      <c r="J44" s="6">
        <f>'1'!J44</f>
        <v>0.95867580840939604</v>
      </c>
      <c r="K44" s="6">
        <f>'1'!K44</f>
        <v>0.38685128617368503</v>
      </c>
      <c r="L44" s="6">
        <f>'1'!L44</f>
        <v>0.54877881725886901</v>
      </c>
      <c r="M44" s="6">
        <f>'1'!M44</f>
        <v>1.0475374363825554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0.68597352157358626</v>
      </c>
      <c r="S44" s="6">
        <f>'1'!S44</f>
        <v>0.41158411294415176</v>
      </c>
      <c r="T44" s="6">
        <f>'1'!T44</f>
        <v>1.3094217954781942</v>
      </c>
      <c r="U44" s="6">
        <f>'1'!U44</f>
        <v>0.78565307728691658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0.56067413062150895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0.70084266327688616</v>
      </c>
      <c r="I45" s="6">
        <f>'1'!I45</f>
        <v>0.42050559796613174</v>
      </c>
      <c r="J45" s="6">
        <f>'1'!J45</f>
        <v>0.93122297190697767</v>
      </c>
      <c r="K45" s="6">
        <f>'1'!K45</f>
        <v>0.37577333363027299</v>
      </c>
      <c r="L45" s="6">
        <f>'1'!L45</f>
        <v>0.56067413062150895</v>
      </c>
      <c r="M45" s="6">
        <f>'1'!M45</f>
        <v>1.0702438267769736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0.70084266327688616</v>
      </c>
      <c r="S45" s="6">
        <f>'1'!S45</f>
        <v>0.42050559796613174</v>
      </c>
      <c r="T45" s="6">
        <f>'1'!T45</f>
        <v>1.337804783471217</v>
      </c>
      <c r="U45" s="6">
        <f>'1'!U45</f>
        <v>0.8026828700827302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0.58323442823015204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0.72904303528768999</v>
      </c>
      <c r="I46" s="6">
        <f>'1'!I46</f>
        <v>0.43742582117261403</v>
      </c>
      <c r="J46" s="6">
        <f>'1'!J46</f>
        <v>0.90220306416443374</v>
      </c>
      <c r="K46" s="6">
        <f>'1'!K46</f>
        <v>0.36406302599930102</v>
      </c>
      <c r="L46" s="6">
        <f>'1'!L46</f>
        <v>0.58323442823015204</v>
      </c>
      <c r="M46" s="6">
        <f>'1'!M46</f>
        <v>1.1133080916096256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0.72904303528768999</v>
      </c>
      <c r="S46" s="6">
        <f>'1'!S46</f>
        <v>0.43742582117261403</v>
      </c>
      <c r="T46" s="6">
        <f>'1'!T46</f>
        <v>1.391635114512032</v>
      </c>
      <c r="U46" s="6">
        <f>'1'!U46</f>
        <v>0.83498106870721922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0.60571637111115095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0.75714546388893866</v>
      </c>
      <c r="I47" s="4">
        <f>'1'!I47</f>
        <v>0.45428727833336324</v>
      </c>
      <c r="J47" s="6">
        <f>'1'!J47</f>
        <v>0.87466213889086553</v>
      </c>
      <c r="K47" s="6">
        <f>'1'!K47</f>
        <v>0.35294952728468298</v>
      </c>
      <c r="L47" s="6">
        <f>'1'!L47</f>
        <v>0.60571637111115095</v>
      </c>
      <c r="M47" s="6">
        <f>'1'!M47</f>
        <v>1.1562227888789107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0.75714546388893866</v>
      </c>
      <c r="S47" s="6">
        <f>'1'!S47</f>
        <v>0.45428727833336324</v>
      </c>
      <c r="T47" s="6">
        <f>'1'!T47</f>
        <v>1.4452784860986383</v>
      </c>
      <c r="U47" s="6">
        <f>'1'!U47</f>
        <v>0.86716709165918304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0.62449846516115903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0.78062308145144876</v>
      </c>
      <c r="I48" s="4">
        <f>'1'!I48</f>
        <v>0.4683738488708693</v>
      </c>
      <c r="J48" s="6">
        <f>'1'!J48</f>
        <v>0.84139153384570597</v>
      </c>
      <c r="K48" s="6">
        <f>'1'!K48</f>
        <v>0.33952394979477901</v>
      </c>
      <c r="L48" s="6">
        <f>'1'!L48</f>
        <v>0.62449846516115903</v>
      </c>
      <c r="M48" s="6">
        <f>'1'!M48</f>
        <v>1.1920750230254784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0.78062308145144876</v>
      </c>
      <c r="S48" s="6">
        <f>'1'!S48</f>
        <v>0.4683738488708693</v>
      </c>
      <c r="T48" s="6">
        <f>'1'!T48</f>
        <v>1.490093778781848</v>
      </c>
      <c r="U48" s="6">
        <f>'1'!U48</f>
        <v>0.89405626726910881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0.64772004400038397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0.80965005500047993</v>
      </c>
      <c r="I49" s="4">
        <f>'1'!I49</f>
        <v>0.485790033000288</v>
      </c>
      <c r="J49" s="6">
        <f>'1'!J49</f>
        <v>0.80160240653661219</v>
      </c>
      <c r="K49" s="6">
        <f>'1'!K49</f>
        <v>0.32346797452114601</v>
      </c>
      <c r="L49" s="6">
        <f>'1'!L49</f>
        <v>0.64772004400038397</v>
      </c>
      <c r="M49" s="6">
        <f>'1'!M49</f>
        <v>1.2364015757293565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0.80965005500047993</v>
      </c>
      <c r="S49" s="6">
        <f>'1'!S49</f>
        <v>0.485790033000288</v>
      </c>
      <c r="T49" s="6">
        <f>'1'!T49</f>
        <v>1.5455019696616956</v>
      </c>
      <c r="U49" s="6">
        <f>'1'!U49</f>
        <v>0.92730118179701737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0.66774746098120896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0.83468432622651123</v>
      </c>
      <c r="I50" s="4">
        <f>'1'!I50</f>
        <v>0.50081059573590669</v>
      </c>
      <c r="J50" s="6">
        <f>'1'!J50</f>
        <v>0.76474360246660378</v>
      </c>
      <c r="K50" s="6">
        <f>'1'!K50</f>
        <v>0.30859446291667098</v>
      </c>
      <c r="L50" s="6">
        <f>'1'!L50</f>
        <v>0.66774746098120896</v>
      </c>
      <c r="M50" s="6">
        <f>'1'!M50</f>
        <v>1.2746309468013843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0.83468432622651123</v>
      </c>
      <c r="S50" s="6">
        <f>'1'!S50</f>
        <v>0.50081059573590669</v>
      </c>
      <c r="T50" s="6">
        <f>'1'!T50</f>
        <v>1.5932886835017304</v>
      </c>
      <c r="U50" s="6">
        <f>'1'!U50</f>
        <v>0.95597321010103831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0.67992770365258703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0.84990962956573379</v>
      </c>
      <c r="I51" s="4">
        <f>'1'!I51</f>
        <v>0.50994577773944028</v>
      </c>
      <c r="J51" s="6">
        <f>'1'!J51</f>
        <v>0.73013736380805572</v>
      </c>
      <c r="K51" s="6">
        <f>'1'!K51</f>
        <v>0.29462992160118201</v>
      </c>
      <c r="L51" s="6">
        <f>'1'!L51</f>
        <v>0.67992770365258703</v>
      </c>
      <c r="M51" s="6">
        <f>'1'!M51</f>
        <v>1.2978812250213507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0.84990962956573379</v>
      </c>
      <c r="S51" s="6">
        <f>'1'!S51</f>
        <v>0.50994577773944028</v>
      </c>
      <c r="T51" s="6">
        <f>'1'!T51</f>
        <v>1.6223515312766885</v>
      </c>
      <c r="U51" s="6">
        <f>'1'!U51</f>
        <v>0.97341091876601304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0.70212259255377796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0.87765324069222239</v>
      </c>
      <c r="I52" s="4">
        <f>'1'!I52</f>
        <v>0.52659194441533352</v>
      </c>
      <c r="J52" s="6">
        <f>'1'!J52</f>
        <v>0.69182661742839779</v>
      </c>
      <c r="K52" s="6">
        <f>'1'!K52</f>
        <v>0.27917051250663699</v>
      </c>
      <c r="L52" s="6">
        <f>'1'!L52</f>
        <v>0.70212259255377796</v>
      </c>
      <c r="M52" s="6">
        <f>'1'!M52</f>
        <v>1.3402479787828789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0.87765324069222239</v>
      </c>
      <c r="S52" s="6">
        <f>'1'!S52</f>
        <v>0.52659194441533352</v>
      </c>
      <c r="T52" s="6">
        <f>'1'!T52</f>
        <v>1.6753099734785986</v>
      </c>
      <c r="U52" s="6">
        <f>'1'!U52</f>
        <v>1.0051859840871593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0.71652889005313103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0.89566111256641379</v>
      </c>
      <c r="I53" s="4">
        <f>'1'!I53</f>
        <v>0.53739666753984827</v>
      </c>
      <c r="J53" s="6">
        <f>'1'!J53</f>
        <v>0.64992002757446976</v>
      </c>
      <c r="K53" s="6">
        <f>'1'!K53</f>
        <v>0.26226008455806599</v>
      </c>
      <c r="L53" s="6">
        <f>'1'!L53</f>
        <v>0.71652889005313103</v>
      </c>
      <c r="M53" s="6">
        <f>'1'!M53</f>
        <v>1.367747465781332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0.89566111256641379</v>
      </c>
      <c r="S53" s="6">
        <f>'1'!S53</f>
        <v>0.53739666753984827</v>
      </c>
      <c r="T53" s="6">
        <f>'1'!T53</f>
        <v>1.709684332226665</v>
      </c>
      <c r="U53" s="6">
        <f>'1'!U53</f>
        <v>1.0258105993359989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0.73784561497608103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0.92230701872010123</v>
      </c>
      <c r="I54" s="4">
        <f>'1'!I54</f>
        <v>0.55338421123206083</v>
      </c>
      <c r="J54" s="6">
        <f>'1'!J54</f>
        <v>0.60939445375450962</v>
      </c>
      <c r="K54" s="6">
        <f>'1'!K54</f>
        <v>0.24590693345353401</v>
      </c>
      <c r="L54" s="6">
        <f>'1'!L54</f>
        <v>0.73784561497608103</v>
      </c>
      <c r="M54" s="6">
        <f>'1'!M54</f>
        <v>1.4084379346470894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0.92230701872010123</v>
      </c>
      <c r="S54" s="6">
        <f>'1'!S54</f>
        <v>0.55338421123206083</v>
      </c>
      <c r="T54" s="6">
        <f>'1'!T54</f>
        <v>1.7605474183088619</v>
      </c>
      <c r="U54" s="6">
        <f>'1'!U54</f>
        <v>1.056328450985317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0.75727206389651303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0.94659007987064125</v>
      </c>
      <c r="I55" s="4">
        <f>'1'!I55</f>
        <v>0.5679540479223848</v>
      </c>
      <c r="J55" s="6">
        <f>'1'!J55</f>
        <v>0.57410536644334886</v>
      </c>
      <c r="K55" s="6">
        <f>'1'!K55</f>
        <v>0.231666844474061</v>
      </c>
      <c r="L55" s="6">
        <f>'1'!L55</f>
        <v>0.75727206389651303</v>
      </c>
      <c r="M55" s="6">
        <f>'1'!M55</f>
        <v>1.4455201467517278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0.94659007987064125</v>
      </c>
      <c r="S55" s="6">
        <f>'1'!S55</f>
        <v>0.5679540479223848</v>
      </c>
      <c r="T55" s="6">
        <f>'1'!T55</f>
        <v>1.8069001834396596</v>
      </c>
      <c r="U55" s="6">
        <f>'1'!U55</f>
        <v>1.084140110063796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0.78770336529818996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0.98462920662273745</v>
      </c>
      <c r="I56" s="4">
        <f>'1'!I56</f>
        <v>0.59077752397364247</v>
      </c>
      <c r="J56" s="6">
        <f>'1'!J56</f>
        <v>0.53435725406579804</v>
      </c>
      <c r="K56" s="6">
        <f>'1'!K56</f>
        <v>0.21562741982044001</v>
      </c>
      <c r="L56" s="6">
        <f>'1'!L56</f>
        <v>0.78770336529818996</v>
      </c>
      <c r="M56" s="6">
        <f>'1'!M56</f>
        <v>1.5036089913892208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0.98462920662273745</v>
      </c>
      <c r="S56" s="6">
        <f>'1'!S56</f>
        <v>0.59077752397364247</v>
      </c>
      <c r="T56" s="6">
        <f>'1'!T56</f>
        <v>1.8795112392365261</v>
      </c>
      <c r="U56" s="6">
        <f>'1'!U56</f>
        <v>1.1277067435419155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0.80566582089856198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1.0070822761232026</v>
      </c>
      <c r="I57" s="4">
        <f>'1'!I57</f>
        <v>0.60424936567392151</v>
      </c>
      <c r="J57" s="6">
        <f>'1'!J57</f>
        <v>0.48827187422609919</v>
      </c>
      <c r="K57" s="6">
        <f>'1'!K57</f>
        <v>0.197030738535272</v>
      </c>
      <c r="L57" s="6">
        <f>'1'!L57</f>
        <v>0.80566582089856198</v>
      </c>
      <c r="M57" s="6">
        <f>'1'!M57</f>
        <v>1.5378966572009882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1.0070822761232026</v>
      </c>
      <c r="S57" s="6">
        <f>'1'!S57</f>
        <v>0.60424936567392151</v>
      </c>
      <c r="T57" s="6">
        <f>'1'!T57</f>
        <v>1.9223708215012354</v>
      </c>
      <c r="U57" s="6">
        <f>'1'!U57</f>
        <v>1.1534224929007411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0.82506460726695996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1.0313307590837</v>
      </c>
      <c r="I58" s="4">
        <f>'1'!I58</f>
        <v>0.61879845545021994</v>
      </c>
      <c r="J58" s="6">
        <f>'1'!J58</f>
        <v>0.44262882365644884</v>
      </c>
      <c r="K58" s="6">
        <f>'1'!K58</f>
        <v>0.178612548921146</v>
      </c>
      <c r="L58" s="6">
        <f>'1'!L58</f>
        <v>0.82506460726695996</v>
      </c>
      <c r="M58" s="6">
        <f>'1'!M58</f>
        <v>1.5749260655932198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1.0313307590837</v>
      </c>
      <c r="S58" s="6">
        <f>'1'!S58</f>
        <v>0.61879845545021994</v>
      </c>
      <c r="T58" s="6">
        <f>'1'!T58</f>
        <v>1.9686575819915246</v>
      </c>
      <c r="U58" s="6">
        <f>'1'!U58</f>
        <v>1.181194549194915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0.84388681696742895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1.0548585212092862</v>
      </c>
      <c r="I59" s="4">
        <f>'1'!I59</f>
        <v>0.63291511272557166</v>
      </c>
      <c r="J59" s="6">
        <f>'1'!J59</f>
        <v>0.39920094946819118</v>
      </c>
      <c r="K59" s="6">
        <f>'1'!K59</f>
        <v>0.16108824212405401</v>
      </c>
      <c r="L59" s="6">
        <f>'1'!L59</f>
        <v>0.84388681696742895</v>
      </c>
      <c r="M59" s="6">
        <f>'1'!M59</f>
        <v>1.6108548745716162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1.0548585212092862</v>
      </c>
      <c r="S59" s="6">
        <f>'1'!S59</f>
        <v>0.63291511272557166</v>
      </c>
      <c r="T59" s="6">
        <f>'1'!T59</f>
        <v>2.0135685932145204</v>
      </c>
      <c r="U59" s="6">
        <f>'1'!U59</f>
        <v>1.2081411559287121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0.86948876176443801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1.0868609522055475</v>
      </c>
      <c r="I60" s="4">
        <f>'1'!I60</f>
        <v>0.65211657132332856</v>
      </c>
      <c r="J60" s="6">
        <f>'1'!J60</f>
        <v>0.34901925109792392</v>
      </c>
      <c r="K60" s="6">
        <f>'1'!K60</f>
        <v>0.14083858693652301</v>
      </c>
      <c r="L60" s="6">
        <f>'1'!L60</f>
        <v>0.86948876176443801</v>
      </c>
      <c r="M60" s="6">
        <f>'1'!M60</f>
        <v>1.6597251931327925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1.0868609522055475</v>
      </c>
      <c r="S60" s="6">
        <f>'1'!S60</f>
        <v>0.65211657132332856</v>
      </c>
      <c r="T60" s="6">
        <f>'1'!T60</f>
        <v>2.0746564914159906</v>
      </c>
      <c r="U60" s="6">
        <f>'1'!U60</f>
        <v>1.2447938948495945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0.89691039491690805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1.121137993646135</v>
      </c>
      <c r="I61" s="4">
        <f>'1'!I61</f>
        <v>0.67268279618768101</v>
      </c>
      <c r="J61" s="6">
        <f>'1'!J61</f>
        <v>0.30683412677241079</v>
      </c>
      <c r="K61" s="6">
        <f>'1'!K61</f>
        <v>0.12381576289155399</v>
      </c>
      <c r="L61" s="6">
        <f>'1'!L61</f>
        <v>0.89691039491690805</v>
      </c>
      <c r="M61" s="6">
        <f>'1'!M61</f>
        <v>1.7120690270975267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1.121137993646135</v>
      </c>
      <c r="S61" s="6">
        <f>'1'!S61</f>
        <v>0.67268279618768101</v>
      </c>
      <c r="T61" s="6">
        <f>'1'!T61</f>
        <v>2.1400862838719084</v>
      </c>
      <c r="U61" s="6">
        <f>'1'!U61</f>
        <v>1.2840517703231451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0.920295785230551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1.1503697315381887</v>
      </c>
      <c r="I62" s="4">
        <f>'1'!I62</f>
        <v>0.69022183892291322</v>
      </c>
      <c r="J62" s="6">
        <f>'1'!J62</f>
        <v>0.26923991457378688</v>
      </c>
      <c r="K62" s="6">
        <f>'1'!K62</f>
        <v>0.10864549447114399</v>
      </c>
      <c r="L62" s="6">
        <f>'1'!L62</f>
        <v>0.920295785230551</v>
      </c>
      <c r="M62" s="6">
        <f>'1'!M62</f>
        <v>1.7567082716301801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1.1503697315381887</v>
      </c>
      <c r="S62" s="6">
        <f>'1'!S62</f>
        <v>0.69022183892291322</v>
      </c>
      <c r="T62" s="6">
        <f>'1'!T62</f>
        <v>2.1958853395377251</v>
      </c>
      <c r="U62" s="6">
        <f>'1'!U62</f>
        <v>1.317531203722635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0.94554147020495805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1.1819268377561976</v>
      </c>
      <c r="I63" s="4">
        <f>'1'!I63</f>
        <v>0.70915610265371853</v>
      </c>
      <c r="J63" s="6">
        <f>'1'!J63</f>
        <v>0.22443351509759218</v>
      </c>
      <c r="K63" s="6">
        <f>'1'!K63</f>
        <v>9.0564915912541497E-2</v>
      </c>
      <c r="L63" s="6">
        <f>'1'!L63</f>
        <v>0.94554147020495805</v>
      </c>
      <c r="M63" s="6">
        <f>'1'!M63</f>
        <v>1.8048985429856013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1.1819268377561976</v>
      </c>
      <c r="S63" s="6">
        <f>'1'!S63</f>
        <v>0.70915610265371853</v>
      </c>
      <c r="T63" s="6">
        <f>'1'!T63</f>
        <v>2.2561231787320017</v>
      </c>
      <c r="U63" s="6">
        <f>'1'!U63</f>
        <v>1.353673907239201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0.97530675273760803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1.21913344092201</v>
      </c>
      <c r="I64" s="4">
        <f>'1'!I64</f>
        <v>0.73148006455320602</v>
      </c>
      <c r="J64" s="6">
        <f>'1'!J64</f>
        <v>0.18563834861325512</v>
      </c>
      <c r="K64" s="6">
        <f>'1'!K64</f>
        <v>7.4910030371319006E-2</v>
      </c>
      <c r="L64" s="6">
        <f>'1'!L64</f>
        <v>0.97530675273760803</v>
      </c>
      <c r="M64" s="6">
        <f>'1'!M64</f>
        <v>1.8617160563021662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1.21913344092201</v>
      </c>
      <c r="S64" s="6">
        <f>'1'!S64</f>
        <v>0.73148006455320602</v>
      </c>
      <c r="T64" s="6">
        <f>'1'!T64</f>
        <v>2.3271450703777079</v>
      </c>
      <c r="U64" s="6">
        <f>'1'!U64</f>
        <v>1.3962870422266247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0.99416311756198406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1.24270389695248</v>
      </c>
      <c r="I65" s="4">
        <f>'1'!I65</f>
        <v>0.74562233817148804</v>
      </c>
      <c r="J65" s="6">
        <f>'1'!J65</f>
        <v>0.15173672525757481</v>
      </c>
      <c r="K65" s="6">
        <f>'1'!K65</f>
        <v>6.1229820144380498E-2</v>
      </c>
      <c r="L65" s="6">
        <f>'1'!L65</f>
        <v>0.99416311756198406</v>
      </c>
      <c r="M65" s="6">
        <f>'1'!M65</f>
        <v>1.8977100623505143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1.24270389695248</v>
      </c>
      <c r="S65" s="6">
        <f>'1'!S65</f>
        <v>0.74562233817148804</v>
      </c>
      <c r="T65" s="6">
        <f>'1'!T65</f>
        <v>2.3721375779381431</v>
      </c>
      <c r="U65" s="6">
        <f>'1'!U65</f>
        <v>1.4232825467628858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1.9088518059333417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2.3860647574166771</v>
      </c>
      <c r="U66" s="6">
        <f>'1'!U66</f>
        <v>1.4316388544500063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0.99902650627367195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1.24878313284209</v>
      </c>
      <c r="I67" s="4">
        <f>'1'!I67</f>
        <v>0.74926987970525394</v>
      </c>
      <c r="J67" s="6">
        <f>'1'!J67</f>
        <v>9.9328276175905478E-2</v>
      </c>
      <c r="K67" s="6">
        <f>'1'!K67</f>
        <v>4.0081611588612003E-2</v>
      </c>
      <c r="L67" s="6">
        <f>'1'!L67</f>
        <v>0.99902650627367195</v>
      </c>
      <c r="M67" s="6">
        <f>'1'!M67</f>
        <v>1.9069935506757756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1.9069935506757756</v>
      </c>
      <c r="R67" s="6">
        <f>'1'!R67</f>
        <v>1.24878313284209</v>
      </c>
      <c r="S67" s="6">
        <f>'1'!S67</f>
        <v>0.74926987970525394</v>
      </c>
      <c r="T67" s="6">
        <f>'1'!T67</f>
        <v>2.3837419383447194</v>
      </c>
      <c r="U67" s="6">
        <f>'1'!U67</f>
        <v>1.4302451630068318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0.99298204481049002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1.2412275560131125</v>
      </c>
      <c r="I68" s="4">
        <f>'1'!I68</f>
        <v>0.74473653360786751</v>
      </c>
      <c r="J68" s="6">
        <f>'1'!J68</f>
        <v>7.5654118290213707E-2</v>
      </c>
      <c r="K68" s="6">
        <f>'1'!K68</f>
        <v>3.0528456761065002E-2</v>
      </c>
      <c r="L68" s="6">
        <f>'1'!L68</f>
        <v>0.99298204481049002</v>
      </c>
      <c r="M68" s="6">
        <f>'1'!M68</f>
        <v>1.8954555694958863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1.2412275560131125</v>
      </c>
      <c r="S68" s="6">
        <f>'1'!S68</f>
        <v>0.74473653360786751</v>
      </c>
      <c r="T68" s="6">
        <f>'1'!T68</f>
        <v>2.3693194618698579</v>
      </c>
      <c r="U68" s="6">
        <f>'1'!U68</f>
        <v>1.4215916771219148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0.96539722194782596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1.2067465274347824</v>
      </c>
      <c r="I69" s="4">
        <f>'1'!I69</f>
        <v>0.72404791646086952</v>
      </c>
      <c r="J69" s="6">
        <f>'1'!J69</f>
        <v>5.4535732801894617E-2</v>
      </c>
      <c r="K69" s="6">
        <f>'1'!K69</f>
        <v>2.2006624337210699E-2</v>
      </c>
      <c r="L69" s="6">
        <f>'1'!L69</f>
        <v>0.96539722194782596</v>
      </c>
      <c r="M69" s="6">
        <f>'1'!M69</f>
        <v>1.8428002305581386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1.2067465274347824</v>
      </c>
      <c r="S69" s="6">
        <f>'1'!S69</f>
        <v>0.72404791646086952</v>
      </c>
      <c r="T69" s="6">
        <f>'1'!T69</f>
        <v>2.3035002881976734</v>
      </c>
      <c r="U69" s="6">
        <f>'1'!U69</f>
        <v>1.382100172918604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0.89543757537251001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1.1192969692156376</v>
      </c>
      <c r="I70" s="4">
        <f>'1'!I70</f>
        <v>0.67157818152938253</v>
      </c>
      <c r="J70" s="6">
        <f>'1'!J70</f>
        <v>3.1113756119904083E-2</v>
      </c>
      <c r="K70" s="6">
        <f>'1'!K70</f>
        <v>1.25552313588153E-2</v>
      </c>
      <c r="L70" s="6">
        <f>'1'!L70</f>
        <v>0.89543757537251001</v>
      </c>
      <c r="M70" s="6">
        <f>'1'!M70</f>
        <v>1.7092576328503886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1.1192969692156376</v>
      </c>
      <c r="S70" s="6">
        <f>'1'!S70</f>
        <v>0.67157818152938253</v>
      </c>
      <c r="T70" s="6">
        <f>'1'!T70</f>
        <v>2.1365720410629856</v>
      </c>
      <c r="U70" s="6">
        <f>'1'!U70</f>
        <v>1.2819432246377915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0.82274376149248796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1.0284297018656099</v>
      </c>
      <c r="I71" s="4">
        <f>'1'!I71</f>
        <v>0.61705782111936602</v>
      </c>
      <c r="J71" s="6">
        <f>'1'!J71</f>
        <v>2.1594709319693157E-2</v>
      </c>
      <c r="K71" s="6">
        <f>'1'!K71</f>
        <v>8.7140418080756104E-3</v>
      </c>
      <c r="L71" s="6">
        <f>'1'!L71</f>
        <v>0.82274376149248796</v>
      </c>
      <c r="M71" s="6">
        <f>'1'!M71</f>
        <v>1.5704959149453261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1.0284297018656099</v>
      </c>
      <c r="S71" s="6">
        <f>'1'!S71</f>
        <v>0.61705782111936602</v>
      </c>
      <c r="T71" s="6">
        <f>'1'!T71</f>
        <v>1.9631198936816576</v>
      </c>
      <c r="U71" s="6">
        <f>'1'!U71</f>
        <v>1.1778719362089947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0.74300392213872901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0.92875490267341121</v>
      </c>
      <c r="I72" s="4">
        <f>'1'!I72</f>
        <v>0.55725294160404681</v>
      </c>
      <c r="J72" s="6">
        <f>'1'!J72</f>
        <v>1.237501691203716E-2</v>
      </c>
      <c r="K72" s="6">
        <f>'1'!K72</f>
        <v>4.9936497477552902E-3</v>
      </c>
      <c r="L72" s="6">
        <f>'1'!L72</f>
        <v>0.74300392213872901</v>
      </c>
      <c r="M72" s="6">
        <f>'1'!M72</f>
        <v>1.418284378590069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0.92875490267341121</v>
      </c>
      <c r="S72" s="6">
        <f>'1'!S72</f>
        <v>0.55725294160404681</v>
      </c>
      <c r="T72" s="6">
        <f>'1'!T72</f>
        <v>1.7728554732375863</v>
      </c>
      <c r="U72" s="6">
        <f>'1'!U72</f>
        <v>1.0637132839425516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0.64129233424193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0.80161541780241252</v>
      </c>
      <c r="I73" s="4">
        <f>'1'!I73</f>
        <v>0.48096925068144747</v>
      </c>
      <c r="J73" s="6">
        <f>'1'!J73</f>
        <v>5.1398873456683751E-3</v>
      </c>
      <c r="K73" s="6">
        <f>'1'!K73</f>
        <v>2.0740817834536802E-3</v>
      </c>
      <c r="L73" s="6">
        <f>'1'!L73</f>
        <v>0.64129233424193</v>
      </c>
      <c r="M73" s="6">
        <f>'1'!M73</f>
        <v>1.2241320303489163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0.80161541780241252</v>
      </c>
      <c r="S73" s="6">
        <f>'1'!S73</f>
        <v>0.48096925068144747</v>
      </c>
      <c r="T73" s="6">
        <f>'1'!T73</f>
        <v>1.5301650379361453</v>
      </c>
      <c r="U73" s="6">
        <f>'1'!U73</f>
        <v>0.9180990227616872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0.52616589329524999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0.65770736661906248</v>
      </c>
      <c r="I74" s="4">
        <f>'1'!I74</f>
        <v>0.39462441997143749</v>
      </c>
      <c r="J74" s="6">
        <f>'1'!J74</f>
        <v>1.4536119646018846E-2</v>
      </c>
      <c r="K74" s="6">
        <f>'1'!K74</f>
        <v>5.8657124042453797E-3</v>
      </c>
      <c r="L74" s="6">
        <f>'1'!L74</f>
        <v>0.52616589329524999</v>
      </c>
      <c r="M74" s="6">
        <f>'1'!M74</f>
        <v>1.004372715637168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0.65770736661906248</v>
      </c>
      <c r="S74" s="6">
        <f>'1'!S74</f>
        <v>0.39462441997143749</v>
      </c>
      <c r="T74" s="6">
        <f>'1'!T74</f>
        <v>1.2554658945464601</v>
      </c>
      <c r="U74" s="6">
        <f>'1'!U74</f>
        <v>0.75327953672787595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0.42090972470652099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0.52613715588315124</v>
      </c>
      <c r="I75" s="4">
        <f>'1'!I75</f>
        <v>0.31568229352989075</v>
      </c>
      <c r="J75" s="6">
        <f>'1'!J75</f>
        <v>3.3527060411400487E-2</v>
      </c>
      <c r="K75" s="6">
        <f>'1'!K75</f>
        <v>1.35290640777642E-2</v>
      </c>
      <c r="L75" s="6">
        <f>'1'!L75</f>
        <v>0.42090972470652099</v>
      </c>
      <c r="M75" s="6">
        <f>'1'!M75</f>
        <v>0.80345428814094833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0.52613715588315124</v>
      </c>
      <c r="S75" s="6">
        <f>'1'!S75</f>
        <v>0.31568229352989075</v>
      </c>
      <c r="T75" s="6">
        <f>'1'!T75</f>
        <v>1.0043178601761853</v>
      </c>
      <c r="U75" s="6">
        <f>'1'!U75</f>
        <v>0.60259071610571124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0.330222318595779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0.41277789824472377</v>
      </c>
      <c r="I76" s="4">
        <f>'1'!I76</f>
        <v>0.24766673894683425</v>
      </c>
      <c r="J76" s="6">
        <f>'1'!J76</f>
        <v>5.2753623282942898E-2</v>
      </c>
      <c r="K76" s="6">
        <f>'1'!K76</f>
        <v>2.12874955624347E-2</v>
      </c>
      <c r="L76" s="6">
        <f>'1'!L76</f>
        <v>0.330222318595779</v>
      </c>
      <c r="M76" s="6">
        <f>'1'!M76</f>
        <v>0.63034546921104806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0.41277789824472377</v>
      </c>
      <c r="S76" s="6">
        <f>'1'!S76</f>
        <v>0.24766673894683425</v>
      </c>
      <c r="T76" s="6">
        <f>'1'!T76</f>
        <v>0.78793183651381005</v>
      </c>
      <c r="U76" s="6">
        <f>'1'!U76</f>
        <v>0.47275910190828607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0.240682011478038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0.30085251434754751</v>
      </c>
      <c r="I77" s="4">
        <f>'1'!I77</f>
        <v>0.18051150860852849</v>
      </c>
      <c r="J77" s="6">
        <f>'1'!J77</f>
        <v>8.4121020566251051E-2</v>
      </c>
      <c r="K77" s="6">
        <f>'1'!K77</f>
        <v>3.3945077903123899E-2</v>
      </c>
      <c r="L77" s="6">
        <f>'1'!L77</f>
        <v>0.240682011478038</v>
      </c>
      <c r="M77" s="6">
        <f>'1'!M77</f>
        <v>0.45942629226552212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0.30085251434754751</v>
      </c>
      <c r="S77" s="6">
        <f>'1'!S77</f>
        <v>0.18051150860852849</v>
      </c>
      <c r="T77" s="6">
        <f>'1'!T77</f>
        <v>0.57428286533190265</v>
      </c>
      <c r="U77" s="6">
        <f>'1'!U77</f>
        <v>0.34456971919914159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0.186047875426161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0.23255984428270124</v>
      </c>
      <c r="I78" s="4">
        <f>'1'!I78</f>
        <v>0.13953590656962075</v>
      </c>
      <c r="J78" s="6">
        <f>'1'!J78</f>
        <v>0.11943951460992877</v>
      </c>
      <c r="K78" s="6">
        <f>'1'!K78</f>
        <v>4.8197033284352903E-2</v>
      </c>
      <c r="L78" s="6">
        <f>'1'!L78</f>
        <v>0.186047875426161</v>
      </c>
      <c r="M78" s="6">
        <f>'1'!M78</f>
        <v>0.3551378229972888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0.23255984428270124</v>
      </c>
      <c r="S78" s="6">
        <f>'1'!S78</f>
        <v>0.13953590656962075</v>
      </c>
      <c r="T78" s="6">
        <f>'1'!T78</f>
        <v>0.443922278746611</v>
      </c>
      <c r="U78" s="6">
        <f>'1'!U78</f>
        <v>0.2663533672479666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0.13901749090882701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0.17377186363603375</v>
      </c>
      <c r="I79" s="4">
        <f>'1'!I79</f>
        <v>0.10426311818162026</v>
      </c>
      <c r="J79" s="6">
        <f>'1'!J79</f>
        <v>0.16470979459725293</v>
      </c>
      <c r="K79" s="6">
        <f>'1'!K79</f>
        <v>6.6464800015210504E-2</v>
      </c>
      <c r="L79" s="6">
        <f>'1'!L79</f>
        <v>0.13901749090882701</v>
      </c>
      <c r="M79" s="6">
        <f>'1'!M79</f>
        <v>0.26536378857763632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0.17377186363603375</v>
      </c>
      <c r="S79" s="6">
        <f>'1'!S79</f>
        <v>0.10426311818162026</v>
      </c>
      <c r="T79" s="6">
        <f>'1'!T79</f>
        <v>0.3317047357220454</v>
      </c>
      <c r="U79" s="6">
        <f>'1'!U79</f>
        <v>0.19902284143322724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9.4574194472414094E-2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0.11821774309051762</v>
      </c>
      <c r="I80" s="4">
        <f>'1'!I80</f>
        <v>7.0930645854310567E-2</v>
      </c>
      <c r="J80" s="6">
        <f>'1'!J80</f>
        <v>0.20821985897858697</v>
      </c>
      <c r="K80" s="6">
        <f>'1'!K80</f>
        <v>8.4022272749758695E-2</v>
      </c>
      <c r="L80" s="6">
        <f>'1'!L80</f>
        <v>9.4574194472414094E-2</v>
      </c>
      <c r="M80" s="6">
        <f>'1'!M80</f>
        <v>0.18052812191335871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0.11821774309051762</v>
      </c>
      <c r="S80" s="6">
        <f>'1'!S80</f>
        <v>7.0930645854310567E-2</v>
      </c>
      <c r="T80" s="6">
        <f>'1'!T80</f>
        <v>0.2256601523916984</v>
      </c>
      <c r="U80" s="6">
        <f>'1'!U80</f>
        <v>0.13539609143501902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5.91986042956512E-2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7.3998255369564003E-2</v>
      </c>
      <c r="I81" s="4">
        <f>'1'!I81</f>
        <v>4.4398953221738396E-2</v>
      </c>
      <c r="J81" s="6">
        <f>'1'!J81</f>
        <v>0.25497290907020914</v>
      </c>
      <c r="K81" s="6">
        <f>'1'!K81</f>
        <v>0.102888376808956</v>
      </c>
      <c r="L81" s="6">
        <f>'1'!L81</f>
        <v>5.91986042956512E-2</v>
      </c>
      <c r="M81" s="6">
        <f>'1'!M81</f>
        <v>0.11300136271848707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7.3998255369564003E-2</v>
      </c>
      <c r="S81" s="6">
        <f>'1'!S81</f>
        <v>4.4398953221738396E-2</v>
      </c>
      <c r="T81" s="6">
        <f>'1'!T81</f>
        <v>0.14125170339810883</v>
      </c>
      <c r="U81" s="6">
        <f>'1'!U81</f>
        <v>8.4751022038865309E-2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4.2557545418665001E-2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5.3196931773331249E-2</v>
      </c>
      <c r="I82" s="4">
        <f>'1'!I82</f>
        <v>3.1918159063998752E-2</v>
      </c>
      <c r="J82" s="6">
        <f>'1'!J82</f>
        <v>0.30573257064936876</v>
      </c>
      <c r="K82" s="6">
        <f>'1'!K82</f>
        <v>0.123371255583397</v>
      </c>
      <c r="L82" s="6">
        <f>'1'!L82</f>
        <v>4.2557545418665001E-2</v>
      </c>
      <c r="M82" s="6">
        <f>'1'!M82</f>
        <v>8.1236047428508901E-2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5.3196931773331249E-2</v>
      </c>
      <c r="S82" s="6">
        <f>'1'!S82</f>
        <v>3.1918159063998752E-2</v>
      </c>
      <c r="T82" s="6">
        <f>'1'!T82</f>
        <v>0.10154505928563612</v>
      </c>
      <c r="U82" s="6">
        <f>'1'!U82</f>
        <v>6.0927035571381676E-2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2.5422804241646599E-2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3.1778505302058252E-2</v>
      </c>
      <c r="I83" s="4">
        <f>'1'!I83</f>
        <v>1.9067103181234949E-2</v>
      </c>
      <c r="J83" s="6">
        <f>'1'!J83</f>
        <v>0.3599102708774552</v>
      </c>
      <c r="K83" s="6">
        <f>'1'!K83</f>
        <v>0.145233404217294</v>
      </c>
      <c r="L83" s="6">
        <f>'1'!L83</f>
        <v>2.5422804241646599E-2</v>
      </c>
      <c r="M83" s="6">
        <f>'1'!M83</f>
        <v>4.8528365788556932E-2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3.1778505302058252E-2</v>
      </c>
      <c r="S83" s="6">
        <f>'1'!S83</f>
        <v>1.9067103181234949E-2</v>
      </c>
      <c r="T83" s="6">
        <f>'1'!T83</f>
        <v>6.0660457235696165E-2</v>
      </c>
      <c r="U83" s="6">
        <f>'1'!U83</f>
        <v>3.6396274341417699E-2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1.07221114067772E-2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1.34026392584715E-2</v>
      </c>
      <c r="I84" s="4">
        <f>'1'!I84</f>
        <v>8.0415835550828995E-3</v>
      </c>
      <c r="J84" s="6">
        <f>'1'!J84</f>
        <v>0.42449110198351492</v>
      </c>
      <c r="K84" s="6">
        <f>'1'!K84</f>
        <v>0.17129349393312401</v>
      </c>
      <c r="L84" s="6">
        <f>'1'!L84</f>
        <v>1.07221114067772E-2</v>
      </c>
      <c r="M84" s="6">
        <f>'1'!M84</f>
        <v>2.0466921722245141E-2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1.34026392584715E-2</v>
      </c>
      <c r="S84" s="6">
        <f>'1'!S84</f>
        <v>8.0415835550828995E-3</v>
      </c>
      <c r="T84" s="6">
        <f>'1'!T84</f>
        <v>2.5583652152806426E-2</v>
      </c>
      <c r="U84" s="6">
        <f>'1'!U84</f>
        <v>1.5350191291683857E-2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6.6726744540856102E-3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8.3408430676070126E-3</v>
      </c>
      <c r="I85" s="4">
        <f>'1'!I85</f>
        <v>5.0045058405642079E-3</v>
      </c>
      <c r="J85" s="6">
        <f>'1'!J85</f>
        <v>0.48368305315916499</v>
      </c>
      <c r="K85" s="6">
        <f>'1'!K85</f>
        <v>0.19517902670923801</v>
      </c>
      <c r="L85" s="6">
        <f>'1'!L85</f>
        <v>6.6726744540856102E-3</v>
      </c>
      <c r="M85" s="6">
        <f>'1'!M85</f>
        <v>1.2737146682086592E-2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8.3408430676070126E-3</v>
      </c>
      <c r="S85" s="6">
        <f>'1'!S85</f>
        <v>5.0045058405642079E-3</v>
      </c>
      <c r="T85" s="6">
        <f>'1'!T85</f>
        <v>1.592143335260824E-2</v>
      </c>
      <c r="U85" s="6">
        <f>'1'!U85</f>
        <v>9.5528600115649433E-3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7.7187658077707503E-3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9.6484572597134374E-3</v>
      </c>
      <c r="I86" s="4">
        <f>'1'!I86</f>
        <v>5.7890743558280632E-3</v>
      </c>
      <c r="J86" s="6">
        <f>'1'!J86</f>
        <v>0.54579543342618386</v>
      </c>
      <c r="K86" s="6">
        <f>'1'!K86</f>
        <v>0.22024303060172401</v>
      </c>
      <c r="L86" s="6">
        <f>'1'!L86</f>
        <v>7.7187658077707503E-3</v>
      </c>
      <c r="M86" s="6">
        <f>'1'!M86</f>
        <v>1.4733980051739726E-2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9.6484572597134374E-3</v>
      </c>
      <c r="S86" s="6">
        <f>'1'!S86</f>
        <v>5.7890743558280632E-3</v>
      </c>
      <c r="T86" s="6">
        <f>'1'!T86</f>
        <v>1.8417475064674657E-2</v>
      </c>
      <c r="U86" s="6">
        <f>'1'!U86</f>
        <v>1.1050485038804795E-2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1.67754866295854E-2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2.0969358286981751E-2</v>
      </c>
      <c r="I87" s="4">
        <f>'1'!I87</f>
        <v>1.2581614972189049E-2</v>
      </c>
      <c r="J87" s="6">
        <f>'1'!J87</f>
        <v>0.6146593984265859</v>
      </c>
      <c r="K87" s="6">
        <f>'1'!K87</f>
        <v>0.24803147920733301</v>
      </c>
      <c r="L87" s="6">
        <f>'1'!L87</f>
        <v>1.67754866295854E-2</v>
      </c>
      <c r="M87" s="6">
        <f>'1'!M87</f>
        <v>3.2021917948294717E-2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2.0969358286981751E-2</v>
      </c>
      <c r="S87" s="6">
        <f>'1'!S87</f>
        <v>1.2581614972189049E-2</v>
      </c>
      <c r="T87" s="6">
        <f>'1'!T87</f>
        <v>4.00273974353684E-2</v>
      </c>
      <c r="U87" s="6">
        <f>'1'!U87</f>
        <v>2.4016438461221038E-2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9.9949596889962501E-3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1.2493699611245312E-2</v>
      </c>
      <c r="I88" s="4">
        <f>'1'!I88</f>
        <v>7.4962197667471876E-3</v>
      </c>
      <c r="J88" s="6">
        <f>'1'!J88</f>
        <v>0.680164131253441</v>
      </c>
      <c r="K88" s="6">
        <f>'1'!K88</f>
        <v>0.27446438793648598</v>
      </c>
      <c r="L88" s="6">
        <f>'1'!L88</f>
        <v>9.9949596889962501E-3</v>
      </c>
      <c r="M88" s="6">
        <f>'1'!M88</f>
        <v>1.9078896852571442E-2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1.2493699611245312E-2</v>
      </c>
      <c r="S88" s="6">
        <f>'1'!S88</f>
        <v>7.4962197667471876E-3</v>
      </c>
      <c r="T88" s="6">
        <f>'1'!T88</f>
        <v>2.3848621065714302E-2</v>
      </c>
      <c r="U88" s="6">
        <f>'1'!U88</f>
        <v>1.4309172639428581E-2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8.7988462791478705E-3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1.0998557848934838E-2</v>
      </c>
      <c r="I89" s="4">
        <f>'1'!I89</f>
        <v>6.5991347093609029E-3</v>
      </c>
      <c r="J89" s="6">
        <f>'1'!J89</f>
        <v>0.74636852762067063</v>
      </c>
      <c r="K89" s="6">
        <f>'1'!K89</f>
        <v>0.30117962958580702</v>
      </c>
      <c r="L89" s="6">
        <f>'1'!L89</f>
        <v>8.7988462791478705E-3</v>
      </c>
      <c r="M89" s="6">
        <f>'1'!M89</f>
        <v>1.6795693610081278E-2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1.0998557848934838E-2</v>
      </c>
      <c r="S89" s="6">
        <f>'1'!S89</f>
        <v>6.5991347093609029E-3</v>
      </c>
      <c r="T89" s="6">
        <f>'1'!T89</f>
        <v>2.0994617012601597E-2</v>
      </c>
      <c r="U89" s="6">
        <f>'1'!U89</f>
        <v>1.2596770207560958E-2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1.7606902363390999E-2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2.2008627954238746E-2</v>
      </c>
      <c r="I90" s="4">
        <f>'1'!I90</f>
        <v>1.3205176772543249E-2</v>
      </c>
      <c r="J90" s="6">
        <f>'1'!J90</f>
        <v>0.80696020619733233</v>
      </c>
      <c r="K90" s="6">
        <f>'1'!K90</f>
        <v>0.325629989742172</v>
      </c>
      <c r="L90" s="6">
        <f>'1'!L90</f>
        <v>1.7606902363390999E-2</v>
      </c>
      <c r="M90" s="6">
        <f>'1'!M90</f>
        <v>3.3608967373250927E-2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2.2008627954238746E-2</v>
      </c>
      <c r="S90" s="6">
        <f>'1'!S90</f>
        <v>1.3205176772543249E-2</v>
      </c>
      <c r="T90" s="6">
        <f>'1'!T90</f>
        <v>4.2011209216563657E-2</v>
      </c>
      <c r="U90" s="6">
        <f>'1'!U90</f>
        <v>2.5206725529938197E-2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1.8498993280542098E-2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2.3123741600677622E-2</v>
      </c>
      <c r="I91" s="4">
        <f>'1'!I91</f>
        <v>1.3874244960406575E-2</v>
      </c>
      <c r="J91" s="6">
        <f>'1'!J91</f>
        <v>0.86342052783613699</v>
      </c>
      <c r="K91" s="6">
        <f>'1'!K91</f>
        <v>0.34841323706327698</v>
      </c>
      <c r="L91" s="6">
        <f>'1'!L91</f>
        <v>1.8498993280542098E-2</v>
      </c>
      <c r="M91" s="6">
        <f>'1'!M91</f>
        <v>3.5311836731511538E-2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2.3123741600677622E-2</v>
      </c>
      <c r="S91" s="6">
        <f>'1'!S91</f>
        <v>1.3874244960406575E-2</v>
      </c>
      <c r="T91" s="6">
        <f>'1'!T91</f>
        <v>4.4139795914389421E-2</v>
      </c>
      <c r="U91" s="6">
        <f>'1'!U91</f>
        <v>2.6483877548633655E-2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2.2901294484208301E-2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2.8626618105260376E-2</v>
      </c>
      <c r="I92" s="4">
        <f>'1'!I92</f>
        <v>1.7175970863156226E-2</v>
      </c>
      <c r="J92" s="6">
        <f>'1'!J92</f>
        <v>0.9163147025709979</v>
      </c>
      <c r="K92" s="6">
        <f>'1'!K92</f>
        <v>0.36975744888940698</v>
      </c>
      <c r="L92" s="6">
        <f>'1'!L92</f>
        <v>2.2901294484208301E-2</v>
      </c>
      <c r="M92" s="6">
        <f>'1'!M92</f>
        <v>4.3715177334392293E-2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2.8626618105260376E-2</v>
      </c>
      <c r="S92" s="6">
        <f>'1'!S92</f>
        <v>1.7175970863156226E-2</v>
      </c>
      <c r="T92" s="6">
        <f>'1'!T92</f>
        <v>5.4643971667990364E-2</v>
      </c>
      <c r="U92" s="6">
        <f>'1'!U92</f>
        <v>3.2786383000794221E-2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3.1237635501959099E-2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3.9047044377448874E-2</v>
      </c>
      <c r="I93" s="4">
        <f>'1'!I93</f>
        <v>2.3428226626469324E-2</v>
      </c>
      <c r="J93" s="6">
        <f>'1'!J93</f>
        <v>0.96919425477315346</v>
      </c>
      <c r="K93" s="6">
        <f>'1'!K93</f>
        <v>0.391095760133156</v>
      </c>
      <c r="L93" s="6">
        <f>'1'!L93</f>
        <v>3.1237635501959099E-2</v>
      </c>
      <c r="M93" s="6">
        <f>'1'!M93</f>
        <v>5.9628016941002095E-2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3.9047044377448874E-2</v>
      </c>
      <c r="S93" s="6">
        <f>'1'!S93</f>
        <v>2.3428226626469324E-2</v>
      </c>
      <c r="T93" s="6">
        <f>'1'!T93</f>
        <v>7.4535021176252617E-2</v>
      </c>
      <c r="U93" s="6">
        <f>'1'!U93</f>
        <v>4.4721012705751573E-2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4.6483329086155697E-2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5.8104161357694625E-2</v>
      </c>
      <c r="I94" s="4">
        <f>'1'!I94</f>
        <v>3.486249681461677E-2</v>
      </c>
      <c r="J94" s="6">
        <f>'1'!J94</f>
        <v>1.0243891022088114</v>
      </c>
      <c r="K94" s="6">
        <f>'1'!K94</f>
        <v>0.41336835482402601</v>
      </c>
      <c r="L94" s="6">
        <f>'1'!L94</f>
        <v>4.6483329086155697E-2</v>
      </c>
      <c r="M94" s="6">
        <f>'1'!M94</f>
        <v>8.8729786671902136E-2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5.8104161357694625E-2</v>
      </c>
      <c r="S94" s="6">
        <f>'1'!S94</f>
        <v>3.486249681461677E-2</v>
      </c>
      <c r="T94" s="6">
        <f>'1'!T94</f>
        <v>0.11091223333987767</v>
      </c>
      <c r="U94" s="6">
        <f>'1'!U94</f>
        <v>6.6547340003926606E-2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5.2353203074062903E-2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6.544150384257863E-2</v>
      </c>
      <c r="I95" s="4">
        <f>'1'!I95</f>
        <v>3.9264902305547175E-2</v>
      </c>
      <c r="J95" s="6">
        <f>'1'!J95</f>
        <v>1.0856581023974188</v>
      </c>
      <c r="K95" s="6">
        <f>'1'!K95</f>
        <v>0.438092032335889</v>
      </c>
      <c r="L95" s="6">
        <f>'1'!L95</f>
        <v>5.2353203074062903E-2</v>
      </c>
      <c r="M95" s="6">
        <f>'1'!M95</f>
        <v>9.9934506234319945E-2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6.544150384257863E-2</v>
      </c>
      <c r="S95" s="6">
        <f>'1'!S95</f>
        <v>3.9264902305547175E-2</v>
      </c>
      <c r="T95" s="6">
        <f>'1'!T95</f>
        <v>0.12491813279289993</v>
      </c>
      <c r="U95" s="6">
        <f>'1'!U95</f>
        <v>7.4950879675739962E-2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6.6982279900798594E-2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8.3727849875998239E-2</v>
      </c>
      <c r="I96" s="4">
        <f>'1'!I96</f>
        <v>5.0236709925598949E-2</v>
      </c>
      <c r="J96" s="6">
        <f>'1'!J96</f>
        <v>1.1306540261416633</v>
      </c>
      <c r="K96" s="6">
        <f>'1'!K96</f>
        <v>0.45624908899711297</v>
      </c>
      <c r="L96" s="6">
        <f>'1'!L96</f>
        <v>6.6982279900798594E-2</v>
      </c>
      <c r="M96" s="6">
        <f>'1'!M96</f>
        <v>0.12785924595417197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8.3727849875998239E-2</v>
      </c>
      <c r="S96" s="6">
        <f>'1'!S96</f>
        <v>5.0236709925598949E-2</v>
      </c>
      <c r="T96" s="6">
        <f>'1'!T96</f>
        <v>0.15982405744271497</v>
      </c>
      <c r="U96" s="6">
        <f>'1'!U96</f>
        <v>9.589443446562898E-2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8.7918058620957404E-2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0.10989757327619676</v>
      </c>
      <c r="I97" s="4">
        <f>'1'!I97</f>
        <v>6.5938543965718049E-2</v>
      </c>
      <c r="J97" s="6">
        <f>'1'!J97</f>
        <v>1.1878143368415792</v>
      </c>
      <c r="K97" s="6">
        <f>'1'!K97</f>
        <v>0.479314800594695</v>
      </c>
      <c r="L97" s="6">
        <f>'1'!L97</f>
        <v>8.7918058620957404E-2</v>
      </c>
      <c r="M97" s="6">
        <f>'1'!M97</f>
        <v>0.16782254497276794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0.10989757327619676</v>
      </c>
      <c r="S97" s="6">
        <f>'1'!S97</f>
        <v>6.5938543965718049E-2</v>
      </c>
      <c r="T97" s="6">
        <f>'1'!T97</f>
        <v>0.20977818121595992</v>
      </c>
      <c r="U97" s="6">
        <f>'1'!U97</f>
        <v>0.12586690872957595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9.8204563844648707E-2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0.12275570480581088</v>
      </c>
      <c r="I98" s="4">
        <f>'1'!I98</f>
        <v>7.365342288348653E-2</v>
      </c>
      <c r="J98" s="6">
        <f>'1'!J98</f>
        <v>1.2494382939717403</v>
      </c>
      <c r="K98" s="6">
        <f>'1'!K98</f>
        <v>0.50418171271013501</v>
      </c>
      <c r="L98" s="6">
        <f>'1'!L98</f>
        <v>9.8204563844648707E-2</v>
      </c>
      <c r="M98" s="6">
        <f>'1'!M98</f>
        <v>0.18745795904575382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0.12275570480581088</v>
      </c>
      <c r="S98" s="6">
        <f>'1'!S98</f>
        <v>7.365342288348653E-2</v>
      </c>
      <c r="T98" s="6">
        <f>'1'!T98</f>
        <v>0.23432244880719227</v>
      </c>
      <c r="U98" s="6">
        <f>'1'!U98</f>
        <v>0.14059346928431538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0.112191234341784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0.14023904292723</v>
      </c>
      <c r="I99" s="4">
        <f>'1'!I99</f>
        <v>8.4143425756338E-2</v>
      </c>
      <c r="J99" s="6">
        <f>'1'!J99</f>
        <v>1.3043054219519892</v>
      </c>
      <c r="K99" s="6">
        <f>'1'!K99</f>
        <v>0.52632206385035196</v>
      </c>
      <c r="L99" s="6">
        <f>'1'!L99</f>
        <v>0.112191234341784</v>
      </c>
      <c r="M99" s="6">
        <f>'1'!M99</f>
        <v>0.21415644028320513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0.14023904292723</v>
      </c>
      <c r="S99" s="6">
        <f>'1'!S99</f>
        <v>8.4143425756338E-2</v>
      </c>
      <c r="T99" s="6">
        <f>'1'!T99</f>
        <v>0.26769555035400638</v>
      </c>
      <c r="U99" s="6">
        <f>'1'!U99</f>
        <v>0.16061733021240385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0.11905627566183601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0.14882034457729501</v>
      </c>
      <c r="I100" s="4">
        <f>'1'!I100</f>
        <v>8.9292206746377001E-2</v>
      </c>
      <c r="J100" s="6">
        <f>'1'!J100</f>
        <v>1.3612248432027687</v>
      </c>
      <c r="K100" s="6">
        <f>'1'!K100</f>
        <v>0.549290570123249</v>
      </c>
      <c r="L100" s="6">
        <f>'1'!L100</f>
        <v>0.11905627566183601</v>
      </c>
      <c r="M100" s="6">
        <f>'1'!M100</f>
        <v>0.22726078680479342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0.14882034457729501</v>
      </c>
      <c r="S100" s="6">
        <f>'1'!S100</f>
        <v>8.9292206746377001E-2</v>
      </c>
      <c r="T100" s="6">
        <f>'1'!T100</f>
        <v>0.28407598350599178</v>
      </c>
      <c r="U100" s="6">
        <f>'1'!U100</f>
        <v>0.17044559010359506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0.12676075589543601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0.15845094486929501</v>
      </c>
      <c r="I101" s="4">
        <f>'1'!I101</f>
        <v>9.5070566921577004E-2</v>
      </c>
      <c r="J101" s="6">
        <f>'1'!J101</f>
        <v>1.4216388460283413</v>
      </c>
      <c r="K101" s="6">
        <f>'1'!K101</f>
        <v>0.57366923336995201</v>
      </c>
      <c r="L101" s="6">
        <f>'1'!L101</f>
        <v>0.12676075589543601</v>
      </c>
      <c r="M101" s="6">
        <f>'1'!M101</f>
        <v>0.2419674978124785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0.15845094486929501</v>
      </c>
      <c r="S101" s="6">
        <f>'1'!S101</f>
        <v>9.5070566921577004E-2</v>
      </c>
      <c r="T101" s="6">
        <f>'1'!T101</f>
        <v>0.30245937226559816</v>
      </c>
      <c r="U101" s="6">
        <f>'1'!U101</f>
        <v>0.18147562335935888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0.12768883930323799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0.1596110491290475</v>
      </c>
      <c r="I102" s="4">
        <f>'1'!I102</f>
        <v>9.5766629477428492E-2</v>
      </c>
      <c r="J102" s="6">
        <f>'1'!J102</f>
        <v>1.4872720912498756</v>
      </c>
      <c r="K102" s="6">
        <f>'1'!K102</f>
        <v>0.60015400028175103</v>
      </c>
      <c r="L102" s="6">
        <f>'1'!L102</f>
        <v>0.12768883930323799</v>
      </c>
      <c r="M102" s="6">
        <f>'1'!M102</f>
        <v>0.24373907150151811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0.1596110491290475</v>
      </c>
      <c r="S102" s="6">
        <f>'1'!S102</f>
        <v>9.5766629477428492E-2</v>
      </c>
      <c r="T102" s="6">
        <f>'1'!T102</f>
        <v>0.30467383937689763</v>
      </c>
      <c r="U102" s="6">
        <f>'1'!U102</f>
        <v>0.18280430362613859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0.13072783823499501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0.16340979779374376</v>
      </c>
      <c r="I103" s="4">
        <f>'1'!I103</f>
        <v>9.8045878676246256E-2</v>
      </c>
      <c r="J103" s="6">
        <f>'1'!J103</f>
        <v>1.5463958672591525</v>
      </c>
      <c r="K103" s="6">
        <f>'1'!K103</f>
        <v>0.62401202255789701</v>
      </c>
      <c r="L103" s="6">
        <f>'1'!L103</f>
        <v>0.13072783823499501</v>
      </c>
      <c r="M103" s="6">
        <f>'1'!M103</f>
        <v>0.24954007010063198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0.16340979779374376</v>
      </c>
      <c r="S103" s="6">
        <f>'1'!S103</f>
        <v>9.8045878676246256E-2</v>
      </c>
      <c r="T103" s="6">
        <f>'1'!T103</f>
        <v>0.31192508762578997</v>
      </c>
      <c r="U103" s="6">
        <f>'1'!U103</f>
        <v>0.18715505257547399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0.144025423391069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0.18003177923883623</v>
      </c>
      <c r="I104" s="4">
        <f>'1'!I104</f>
        <v>0.10801906754330175</v>
      </c>
      <c r="J104" s="6">
        <f>'1'!J104</f>
        <v>1.5996246268913894</v>
      </c>
      <c r="K104" s="6">
        <f>'1'!K104</f>
        <v>0.64549124832382698</v>
      </c>
      <c r="L104" s="6">
        <f>'1'!L104</f>
        <v>0.144025423391069</v>
      </c>
      <c r="M104" s="6">
        <f>'1'!M104</f>
        <v>0.27492318954035622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0.18003177923883623</v>
      </c>
      <c r="S104" s="6">
        <f>'1'!S104</f>
        <v>0.10801906754330175</v>
      </c>
      <c r="T104" s="6">
        <f>'1'!T104</f>
        <v>0.34365398692544524</v>
      </c>
      <c r="U104" s="6">
        <f>'1'!U104</f>
        <v>0.20619239215526716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0.16930662599324001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0.21163328249155</v>
      </c>
      <c r="I105" s="4">
        <f>'1'!I105</f>
        <v>0.12697996949493001</v>
      </c>
      <c r="J105" s="6">
        <f>'1'!J105</f>
        <v>1.6571088051588132</v>
      </c>
      <c r="K105" s="6">
        <f>'1'!K105</f>
        <v>0.66868764913244505</v>
      </c>
      <c r="L105" s="6">
        <f>'1'!L105</f>
        <v>0.16930662599324001</v>
      </c>
      <c r="M105" s="6">
        <f>'1'!M105</f>
        <v>0.32318125878367704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0.21163328249155</v>
      </c>
      <c r="S105" s="6">
        <f>'1'!S105</f>
        <v>0.12697996949493001</v>
      </c>
      <c r="T105" s="6">
        <f>'1'!T105</f>
        <v>0.40397657347959631</v>
      </c>
      <c r="U105" s="6">
        <f>'1'!U105</f>
        <v>0.24238594408775777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0.19652331901567499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0.24565414876959374</v>
      </c>
      <c r="I106" s="4">
        <f>'1'!I106</f>
        <v>0.14739248926175624</v>
      </c>
      <c r="J106" s="6">
        <f>'1'!J106</f>
        <v>1.7166117002066079</v>
      </c>
      <c r="K106" s="6">
        <f>'1'!K106</f>
        <v>0.69269865606344205</v>
      </c>
      <c r="L106" s="6">
        <f>'1'!L106</f>
        <v>0.19652331901567499</v>
      </c>
      <c r="M106" s="6">
        <f>'1'!M106</f>
        <v>0.37513389241108541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0.24565414876959374</v>
      </c>
      <c r="S106" s="6">
        <f>'1'!S106</f>
        <v>0.14739248926175624</v>
      </c>
      <c r="T106" s="6">
        <f>'1'!T106</f>
        <v>0.46891736551385677</v>
      </c>
      <c r="U106" s="6">
        <f>'1'!U106</f>
        <v>0.28135041930831406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0.21904656951819901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0.27380821189774873</v>
      </c>
      <c r="I107" s="4">
        <f>'1'!I107</f>
        <v>0.16428492713864926</v>
      </c>
      <c r="J107" s="6">
        <f>'1'!J107</f>
        <v>1.7676552626959385</v>
      </c>
      <c r="K107" s="6">
        <f>'1'!K107</f>
        <v>0.71329609643553904</v>
      </c>
      <c r="L107" s="6">
        <f>'1'!L107</f>
        <v>0.21904656951819901</v>
      </c>
      <c r="M107" s="6">
        <f>'1'!M107</f>
        <v>0.41812743980831746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0.27380821189774873</v>
      </c>
      <c r="S107" s="6">
        <f>'1'!S107</f>
        <v>0.16428492713864926</v>
      </c>
      <c r="T107" s="6">
        <f>'1'!T107</f>
        <v>0.52265929976039682</v>
      </c>
      <c r="U107" s="6">
        <f>'1'!U107</f>
        <v>0.31359557985623809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0.25156199441930999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0.31445249302413747</v>
      </c>
      <c r="I108" s="4">
        <f>'1'!I108</f>
        <v>0.1886714958144825</v>
      </c>
      <c r="J108" s="6">
        <f>'1'!J108</f>
        <v>1.8227223913986315</v>
      </c>
      <c r="K108" s="6">
        <f>'1'!K108</f>
        <v>0.73551715320745603</v>
      </c>
      <c r="L108" s="6">
        <f>'1'!L108</f>
        <v>0.25156199441930999</v>
      </c>
      <c r="M108" s="6">
        <f>'1'!M108</f>
        <v>0.48019456735149307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0.31445249302413747</v>
      </c>
      <c r="S108" s="6">
        <f>'1'!S108</f>
        <v>0.1886714958144825</v>
      </c>
      <c r="T108" s="6">
        <f>'1'!T108</f>
        <v>0.60024320918936636</v>
      </c>
      <c r="U108" s="6">
        <f>'1'!U108</f>
        <v>0.36014592551361979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0.29493401986882301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0.36866752483602877</v>
      </c>
      <c r="I109" s="4">
        <f>'1'!I109</f>
        <v>0.22120051490161724</v>
      </c>
      <c r="J109" s="6">
        <f>'1'!J109</f>
        <v>1.8762621039851854</v>
      </c>
      <c r="K109" s="6">
        <f>'1'!K109</f>
        <v>0.75712185679316801</v>
      </c>
      <c r="L109" s="6">
        <f>'1'!L109</f>
        <v>0.29493401986882301</v>
      </c>
      <c r="M109" s="6">
        <f>'1'!M109</f>
        <v>0.56298533645778293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0.36866752483602877</v>
      </c>
      <c r="S109" s="6">
        <f>'1'!S109</f>
        <v>0.22120051490161724</v>
      </c>
      <c r="T109" s="6">
        <f>'1'!T109</f>
        <v>0.70373167057222863</v>
      </c>
      <c r="U109" s="6">
        <f>'1'!U109</f>
        <v>0.42223900234333722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0.32860711461362702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0.41075889326703374</v>
      </c>
      <c r="I110" s="4">
        <f>'1'!I110</f>
        <v>0.24645533596022026</v>
      </c>
      <c r="J110" s="6">
        <f>'1'!J110</f>
        <v>1.9227749016558262</v>
      </c>
      <c r="K110" s="6">
        <f>'1'!K110</f>
        <v>0.77589101258555004</v>
      </c>
      <c r="L110" s="6">
        <f>'1'!L110</f>
        <v>0.32860711461362702</v>
      </c>
      <c r="M110" s="6">
        <f>'1'!M110</f>
        <v>0.62726228417276653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0.41075889326703374</v>
      </c>
      <c r="S110" s="6">
        <f>'1'!S110</f>
        <v>0.24645533596022026</v>
      </c>
      <c r="T110" s="6">
        <f>'1'!T110</f>
        <v>0.78407785521595819</v>
      </c>
      <c r="U110" s="6">
        <f>'1'!U110</f>
        <v>0.47044671312957487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0.36278720934338399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0.45348401167922997</v>
      </c>
      <c r="I111" s="4">
        <f>'1'!I111</f>
        <v>0.272090407007538</v>
      </c>
      <c r="J111" s="6">
        <f>'1'!J111</f>
        <v>1.9680571191134613</v>
      </c>
      <c r="K111" s="6">
        <f>'1'!K111</f>
        <v>0.79416359640441903</v>
      </c>
      <c r="L111" s="6">
        <f>'1'!L111</f>
        <v>0.36278720934338399</v>
      </c>
      <c r="M111" s="6">
        <f>'1'!M111</f>
        <v>0.6925070197246358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0.45348401167922997</v>
      </c>
      <c r="S111" s="6">
        <f>'1'!S111</f>
        <v>0.272090407007538</v>
      </c>
      <c r="T111" s="6">
        <f>'1'!T111</f>
        <v>0.86563377465579472</v>
      </c>
      <c r="U111" s="6">
        <f>'1'!U111</f>
        <v>0.51938026479347688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0.38954640189923401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0.48693300237404252</v>
      </c>
      <c r="I112" s="4">
        <f>'1'!I112</f>
        <v>0.29215980142442549</v>
      </c>
      <c r="J112" s="6">
        <f>'1'!J112</f>
        <v>2.0160716607212215</v>
      </c>
      <c r="K112" s="6">
        <f>'1'!K112</f>
        <v>0.813538745973302</v>
      </c>
      <c r="L112" s="6">
        <f>'1'!L112</f>
        <v>0.38954640189923401</v>
      </c>
      <c r="M112" s="6">
        <f>'1'!M112</f>
        <v>0.74358635276018814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0.48693300237404252</v>
      </c>
      <c r="S112" s="6">
        <f>'1'!S112</f>
        <v>0.29215980142442549</v>
      </c>
      <c r="T112" s="6">
        <f>'1'!T112</f>
        <v>0.9294829409502352</v>
      </c>
      <c r="U112" s="6">
        <f>'1'!U112</f>
        <v>0.55768976457014108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0.40902354462398099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0.51127943077997628</v>
      </c>
      <c r="I113" s="4">
        <f>'1'!I113</f>
        <v>0.30676765846798576</v>
      </c>
      <c r="J113" s="6">
        <f>'1'!J113</f>
        <v>2.0639118561553058</v>
      </c>
      <c r="K113" s="6">
        <f>'1'!K113</f>
        <v>0.83284354220591195</v>
      </c>
      <c r="L113" s="6">
        <f>'1'!L113</f>
        <v>0.40902354462398099</v>
      </c>
      <c r="M113" s="6">
        <f>'1'!M113</f>
        <v>0.78076533182474295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0.51127943077997628</v>
      </c>
      <c r="S113" s="6">
        <f>'1'!S113</f>
        <v>0.30676765846798576</v>
      </c>
      <c r="T113" s="6">
        <f>'1'!T113</f>
        <v>0.97595666478092868</v>
      </c>
      <c r="U113" s="6">
        <f>'1'!U113</f>
        <v>0.58557399886855721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0.433666431445137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0.54208303930642121</v>
      </c>
      <c r="I114" s="4">
        <f>'1'!I114</f>
        <v>0.32524982358385274</v>
      </c>
      <c r="J114" s="6">
        <f>'1'!J114</f>
        <v>2.1028808621669275</v>
      </c>
      <c r="K114" s="6">
        <f>'1'!K114</f>
        <v>0.84856857663806096</v>
      </c>
      <c r="L114" s="6">
        <f>'1'!L114</f>
        <v>0.433666431445137</v>
      </c>
      <c r="M114" s="6">
        <f>'1'!M114</f>
        <v>0.82780495083671746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0.54208303930642121</v>
      </c>
      <c r="S114" s="6">
        <f>'1'!S114</f>
        <v>0.32524982358385274</v>
      </c>
      <c r="T114" s="6">
        <f>'1'!T114</f>
        <v>1.0347561885458969</v>
      </c>
      <c r="U114" s="6">
        <f>'1'!U114</f>
        <v>0.62085371312753812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0.45355015709614699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0.56693769637018376</v>
      </c>
      <c r="I115" s="4">
        <f>'1'!I115</f>
        <v>0.34016261782211021</v>
      </c>
      <c r="J115" s="6">
        <f>'1'!J115</f>
        <v>2.1474268636521114</v>
      </c>
      <c r="K115" s="6">
        <f>'1'!K115</f>
        <v>0.86654407765443697</v>
      </c>
      <c r="L115" s="6">
        <f>'1'!L115</f>
        <v>0.45355015709614699</v>
      </c>
      <c r="M115" s="6">
        <f>'1'!M115</f>
        <v>0.86576003645433097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0.56693769637018376</v>
      </c>
      <c r="S115" s="6">
        <f>'1'!S115</f>
        <v>0.34016261782211021</v>
      </c>
      <c r="T115" s="6">
        <f>'1'!T115</f>
        <v>1.0822000455679137</v>
      </c>
      <c r="U115" s="6">
        <f>'1'!U115</f>
        <v>0.64932002734074823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0.46993613270011197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0.58742016587514001</v>
      </c>
      <c r="I116" s="4">
        <f>'1'!I116</f>
        <v>0.35245209952508399</v>
      </c>
      <c r="J116" s="6">
        <f>'1'!J116</f>
        <v>2.1863907744235709</v>
      </c>
      <c r="K116" s="6">
        <f>'1'!K116</f>
        <v>0.88226705602113298</v>
      </c>
      <c r="L116" s="6">
        <f>'1'!L116</f>
        <v>0.46993613270011197</v>
      </c>
      <c r="M116" s="6">
        <f>'1'!M116</f>
        <v>0.89703843557793927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0.58742016587514001</v>
      </c>
      <c r="S116" s="6">
        <f>'1'!S116</f>
        <v>0.35245209952508399</v>
      </c>
      <c r="T116" s="6">
        <f>'1'!T116</f>
        <v>1.1212980444724241</v>
      </c>
      <c r="U116" s="6">
        <f>'1'!U116</f>
        <v>0.67277882668345446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0.48264069271250898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0.60330086589063625</v>
      </c>
      <c r="I117" s="4">
        <f>'1'!I117</f>
        <v>0.36198051953438171</v>
      </c>
      <c r="J117" s="6">
        <f>'1'!J117</f>
        <v>2.2179181980739848</v>
      </c>
      <c r="K117" s="6">
        <f>'1'!K117</f>
        <v>0.89498921327379299</v>
      </c>
      <c r="L117" s="6">
        <f>'1'!L117</f>
        <v>0.48264069271250898</v>
      </c>
      <c r="M117" s="6">
        <f>'1'!M117</f>
        <v>0.92128955790119182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0.60330086589063625</v>
      </c>
      <c r="S117" s="6">
        <f>'1'!S117</f>
        <v>0.36198051953438171</v>
      </c>
      <c r="T117" s="6">
        <f>'1'!T117</f>
        <v>1.1516119473764899</v>
      </c>
      <c r="U117" s="6">
        <f>'1'!U117</f>
        <v>0.6909671684258939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0.49479916257098899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0.61849895321373627</v>
      </c>
      <c r="I118" s="4">
        <f>'1'!I118</f>
        <v>0.37109937192824172</v>
      </c>
      <c r="J118" s="6">
        <f>'1'!J118</f>
        <v>2.2529259330321274</v>
      </c>
      <c r="K118" s="6">
        <f>'1'!K118</f>
        <v>0.90911576906646996</v>
      </c>
      <c r="L118" s="6">
        <f>'1'!L118</f>
        <v>0.49479916257098899</v>
      </c>
      <c r="M118" s="6">
        <f>'1'!M118</f>
        <v>0.94449827504793749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0.61849895321373627</v>
      </c>
      <c r="S118" s="6">
        <f>'1'!S118</f>
        <v>0.37109937192824172</v>
      </c>
      <c r="T118" s="6">
        <f>'1'!T118</f>
        <v>1.1806228438099218</v>
      </c>
      <c r="U118" s="6">
        <f>'1'!U118</f>
        <v>0.70837370628595309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0.50519930033376803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0.63149912541720998</v>
      </c>
      <c r="I119" s="4">
        <f>'1'!I119</f>
        <v>0.37889947525032602</v>
      </c>
      <c r="J119" s="6">
        <f>'1'!J119</f>
        <v>2.2810089529880231</v>
      </c>
      <c r="K119" s="6">
        <f>'1'!K119</f>
        <v>0.92044801745980798</v>
      </c>
      <c r="L119" s="6">
        <f>'1'!L119</f>
        <v>0.50519930033376803</v>
      </c>
      <c r="M119" s="6">
        <f>'1'!M119</f>
        <v>0.96435059679837376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0.63149912541720998</v>
      </c>
      <c r="S119" s="6">
        <f>'1'!S119</f>
        <v>0.37889947525032602</v>
      </c>
      <c r="T119" s="6">
        <f>'1'!T119</f>
        <v>1.2054382459979671</v>
      </c>
      <c r="U119" s="6">
        <f>'1'!U119</f>
        <v>0.72326294759878029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0.50892212600638498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0.63615265750798122</v>
      </c>
      <c r="I120" s="4">
        <f>'1'!I120</f>
        <v>0.38169159450478873</v>
      </c>
      <c r="J120" s="6">
        <f>'1'!J120</f>
        <v>2.3086664219922448</v>
      </c>
      <c r="K120" s="6">
        <f>'1'!K120</f>
        <v>0.93160854468156395</v>
      </c>
      <c r="L120" s="6">
        <f>'1'!L120</f>
        <v>0.50892212600638498</v>
      </c>
      <c r="M120" s="6">
        <f>'1'!M120</f>
        <v>0.97145691930672362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0.63615265750798122</v>
      </c>
      <c r="S120" s="6">
        <f>'1'!S120</f>
        <v>0.38169159450478873</v>
      </c>
      <c r="T120" s="6">
        <f>'1'!T120</f>
        <v>1.2143211491334045</v>
      </c>
      <c r="U120" s="6">
        <f>'1'!U120</f>
        <v>0.72859268948004274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0.50660921331009701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0.6332615166376212</v>
      </c>
      <c r="I121" s="4">
        <f>'1'!I121</f>
        <v>0.37995690998257275</v>
      </c>
      <c r="J121" s="6">
        <f>'1'!J121</f>
        <v>2.3324760027005422</v>
      </c>
      <c r="K121" s="6">
        <f>'1'!K121</f>
        <v>0.94121634623394002</v>
      </c>
      <c r="L121" s="6">
        <f>'1'!L121</f>
        <v>0.50660921331009701</v>
      </c>
      <c r="M121" s="6">
        <f>'1'!M121</f>
        <v>0.9670419117294482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0.6332615166376212</v>
      </c>
      <c r="S121" s="6">
        <f>'1'!S121</f>
        <v>0.37995690998257275</v>
      </c>
      <c r="T121" s="6">
        <f>'1'!T121</f>
        <v>1.2088023896618103</v>
      </c>
      <c r="U121" s="6">
        <f>'1'!U121</f>
        <v>0.72528143379708609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0.516323238095315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0.64540404761914372</v>
      </c>
      <c r="I122" s="4">
        <f>'1'!I122</f>
        <v>0.38724242857148627</v>
      </c>
      <c r="J122" s="6">
        <f>'1'!J122</f>
        <v>2.3560446296715565</v>
      </c>
      <c r="K122" s="6">
        <f>'1'!K122</f>
        <v>0.95072691651964703</v>
      </c>
      <c r="L122" s="6">
        <f>'1'!L122</f>
        <v>0.516323238095315</v>
      </c>
      <c r="M122" s="6">
        <f>'1'!M122</f>
        <v>0.98558454548359276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0.64540404761914372</v>
      </c>
      <c r="S122" s="6">
        <f>'1'!S122</f>
        <v>0.38724242857148627</v>
      </c>
      <c r="T122" s="6">
        <f>'1'!T122</f>
        <v>1.2319806818544909</v>
      </c>
      <c r="U122" s="6">
        <f>'1'!U122</f>
        <v>0.73918840911269457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0.52330528650997199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0.65413160813746496</v>
      </c>
      <c r="I123" s="4">
        <f>'1'!I123</f>
        <v>0.39247896488247902</v>
      </c>
      <c r="J123" s="6">
        <f>'1'!J123</f>
        <v>2.3804299324015359</v>
      </c>
      <c r="K123" s="6">
        <f>'1'!K123</f>
        <v>0.96056703728005199</v>
      </c>
      <c r="L123" s="6">
        <f>'1'!L123</f>
        <v>0.52330528650997199</v>
      </c>
      <c r="M123" s="6">
        <f>'1'!M123</f>
        <v>0.99891224120902478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0.65413160813746496</v>
      </c>
      <c r="S123" s="6">
        <f>'1'!S123</f>
        <v>0.39247896488247902</v>
      </c>
      <c r="T123" s="6">
        <f>'1'!T123</f>
        <v>1.248640301511281</v>
      </c>
      <c r="U123" s="6">
        <f>'1'!U123</f>
        <v>0.74918418090676853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0.522368575115154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0.65296071889394247</v>
      </c>
      <c r="I124" s="4">
        <f>'1'!I124</f>
        <v>0.39177643133636553</v>
      </c>
      <c r="J124" s="6">
        <f>'1'!J124</f>
        <v>2.3969907674571997</v>
      </c>
      <c r="K124" s="6">
        <f>'1'!K124</f>
        <v>0.96724977641375698</v>
      </c>
      <c r="L124" s="6">
        <f>'1'!L124</f>
        <v>0.522368575115154</v>
      </c>
      <c r="M124" s="6">
        <f>'1'!M124</f>
        <v>0.99712419797138818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0.65296071889394247</v>
      </c>
      <c r="S124" s="6">
        <f>'1'!S124</f>
        <v>0.39177643133636553</v>
      </c>
      <c r="T124" s="6">
        <f>'1'!T124</f>
        <v>1.2464052474642353</v>
      </c>
      <c r="U124" s="6">
        <f>'1'!U124</f>
        <v>0.74784314847854116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0.51577191361888897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0.64471489202361121</v>
      </c>
      <c r="I125" s="4">
        <f>'1'!I125</f>
        <v>0.38682893521416672</v>
      </c>
      <c r="J125" s="6">
        <f>'1'!J125</f>
        <v>2.4153369861522913</v>
      </c>
      <c r="K125" s="6">
        <f>'1'!K125</f>
        <v>0.97465296551727199</v>
      </c>
      <c r="L125" s="6">
        <f>'1'!L125</f>
        <v>0.51577191361888897</v>
      </c>
      <c r="M125" s="6">
        <f>'1'!M125</f>
        <v>0.98453214876111173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0.64471489202361121</v>
      </c>
      <c r="S125" s="6">
        <f>'1'!S125</f>
        <v>0.38682893521416672</v>
      </c>
      <c r="T125" s="6">
        <f>'1'!T125</f>
        <v>1.2306651859513897</v>
      </c>
      <c r="U125" s="6">
        <f>'1'!U125</f>
        <v>0.73839911157083382</v>
      </c>
      <c r="V125" s="94">
        <v>326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0.51543267134873205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0.64429083918591501</v>
      </c>
      <c r="I126" s="4">
        <f>'1'!I126</f>
        <v>0.38657450351154904</v>
      </c>
      <c r="J126" s="6">
        <f>'1'!J126</f>
        <v>2.4339346809365132</v>
      </c>
      <c r="K126" s="6">
        <f>'1'!K126</f>
        <v>0.98215763193738204</v>
      </c>
      <c r="L126" s="6">
        <f>'1'!L126</f>
        <v>0.51543267134873205</v>
      </c>
      <c r="M126" s="6">
        <f>'1'!M126</f>
        <v>0.98388458554107372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0.64429083918591501</v>
      </c>
      <c r="S126" s="6">
        <f>'1'!S126</f>
        <v>0.38657450351154904</v>
      </c>
      <c r="T126" s="6">
        <f>'1'!T126</f>
        <v>1.2298557319263421</v>
      </c>
      <c r="U126" s="6">
        <f>'1'!U126</f>
        <v>0.73791343915580532</v>
      </c>
      <c r="V126" s="94">
        <v>326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0.52233411733537805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0.65291764666922258</v>
      </c>
      <c r="I127" s="4">
        <f>'1'!I127</f>
        <v>0.39175058800153351</v>
      </c>
      <c r="J127" s="6">
        <f>'1'!J127</f>
        <v>2.445774801017484</v>
      </c>
      <c r="K127" s="6">
        <f>'1'!K127</f>
        <v>0.98693543653158999</v>
      </c>
      <c r="L127" s="6">
        <f>'1'!L127</f>
        <v>0.52233411733537805</v>
      </c>
      <c r="M127" s="6">
        <f>'1'!M127</f>
        <v>0.99705842317623439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0.65291764666922258</v>
      </c>
      <c r="S127" s="6">
        <f>'1'!S127</f>
        <v>0.39175058800153351</v>
      </c>
      <c r="T127" s="6">
        <f>'1'!T127</f>
        <v>1.2463230289702929</v>
      </c>
      <c r="U127" s="6">
        <f>'1'!U127</f>
        <v>0.74779381738217576</v>
      </c>
      <c r="V127" s="94">
        <v>326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0.52193865094951897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0.65242331368689865</v>
      </c>
      <c r="I128" s="4">
        <f>'1'!I128</f>
        <v>0.39145398821213923</v>
      </c>
      <c r="J128" s="6">
        <f>'1'!J128</f>
        <v>2.4514045475817192</v>
      </c>
      <c r="K128" s="6">
        <f>'1'!K128</f>
        <v>0.98920718958940401</v>
      </c>
      <c r="L128" s="6">
        <f>'1'!L128</f>
        <v>0.52193865094951897</v>
      </c>
      <c r="M128" s="6">
        <f>'1'!M128</f>
        <v>0.99630353645140135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0.65242331368689865</v>
      </c>
      <c r="S128" s="6">
        <f>'1'!S128</f>
        <v>0.39145398821213923</v>
      </c>
      <c r="T128" s="6">
        <f>'1'!T128</f>
        <v>1.2453794205642517</v>
      </c>
      <c r="U128" s="6">
        <f>'1'!U128</f>
        <v>0.74722765233855104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0.52021797479583298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0.65027246849479126</v>
      </c>
      <c r="I129" s="4">
        <f>'1'!I129</f>
        <v>0.39016348109687471</v>
      </c>
      <c r="J129" s="6">
        <f>'1'!J129</f>
        <v>2.4599442196614763</v>
      </c>
      <c r="K129" s="6">
        <f>'1'!K129</f>
        <v>0.99265317529028096</v>
      </c>
      <c r="L129" s="6">
        <f>'1'!L129</f>
        <v>0.52021797479583298</v>
      </c>
      <c r="M129" s="6">
        <f>'1'!M129</f>
        <v>0.9930190206680114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0.65027246849479126</v>
      </c>
      <c r="S129" s="6">
        <f>'1'!S129</f>
        <v>0.39016348109687471</v>
      </c>
      <c r="T129" s="6">
        <f>'1'!T129</f>
        <v>1.2412737758350143</v>
      </c>
      <c r="U129" s="6">
        <f>'1'!U129</f>
        <v>0.74476426550100849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0.52209576551191805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0.65261970688989757</v>
      </c>
      <c r="I130" s="4">
        <f>'1'!I130</f>
        <v>0.39157182413393854</v>
      </c>
      <c r="J130" s="6">
        <f>'1'!J130</f>
        <v>2.4690944512276745</v>
      </c>
      <c r="K130" s="6">
        <f>'1'!K130</f>
        <v>0.99634553804640802</v>
      </c>
      <c r="L130" s="6">
        <f>'1'!L130</f>
        <v>0.52209576551191805</v>
      </c>
      <c r="M130" s="6">
        <f>'1'!M130</f>
        <v>0.99660344486757524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0.65261970688989757</v>
      </c>
      <c r="S130" s="6">
        <f>'1'!S130</f>
        <v>0.39157182413393854</v>
      </c>
      <c r="T130" s="6">
        <f>'1'!T130</f>
        <v>1.2457543060844691</v>
      </c>
      <c r="U130" s="6">
        <f>'1'!U130</f>
        <v>0.74745258365068146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0.52387513629485005</v>
      </c>
      <c r="D131" s="3" t="e">
        <f>'1'!D131</f>
        <v>#N/A</v>
      </c>
      <c r="E131" s="57" t="e">
        <f>'1'!E131</f>
        <v>#N/A</v>
      </c>
      <c r="F131" s="57">
        <f>'1'!F131</f>
        <v>0.52387513629485005</v>
      </c>
      <c r="G131" s="57">
        <f>'1'!G131</f>
        <v>315</v>
      </c>
      <c r="H131" s="4">
        <f>'1'!H131</f>
        <v>0.65484392036856254</v>
      </c>
      <c r="I131" s="4">
        <f>'1'!I131</f>
        <v>0.39290635222113757</v>
      </c>
      <c r="J131" s="6">
        <f>'1'!J131</f>
        <v>2.4773839995976901</v>
      </c>
      <c r="K131" s="6">
        <f>'1'!K131</f>
        <v>0.99969059215188305</v>
      </c>
      <c r="L131" s="6">
        <f>'1'!L131</f>
        <v>0.52387513629485005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0.65484392036856254</v>
      </c>
      <c r="S131" s="6">
        <f>'1'!S131</f>
        <v>0.39290635222113757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0.51870602283097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0.64838252853871248</v>
      </c>
      <c r="I132" s="4">
        <f>'1'!I132</f>
        <v>0.38902951712322753</v>
      </c>
      <c r="J132" s="6">
        <f>'1'!J132</f>
        <v>2.4781507588913079</v>
      </c>
      <c r="K132" s="6">
        <f>'1'!K132</f>
        <v>1</v>
      </c>
      <c r="L132" s="6">
        <f>'1'!L132</f>
        <v>0.51870602283097</v>
      </c>
      <c r="M132" s="6">
        <f>'1'!M132</f>
        <v>0.99013292842939826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0.64838252853871248</v>
      </c>
      <c r="S132" s="6">
        <f>'1'!S132</f>
        <v>0.38902951712322753</v>
      </c>
      <c r="T132" s="6">
        <f>'1'!T132</f>
        <v>1.2376661605367478</v>
      </c>
      <c r="U132" s="6">
        <f>'1'!U132</f>
        <v>0.7425996963220487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0.51716423530235001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0.64645529412793756</v>
      </c>
      <c r="I133" s="4">
        <f>'1'!I133</f>
        <v>0.3878731764767625</v>
      </c>
      <c r="J133" s="6">
        <f>'1'!J133</f>
        <v>2.474074799640738</v>
      </c>
      <c r="K133" s="6">
        <f>'1'!K133</f>
        <v>0.99835524161072697</v>
      </c>
      <c r="L133" s="6">
        <f>'1'!L133</f>
        <v>0.51716423530235001</v>
      </c>
      <c r="M133" s="6">
        <f>'1'!M133</f>
        <v>0.98718988452102652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0.64645529412793756</v>
      </c>
      <c r="S133" s="6">
        <f>'1'!S133</f>
        <v>0.3878731764767625</v>
      </c>
      <c r="T133" s="6">
        <f>'1'!T133</f>
        <v>1.233987355651283</v>
      </c>
      <c r="U133" s="6">
        <f>'1'!U133</f>
        <v>0.74039241339076989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0.51365992388707704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0.64207490485884633</v>
      </c>
      <c r="I134" s="4">
        <f>'1'!I134</f>
        <v>0.38524494291530775</v>
      </c>
      <c r="J134" s="6">
        <f>'1'!J134</f>
        <v>2.4589082608431374</v>
      </c>
      <c r="K134" s="6">
        <f>'1'!K134</f>
        <v>0.99223513824607701</v>
      </c>
      <c r="L134" s="6">
        <f>'1'!L134</f>
        <v>0.51365992388707704</v>
      </c>
      <c r="M134" s="6">
        <f>'1'!M134</f>
        <v>0.98050067334742985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0.64207490485884633</v>
      </c>
      <c r="S134" s="6">
        <f>'1'!S134</f>
        <v>0.38524494291530775</v>
      </c>
      <c r="T134" s="6">
        <f>'1'!T134</f>
        <v>1.2256258416842873</v>
      </c>
      <c r="U134" s="6">
        <f>'1'!U134</f>
        <v>0.73537550501057236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0.50779366278027005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0.63474207847533759</v>
      </c>
      <c r="I135" s="4">
        <f>'1'!I135</f>
        <v>0.38084524708520251</v>
      </c>
      <c r="J135" s="6">
        <f>'1'!J135</f>
        <v>2.4481597735436966</v>
      </c>
      <c r="K135" s="6">
        <f>'1'!K135</f>
        <v>0.987897836626764</v>
      </c>
      <c r="L135" s="6">
        <f>'1'!L135</f>
        <v>0.50779366278027005</v>
      </c>
      <c r="M135" s="6">
        <f>'1'!M135</f>
        <v>0.96930285023962481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0.63474207847533759</v>
      </c>
      <c r="S135" s="6">
        <f>'1'!S135</f>
        <v>0.38084524708520251</v>
      </c>
      <c r="T135" s="6">
        <f>'1'!T135</f>
        <v>1.2116285627995311</v>
      </c>
      <c r="U135" s="6">
        <f>'1'!U135</f>
        <v>0.72697713767971861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0.50526668356230797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0.63158335445288494</v>
      </c>
      <c r="I136" s="4">
        <f>'1'!I136</f>
        <v>0.37895001267173101</v>
      </c>
      <c r="J136" s="6">
        <f>'1'!J136</f>
        <v>2.4350276293277382</v>
      </c>
      <c r="K136" s="6">
        <f>'1'!K136</f>
        <v>0.98259866579591704</v>
      </c>
      <c r="L136" s="6">
        <f>'1'!L136</f>
        <v>0.50526668356230797</v>
      </c>
      <c r="M136" s="6">
        <f>'1'!M136</f>
        <v>0.96447922139586184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0.63158335445288494</v>
      </c>
      <c r="S136" s="6">
        <f>'1'!S136</f>
        <v>0.37895001267173101</v>
      </c>
      <c r="T136" s="6">
        <f>'1'!T136</f>
        <v>1.2055990267448273</v>
      </c>
      <c r="U136" s="6">
        <f>'1'!U136</f>
        <v>0.72335941604689635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0.50263886545662195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0.62829858182077747</v>
      </c>
      <c r="I137" s="4">
        <f>'1'!I137</f>
        <v>0.37697914909246644</v>
      </c>
      <c r="J137" s="6">
        <f>'1'!J137</f>
        <v>2.4183375496075645</v>
      </c>
      <c r="K137" s="6">
        <f>'1'!K137</f>
        <v>0.97586377298913696</v>
      </c>
      <c r="L137" s="6">
        <f>'1'!L137</f>
        <v>0.50263886545662195</v>
      </c>
      <c r="M137" s="6">
        <f>'1'!M137</f>
        <v>0.95946310605915874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0.62829858182077747</v>
      </c>
      <c r="S137" s="6">
        <f>'1'!S137</f>
        <v>0.37697914909246644</v>
      </c>
      <c r="T137" s="6">
        <f>'1'!T137</f>
        <v>1.1993288825739485</v>
      </c>
      <c r="U137" s="6">
        <f>'1'!U137</f>
        <v>0.71959732954436906</v>
      </c>
      <c r="V137" s="94">
        <v>326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0.50260568383682402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0.62825710479603003</v>
      </c>
      <c r="I138" s="4">
        <f>'1'!I138</f>
        <v>0.37695426287761802</v>
      </c>
      <c r="J138" s="6">
        <f>'1'!J138</f>
        <v>2.3900986068174332</v>
      </c>
      <c r="K138" s="6">
        <f>'1'!K138</f>
        <v>0.96446860556890901</v>
      </c>
      <c r="L138" s="6">
        <f>'1'!L138</f>
        <v>0.50260568383682402</v>
      </c>
      <c r="M138" s="6">
        <f>'1'!M138</f>
        <v>0.95939976726428366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0.62825710479603003</v>
      </c>
      <c r="S138" s="6">
        <f>'1'!S138</f>
        <v>0.37695426287761802</v>
      </c>
      <c r="T138" s="6">
        <f>'1'!T138</f>
        <v>1.1992497090803547</v>
      </c>
      <c r="U138" s="6">
        <f>'1'!U138</f>
        <v>0.71954982544821278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0.49922901473610598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0.62403626842013249</v>
      </c>
      <c r="I139" s="4">
        <f>'1'!I139</f>
        <v>0.37442176105207947</v>
      </c>
      <c r="J139" s="6">
        <f>'1'!J139</f>
        <v>2.365539561218398</v>
      </c>
      <c r="K139" s="6">
        <f>'1'!K139</f>
        <v>0.95455837492175399</v>
      </c>
      <c r="L139" s="6">
        <f>'1'!L139</f>
        <v>0.49922901473610598</v>
      </c>
      <c r="M139" s="6">
        <f>'1'!M139</f>
        <v>0.95295420635333872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0.62403626842013249</v>
      </c>
      <c r="S139" s="6">
        <f>'1'!S139</f>
        <v>0.37442176105207947</v>
      </c>
      <c r="T139" s="6">
        <f>'1'!T139</f>
        <v>1.1911927579416735</v>
      </c>
      <c r="U139" s="6">
        <f>'1'!U139</f>
        <v>0.71471565476500398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0.49850960204225198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0.62313700255281501</v>
      </c>
      <c r="I140" s="4">
        <f>'1'!I140</f>
        <v>0.373882201531689</v>
      </c>
      <c r="J140" s="6">
        <f>'1'!J140</f>
        <v>2.3475712017003634</v>
      </c>
      <c r="K140" s="6">
        <f>'1'!K140</f>
        <v>0.947307662085351</v>
      </c>
      <c r="L140" s="6">
        <f>'1'!L140</f>
        <v>0.49850960204225198</v>
      </c>
      <c r="M140" s="6">
        <f>'1'!M140</f>
        <v>0.95158095413346422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0.62313700255281501</v>
      </c>
      <c r="S140" s="6">
        <f>'1'!S140</f>
        <v>0.373882201531689</v>
      </c>
      <c r="T140" s="6">
        <f>'1'!T140</f>
        <v>1.1894761926668302</v>
      </c>
      <c r="U140" s="6">
        <f>'1'!U140</f>
        <v>0.71368571560009819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0.50076246320462003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0.62595307900577501</v>
      </c>
      <c r="I141" s="4">
        <f>'1'!I141</f>
        <v>0.37557184740346505</v>
      </c>
      <c r="J141" s="6">
        <f>'1'!J141</f>
        <v>2.3265736380050699</v>
      </c>
      <c r="K141" s="6">
        <f>'1'!K141</f>
        <v>0.93883458448102997</v>
      </c>
      <c r="L141" s="6">
        <f>'1'!L141</f>
        <v>0.50076246320462003</v>
      </c>
      <c r="M141" s="6">
        <f>'1'!M141</f>
        <v>0.95588133223176752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0.62595307900577501</v>
      </c>
      <c r="S141" s="6">
        <f>'1'!S141</f>
        <v>0.37557184740346505</v>
      </c>
      <c r="T141" s="6">
        <f>'1'!T141</f>
        <v>1.1948516652897094</v>
      </c>
      <c r="U141" s="6">
        <f>'1'!U141</f>
        <v>0.71691099917382561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0.50313461992442099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0.62891827490552621</v>
      </c>
      <c r="I142" s="4">
        <f>'1'!I142</f>
        <v>0.37735096494331577</v>
      </c>
      <c r="J142" s="6">
        <f>'1'!J142</f>
        <v>2.3005121502273438</v>
      </c>
      <c r="K142" s="6">
        <f>'1'!K142</f>
        <v>0.92831807829825597</v>
      </c>
      <c r="L142" s="6">
        <f>'1'!L142</f>
        <v>0.50313461992442099</v>
      </c>
      <c r="M142" s="6">
        <f>'1'!M142</f>
        <v>0.96040942787031647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0.62891827490552621</v>
      </c>
      <c r="S142" s="6">
        <f>'1'!S142</f>
        <v>0.37735096494331577</v>
      </c>
      <c r="T142" s="6">
        <f>'1'!T142</f>
        <v>1.2005117848378957</v>
      </c>
      <c r="U142" s="6">
        <f>'1'!U142</f>
        <v>0.72030707090273738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0.49867509856072001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0.62334387320090001</v>
      </c>
      <c r="I143" s="4">
        <f>'1'!I143</f>
        <v>0.37400632392054001</v>
      </c>
      <c r="J143" s="6">
        <f>'1'!J143</f>
        <v>2.272268793271579</v>
      </c>
      <c r="K143" s="6">
        <f>'1'!K143</f>
        <v>0.91692112964433303</v>
      </c>
      <c r="L143" s="6">
        <f>'1'!L143</f>
        <v>0.49867509856072001</v>
      </c>
      <c r="M143" s="6">
        <f>'1'!M143</f>
        <v>0.95189686246161753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0.62334387320090001</v>
      </c>
      <c r="S143" s="6">
        <f>'1'!S143</f>
        <v>0.37400632392054001</v>
      </c>
      <c r="T143" s="6">
        <f>'1'!T143</f>
        <v>1.1898710780770219</v>
      </c>
      <c r="U143" s="6">
        <f>'1'!U143</f>
        <v>0.7139226468462132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0.49419184452402698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0.61773980565503372</v>
      </c>
      <c r="I144" s="4">
        <f>'1'!I144</f>
        <v>0.37064388339302023</v>
      </c>
      <c r="J144" s="6">
        <f>'1'!J144</f>
        <v>2.2494429855356266</v>
      </c>
      <c r="K144" s="6">
        <f>'1'!K144</f>
        <v>0.90771030675389497</v>
      </c>
      <c r="L144" s="6">
        <f>'1'!L144</f>
        <v>0.49419184452402698</v>
      </c>
      <c r="M144" s="6">
        <f>'1'!M144</f>
        <v>0.94333899489721817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0.61773980565503372</v>
      </c>
      <c r="S144" s="6">
        <f>'1'!S144</f>
        <v>0.37064388339302023</v>
      </c>
      <c r="T144" s="6">
        <f>'1'!T144</f>
        <v>1.1791737436215226</v>
      </c>
      <c r="U144" s="6">
        <f>'1'!U144</f>
        <v>0.70750424617291363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0.49494234973472401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0.61867793716840502</v>
      </c>
      <c r="I145" s="4">
        <f>'1'!I145</f>
        <v>0.37120676230104299</v>
      </c>
      <c r="J145" s="6">
        <f>'1'!J145</f>
        <v>2.2283223307819413</v>
      </c>
      <c r="K145" s="6">
        <f>'1'!K145</f>
        <v>0.89918755862087396</v>
      </c>
      <c r="L145" s="6">
        <f>'1'!L145</f>
        <v>0.49494234973472401</v>
      </c>
      <c r="M145" s="6">
        <f>'1'!M145</f>
        <v>0.94477159812401956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0.61867793716840502</v>
      </c>
      <c r="S145" s="6">
        <f>'1'!S145</f>
        <v>0.37120676230104299</v>
      </c>
      <c r="T145" s="6">
        <f>'1'!T145</f>
        <v>1.1809644976550244</v>
      </c>
      <c r="U145" s="6">
        <f>'1'!U145</f>
        <v>0.7085786985930147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0.49463095771209997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0.61828869714012491</v>
      </c>
      <c r="I146" s="4">
        <f>'1'!I146</f>
        <v>0.37097321828407498</v>
      </c>
      <c r="J146" s="6">
        <f>'1'!J146</f>
        <v>2.2075305293634555</v>
      </c>
      <c r="K146" s="6">
        <f>'1'!K146</f>
        <v>0.890797511589277</v>
      </c>
      <c r="L146" s="6">
        <f>'1'!L146</f>
        <v>0.49463095771209997</v>
      </c>
      <c r="M146" s="6">
        <f>'1'!M146</f>
        <v>0.94417719689928037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0.61828869714012491</v>
      </c>
      <c r="S146" s="6">
        <f>'1'!S146</f>
        <v>0.37097321828407498</v>
      </c>
      <c r="T146" s="6">
        <f>'1'!T146</f>
        <v>1.1802214961241004</v>
      </c>
      <c r="U146" s="6">
        <f>'1'!U146</f>
        <v>0.7081328976744603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0.49155899975465001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0.61444874969331253</v>
      </c>
      <c r="I147" s="4">
        <f>'1'!I147</f>
        <v>0.36866924981598748</v>
      </c>
      <c r="J147" s="6">
        <f>'1'!J147</f>
        <v>2.1819881697246801</v>
      </c>
      <c r="K147" s="6">
        <f>'1'!K147</f>
        <v>0.88049048747174397</v>
      </c>
      <c r="L147" s="6">
        <f>'1'!L147</f>
        <v>0.49155899975465001</v>
      </c>
      <c r="M147" s="6">
        <f>'1'!M147</f>
        <v>0.93831328440445072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0.61444874969331253</v>
      </c>
      <c r="S147" s="6">
        <f>'1'!S147</f>
        <v>0.36866924981598748</v>
      </c>
      <c r="T147" s="6">
        <f>'1'!T147</f>
        <v>1.1728916055055634</v>
      </c>
      <c r="U147" s="6">
        <f>'1'!U147</f>
        <v>0.70373496330333807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0.49191380149720998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0.61489225187151253</v>
      </c>
      <c r="I148" s="4">
        <f>'1'!I148</f>
        <v>0.36893535112290748</v>
      </c>
      <c r="J148" s="6">
        <f>'1'!J148</f>
        <v>2.1536797249829269</v>
      </c>
      <c r="K148" s="6">
        <f>'1'!K148</f>
        <v>0.86906727415827401</v>
      </c>
      <c r="L148" s="6">
        <f>'1'!L148</f>
        <v>0.49191380149720998</v>
      </c>
      <c r="M148" s="6">
        <f>'1'!M148</f>
        <v>0.93899054835148466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0.61489225187151253</v>
      </c>
      <c r="S148" s="6">
        <f>'1'!S148</f>
        <v>0.36893535112290748</v>
      </c>
      <c r="T148" s="6">
        <f>'1'!T148</f>
        <v>1.1737381854393558</v>
      </c>
      <c r="U148" s="6">
        <f>'1'!U148</f>
        <v>0.70424291126361349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0.48981929675966801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0.612274120949585</v>
      </c>
      <c r="I149" s="4">
        <f>'1'!I149</f>
        <v>0.36736447256975102</v>
      </c>
      <c r="J149" s="6">
        <f>'1'!J149</f>
        <v>2.1262971784774796</v>
      </c>
      <c r="K149" s="6">
        <f>'1'!K149</f>
        <v>0.85801768550544399</v>
      </c>
      <c r="L149" s="6">
        <f>'1'!L149</f>
        <v>0.48981929675966801</v>
      </c>
      <c r="M149" s="6">
        <f>'1'!M149</f>
        <v>0.93499244920069169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0.612274120949585</v>
      </c>
      <c r="S149" s="6">
        <f>'1'!S149</f>
        <v>0.36736447256975102</v>
      </c>
      <c r="T149" s="6">
        <f>'1'!T149</f>
        <v>1.1687405615008646</v>
      </c>
      <c r="U149" s="6">
        <f>'1'!U149</f>
        <v>0.70124433690051879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0.49147887574846499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0.61434859468558123</v>
      </c>
      <c r="I150" s="4">
        <f>'1'!I150</f>
        <v>0.36860915681134876</v>
      </c>
      <c r="J150" s="6">
        <f>'1'!J150</f>
        <v>2.1006660911328012</v>
      </c>
      <c r="K150" s="6">
        <f>'1'!K150</f>
        <v>0.84767485738947201</v>
      </c>
      <c r="L150" s="6">
        <f>'1'!L150</f>
        <v>0.49147887574846499</v>
      </c>
      <c r="M150" s="6">
        <f>'1'!M150</f>
        <v>0.9381603395505459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0.61434859468558123</v>
      </c>
      <c r="S150" s="6">
        <f>'1'!S150</f>
        <v>0.36860915681134876</v>
      </c>
      <c r="T150" s="6">
        <f>'1'!T150</f>
        <v>1.1727004244381825</v>
      </c>
      <c r="U150" s="6">
        <f>'1'!U150</f>
        <v>0.70362025466290945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0.48758973743996098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0.60948717179995127</v>
      </c>
      <c r="I151" s="4">
        <f>'1'!I151</f>
        <v>0.36569230307997075</v>
      </c>
      <c r="J151" s="6">
        <f>'1'!J151</f>
        <v>2.0651252810975795</v>
      </c>
      <c r="K151" s="6">
        <f>'1'!K151</f>
        <v>0.83333319156962404</v>
      </c>
      <c r="L151" s="6">
        <f>'1'!L151</f>
        <v>0.48758973743996098</v>
      </c>
      <c r="M151" s="6">
        <f>'1'!M151</f>
        <v>0.93073655086683338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0.60948717179995127</v>
      </c>
      <c r="S151" s="6">
        <f>'1'!S151</f>
        <v>0.36569230307997075</v>
      </c>
      <c r="T151" s="6">
        <f>'1'!T151</f>
        <v>1.1634206885835416</v>
      </c>
      <c r="U151" s="6">
        <f>'1'!U151</f>
        <v>0.69805241315012501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0.48337383374839199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0.60421729218549003</v>
      </c>
      <c r="I152" s="4">
        <f>'1'!I152</f>
        <v>0.36253037531129401</v>
      </c>
      <c r="J152" s="6">
        <f>'1'!J152</f>
        <v>2.0333818486172106</v>
      </c>
      <c r="K152" s="6">
        <f>'1'!K152</f>
        <v>0.82052386898645302</v>
      </c>
      <c r="L152" s="6">
        <f>'1'!L152</f>
        <v>0.48337383374839199</v>
      </c>
      <c r="M152" s="6">
        <f>'1'!M152</f>
        <v>0.92268901549154092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0.60421729218549003</v>
      </c>
      <c r="S152" s="6">
        <f>'1'!S152</f>
        <v>0.36253037531129401</v>
      </c>
      <c r="T152" s="6">
        <f>'1'!T152</f>
        <v>1.1533612693644262</v>
      </c>
      <c r="U152" s="6">
        <f>'1'!U152</f>
        <v>0.69201676161865566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0.481758462209539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0.6021980777619238</v>
      </c>
      <c r="I153" s="4">
        <f>'1'!I153</f>
        <v>0.36131884665715425</v>
      </c>
      <c r="J153" s="6">
        <f>'1'!J153</f>
        <v>2.0000349658740015</v>
      </c>
      <c r="K153" s="6">
        <f>'1'!K153</f>
        <v>0.80706751140870503</v>
      </c>
      <c r="L153" s="6">
        <f>'1'!L153</f>
        <v>0.481758462209539</v>
      </c>
      <c r="M153" s="6">
        <f>'1'!M153</f>
        <v>0.91960551061234808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0.6021980777619238</v>
      </c>
      <c r="S153" s="6">
        <f>'1'!S153</f>
        <v>0.36131884665715425</v>
      </c>
      <c r="T153" s="6">
        <f>'1'!T153</f>
        <v>1.1495068882654351</v>
      </c>
      <c r="U153" s="6">
        <f>'1'!U153</f>
        <v>0.68970413295926103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0.476052549618524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0.59506568702315499</v>
      </c>
      <c r="I154" s="4">
        <f>'1'!I154</f>
        <v>0.35703941221389301</v>
      </c>
      <c r="J154" s="6">
        <f>'1'!J154</f>
        <v>1.96390980875218</v>
      </c>
      <c r="K154" s="6">
        <f>'1'!K154</f>
        <v>0.79249004593683703</v>
      </c>
      <c r="L154" s="6">
        <f>'1'!L154</f>
        <v>0.476052549618524</v>
      </c>
      <c r="M154" s="6">
        <f>'1'!M154</f>
        <v>0.90871376905849133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0.59506568702315499</v>
      </c>
      <c r="S154" s="6">
        <f>'1'!S154</f>
        <v>0.35703941221389301</v>
      </c>
      <c r="T154" s="6">
        <f>'1'!T154</f>
        <v>1.1358922113231142</v>
      </c>
      <c r="U154" s="6">
        <f>'1'!U154</f>
        <v>0.68153532679386852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0.47674689935329101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0.59593362419161378</v>
      </c>
      <c r="I155" s="4">
        <f>'1'!I155</f>
        <v>0.35756017451496824</v>
      </c>
      <c r="J155" s="6">
        <f>'1'!J155</f>
        <v>1.9211465535034602</v>
      </c>
      <c r="K155" s="6">
        <f>'1'!K155</f>
        <v>0.77523393062775403</v>
      </c>
      <c r="L155" s="6">
        <f>'1'!L155</f>
        <v>0.47674689935329101</v>
      </c>
      <c r="M155" s="6">
        <f>'1'!M155</f>
        <v>0.91003917980365068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0.59593362419161378</v>
      </c>
      <c r="S155" s="6">
        <f>'1'!S155</f>
        <v>0.35756017451496824</v>
      </c>
      <c r="T155" s="6">
        <f>'1'!T155</f>
        <v>1.1375489747545633</v>
      </c>
      <c r="U155" s="6">
        <f>'1'!U155</f>
        <v>0.68252938485273806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0.47049562584875898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0.58811953231094871</v>
      </c>
      <c r="I156" s="4">
        <f>'1'!I156</f>
        <v>0.35287171938656925</v>
      </c>
      <c r="J156" s="6">
        <f>'1'!J156</f>
        <v>1.8780878624681188</v>
      </c>
      <c r="K156" s="6">
        <f>'1'!K156</f>
        <v>0.75785859909037601</v>
      </c>
      <c r="L156" s="6">
        <f>'1'!L156</f>
        <v>0.47049562584875898</v>
      </c>
      <c r="M156" s="6">
        <f>'1'!M156</f>
        <v>0.89810642508514138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0.58811953231094871</v>
      </c>
      <c r="S156" s="6">
        <f>'1'!S156</f>
        <v>0.35287171938656925</v>
      </c>
      <c r="T156" s="6">
        <f>'1'!T156</f>
        <v>1.1226330313564268</v>
      </c>
      <c r="U156" s="6">
        <f>'1'!U156</f>
        <v>0.67357981881385598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0.46656247042745602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0.58320308803431997</v>
      </c>
      <c r="I157" s="4">
        <f>'1'!I157</f>
        <v>0.34992185282059202</v>
      </c>
      <c r="J157" s="6">
        <f>'1'!J157</f>
        <v>1.8379952816895044</v>
      </c>
      <c r="K157" s="6">
        <f>'1'!K157</f>
        <v>0.74168017223931904</v>
      </c>
      <c r="L157" s="6">
        <f>'1'!L157</f>
        <v>0.46656247042745602</v>
      </c>
      <c r="M157" s="6">
        <f>'1'!M157</f>
        <v>0.89059861425617071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0.58320308803431997</v>
      </c>
      <c r="S157" s="6">
        <f>'1'!S157</f>
        <v>0.34992185282059202</v>
      </c>
      <c r="T157" s="6">
        <f>'1'!T157</f>
        <v>1.1132482678202134</v>
      </c>
      <c r="U157" s="6">
        <f>'1'!U157</f>
        <v>0.66794896069212806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0.46726336842001398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0.58407921052501743</v>
      </c>
      <c r="I158" s="4">
        <f>'1'!I158</f>
        <v>0.35044752631501047</v>
      </c>
      <c r="J158" s="6">
        <f>'1'!J158</f>
        <v>1.7995016556862788</v>
      </c>
      <c r="K158" s="6">
        <f>'1'!K158</f>
        <v>0.72614696633361897</v>
      </c>
      <c r="L158" s="6">
        <f>'1'!L158</f>
        <v>0.46726336842001398</v>
      </c>
      <c r="M158" s="6">
        <f>'1'!M158</f>
        <v>0.89193652465504003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0.58407921052501743</v>
      </c>
      <c r="S158" s="6">
        <f>'1'!S158</f>
        <v>0.35044752631501047</v>
      </c>
      <c r="T158" s="6">
        <f>'1'!T158</f>
        <v>1.1149206558188001</v>
      </c>
      <c r="U158" s="6">
        <f>'1'!U158</f>
        <v>0.66895239349128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0.466191047104907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0.58273880888113372</v>
      </c>
      <c r="I159" s="4">
        <f>'1'!I159</f>
        <v>0.34964328532868028</v>
      </c>
      <c r="J159" s="6">
        <f>'1'!J159</f>
        <v>1.7638826151001672</v>
      </c>
      <c r="K159" s="6">
        <f>'1'!K159</f>
        <v>0.71177373239766295</v>
      </c>
      <c r="L159" s="6">
        <f>'1'!L159</f>
        <v>0.466191047104907</v>
      </c>
      <c r="M159" s="6">
        <f>'1'!M159</f>
        <v>0.8898896221761573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0.58273880888113372</v>
      </c>
      <c r="S159" s="6">
        <f>'1'!S159</f>
        <v>0.34964328532868028</v>
      </c>
      <c r="T159" s="6">
        <f>'1'!T159</f>
        <v>1.1123620277201967</v>
      </c>
      <c r="U159" s="6">
        <f>'1'!U159</f>
        <v>0.66741721663211795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0.464737798253545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0.58092224781693125</v>
      </c>
      <c r="I160" s="4">
        <f>'1'!I160</f>
        <v>0.34855334869015875</v>
      </c>
      <c r="J160" s="6">
        <f>'1'!J160</f>
        <v>1.7282027415854144</v>
      </c>
      <c r="K160" s="6">
        <f>'1'!K160</f>
        <v>0.69737595075070802</v>
      </c>
      <c r="L160" s="6">
        <f>'1'!L160</f>
        <v>0.464737798253545</v>
      </c>
      <c r="M160" s="6">
        <f>'1'!M160</f>
        <v>0.88711558548176439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0.58092224781693125</v>
      </c>
      <c r="S160" s="6">
        <f>'1'!S160</f>
        <v>0.34855334869015875</v>
      </c>
      <c r="T160" s="6">
        <f>'1'!T160</f>
        <v>1.1088944818522055</v>
      </c>
      <c r="U160" s="6">
        <f>'1'!U160</f>
        <v>0.66533668911132327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0.469738933037668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0.58717366629708501</v>
      </c>
      <c r="I161" s="4">
        <f>'1'!I161</f>
        <v>0.352304199778251</v>
      </c>
      <c r="J161" s="6">
        <f>'1'!J161</f>
        <v>1.6938717485836068</v>
      </c>
      <c r="K161" s="6">
        <f>'1'!K161</f>
        <v>0.68352247840701297</v>
      </c>
      <c r="L161" s="6">
        <f>'1'!L161</f>
        <v>0.469738933037668</v>
      </c>
      <c r="M161" s="6">
        <f>'1'!M161</f>
        <v>0.89666201064615358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0.58717366629708501</v>
      </c>
      <c r="S161" s="6">
        <f>'1'!S161</f>
        <v>0.352304199778251</v>
      </c>
      <c r="T161" s="6">
        <f>'1'!T161</f>
        <v>1.1208275133076919</v>
      </c>
      <c r="U161" s="6">
        <f>'1'!U161</f>
        <v>0.67249650798461524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0.46250590520361701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0.57813238150452129</v>
      </c>
      <c r="I162" s="4">
        <f>'1'!I162</f>
        <v>0.34687942890271273</v>
      </c>
      <c r="J162" s="6">
        <f>'1'!J162</f>
        <v>1.6577538946640855</v>
      </c>
      <c r="K162" s="6">
        <f>'1'!K162</f>
        <v>0.66894795997227496</v>
      </c>
      <c r="L162" s="6">
        <f>'1'!L162</f>
        <v>0.46250590520361701</v>
      </c>
      <c r="M162" s="6">
        <f>'1'!M162</f>
        <v>0.88285523240275932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0.57813238150452129</v>
      </c>
      <c r="S162" s="6">
        <f>'1'!S162</f>
        <v>0.34687942890271273</v>
      </c>
      <c r="T162" s="6">
        <f>'1'!T162</f>
        <v>1.1035690405034491</v>
      </c>
      <c r="U162" s="6">
        <f>'1'!U162</f>
        <v>0.66214142430206946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0.45333712794694497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0.56667140993368126</v>
      </c>
      <c r="I163" s="4">
        <f>'1'!I163</f>
        <v>0.34000284596020874</v>
      </c>
      <c r="J163" s="6">
        <f>'1'!J163</f>
        <v>1.6189483225767476</v>
      </c>
      <c r="K163" s="6">
        <f>'1'!K163</f>
        <v>0.653288875492403</v>
      </c>
      <c r="L163" s="6">
        <f>'1'!L163</f>
        <v>0.45333712794694497</v>
      </c>
      <c r="M163" s="6">
        <f>'1'!M163</f>
        <v>0.86535339537816025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0.56667140993368126</v>
      </c>
      <c r="S163" s="6">
        <f>'1'!S163</f>
        <v>0.34000284596020874</v>
      </c>
      <c r="T163" s="6">
        <f>'1'!T163</f>
        <v>1.0816917442227003</v>
      </c>
      <c r="U163" s="6">
        <f>'1'!U163</f>
        <v>0.64901504653362019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0.449672633238205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0.56209079154775621</v>
      </c>
      <c r="I164" s="4">
        <f>'1'!I164</f>
        <v>0.33725447492865374</v>
      </c>
      <c r="J164" s="6">
        <f>'1'!J164</f>
        <v>1.5844400013760545</v>
      </c>
      <c r="K164" s="6">
        <f>'1'!K164</f>
        <v>0.63936384648564004</v>
      </c>
      <c r="L164" s="6">
        <f>'1'!L164</f>
        <v>0.449672633238205</v>
      </c>
      <c r="M164" s="6">
        <f>'1'!M164</f>
        <v>0.8583584180355488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0.56209079154775621</v>
      </c>
      <c r="S164" s="6">
        <f>'1'!S164</f>
        <v>0.33725447492865374</v>
      </c>
      <c r="T164" s="6">
        <f>'1'!T164</f>
        <v>1.0729480225444359</v>
      </c>
      <c r="U164" s="6">
        <f>'1'!U164</f>
        <v>0.6437688135266616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0.45224963783811301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0.56531204729764128</v>
      </c>
      <c r="I165" s="4">
        <f>'1'!I165</f>
        <v>0.33918722837858473</v>
      </c>
      <c r="J165" s="6">
        <f>'1'!J165</f>
        <v>1.5570274703575651</v>
      </c>
      <c r="K165" s="6">
        <f>'1'!K165</f>
        <v>0.62830215828118496</v>
      </c>
      <c r="L165" s="6">
        <f>'1'!L165</f>
        <v>0.45224963783811301</v>
      </c>
      <c r="M165" s="6">
        <f>'1'!M165</f>
        <v>0.86327753791998174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0.56531204729764128</v>
      </c>
      <c r="S165" s="6">
        <f>'1'!S165</f>
        <v>0.33918722837858473</v>
      </c>
      <c r="T165" s="6">
        <f>'1'!T165</f>
        <v>1.0790969223999771</v>
      </c>
      <c r="U165" s="6">
        <f>'1'!U165</f>
        <v>0.64745815343998636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0.45164634317484198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0.5645579289685525</v>
      </c>
      <c r="I166" s="4">
        <f>'1'!I166</f>
        <v>0.33873475738113146</v>
      </c>
      <c r="J166" s="6">
        <f>'1'!J166</f>
        <v>1.528991988089653</v>
      </c>
      <c r="K166" s="6">
        <f>'1'!K166</f>
        <v>0.61698909261424595</v>
      </c>
      <c r="L166" s="6">
        <f>'1'!L166</f>
        <v>0.45164634317484198</v>
      </c>
      <c r="M166" s="6">
        <f>'1'!M166</f>
        <v>0.86212593781248692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0.5645579289685525</v>
      </c>
      <c r="S166" s="6">
        <f>'1'!S166</f>
        <v>0.33873475738113146</v>
      </c>
      <c r="T166" s="6">
        <f>'1'!T166</f>
        <v>1.0776574222656086</v>
      </c>
      <c r="U166" s="6">
        <f>'1'!U166</f>
        <v>0.64659445335936516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0.44825190039458201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0.56031487549322756</v>
      </c>
      <c r="I167" s="4">
        <f>'1'!I167</f>
        <v>0.33618892529593652</v>
      </c>
      <c r="J167" s="6">
        <f>'1'!J167</f>
        <v>1.4970787544334518</v>
      </c>
      <c r="K167" s="6">
        <f>'1'!K167</f>
        <v>0.60411125072278704</v>
      </c>
      <c r="L167" s="6">
        <f>'1'!L167</f>
        <v>0.44825190039458201</v>
      </c>
      <c r="M167" s="6">
        <f>'1'!M167</f>
        <v>0.85564644958125025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0.56031487549322756</v>
      </c>
      <c r="S167" s="6">
        <f>'1'!S167</f>
        <v>0.33618892529593652</v>
      </c>
      <c r="T167" s="6">
        <f>'1'!T167</f>
        <v>1.0695580619765628</v>
      </c>
      <c r="U167" s="6">
        <f>'1'!U167</f>
        <v>0.64173483718593771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0.44746566699017898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0.5593320837377237</v>
      </c>
      <c r="I168" s="4">
        <f>'1'!I168</f>
        <v>0.33559925024263426</v>
      </c>
      <c r="J168" s="6">
        <f>'1'!J168</f>
        <v>1.4660278592450362</v>
      </c>
      <c r="K168" s="6">
        <f>'1'!K168</f>
        <v>0.59158138542826899</v>
      </c>
      <c r="L168" s="6">
        <f>'1'!L168</f>
        <v>0.44746566699017898</v>
      </c>
      <c r="M168" s="6">
        <f>'1'!M168</f>
        <v>0.85414564652737046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0.5593320837377237</v>
      </c>
      <c r="S168" s="6">
        <f>'1'!S168</f>
        <v>0.33559925024263426</v>
      </c>
      <c r="T168" s="6">
        <f>'1'!T168</f>
        <v>1.067682058159213</v>
      </c>
      <c r="U168" s="6">
        <f>'1'!U168</f>
        <v>0.6406092348955279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0.44246605725807597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0.55308257157259499</v>
      </c>
      <c r="I169" s="4">
        <f>'1'!I169</f>
        <v>0.33184954294355695</v>
      </c>
      <c r="J169" s="6">
        <f>'1'!J169</f>
        <v>1.4381935439128002</v>
      </c>
      <c r="K169" s="6">
        <f>'1'!K169</f>
        <v>0.580349495991208</v>
      </c>
      <c r="L169" s="6">
        <f>'1'!L169</f>
        <v>0.44246605725807597</v>
      </c>
      <c r="M169" s="6">
        <f>'1'!M169</f>
        <v>0.84460213246128368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0.55308257157259499</v>
      </c>
      <c r="S169" s="6">
        <f>'1'!S169</f>
        <v>0.33184954294355695</v>
      </c>
      <c r="T169" s="6">
        <f>'1'!T169</f>
        <v>1.0557526655766045</v>
      </c>
      <c r="U169" s="6">
        <f>'1'!U169</f>
        <v>0.63345159934596273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0.44876380699519702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0.56095475874399625</v>
      </c>
      <c r="I170" s="4">
        <f>'1'!I170</f>
        <v>0.3365728552463978</v>
      </c>
      <c r="J170" s="6">
        <f>'1'!J170</f>
        <v>1.4130536108056841</v>
      </c>
      <c r="K170" s="6">
        <f>'1'!K170</f>
        <v>0.57020486172433904</v>
      </c>
      <c r="L170" s="6">
        <f>'1'!L170</f>
        <v>0.44876380699519702</v>
      </c>
      <c r="M170" s="6">
        <f>'1'!M170</f>
        <v>0.85662360342030341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0.56095475874399625</v>
      </c>
      <c r="S170" s="6">
        <f>'1'!S170</f>
        <v>0.3365728552463978</v>
      </c>
      <c r="T170" s="6">
        <f>'1'!T170</f>
        <v>1.0707795042753792</v>
      </c>
      <c r="U170" s="6">
        <f>'1'!U170</f>
        <v>0.64246770256522756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0.44827979383761901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0.56034974229702372</v>
      </c>
      <c r="I171" s="4">
        <f>'1'!I171</f>
        <v>0.33620984537821424</v>
      </c>
      <c r="J171" s="6">
        <f>'1'!J171</f>
        <v>1.3907308412828738</v>
      </c>
      <c r="K171" s="6">
        <f>'1'!K171</f>
        <v>0.56119702818446304</v>
      </c>
      <c r="L171" s="6">
        <f>'1'!L171</f>
        <v>0.44827979383761901</v>
      </c>
      <c r="M171" s="6">
        <f>'1'!M171</f>
        <v>0.85569969403036517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0.56034974229702372</v>
      </c>
      <c r="S171" s="6">
        <f>'1'!S171</f>
        <v>0.33620984537821424</v>
      </c>
      <c r="T171" s="6">
        <f>'1'!T171</f>
        <v>1.0696246175379565</v>
      </c>
      <c r="U171" s="6">
        <f>'1'!U171</f>
        <v>0.64177477052277387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0.44447853039914498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0.55559816299893128</v>
      </c>
      <c r="I172" s="4">
        <f>'1'!I172</f>
        <v>0.33335889779935873</v>
      </c>
      <c r="J172" s="6">
        <f>'1'!J172</f>
        <v>1.3661503413810496</v>
      </c>
      <c r="K172" s="6">
        <f>'1'!K172</f>
        <v>0.55127814015328402</v>
      </c>
      <c r="L172" s="6">
        <f>'1'!L172</f>
        <v>0.44447853039914498</v>
      </c>
      <c r="M172" s="6">
        <f>'1'!M172</f>
        <v>0.84844364545100559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0.55559816299893128</v>
      </c>
      <c r="S172" s="6">
        <f>'1'!S172</f>
        <v>0.33335889779935873</v>
      </c>
      <c r="T172" s="6">
        <f>'1'!T172</f>
        <v>1.0605545568137571</v>
      </c>
      <c r="U172" s="6">
        <f>'1'!U172</f>
        <v>0.63633273408825419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0.44396485557416299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0.55495606946770371</v>
      </c>
      <c r="I173" s="4">
        <f>'1'!I173</f>
        <v>0.33297364168062227</v>
      </c>
      <c r="J173" s="6">
        <f>'1'!J173</f>
        <v>1.3456043366536885</v>
      </c>
      <c r="K173" s="6">
        <f>'1'!K173</f>
        <v>0.54298727864954199</v>
      </c>
      <c r="L173" s="6">
        <f>'1'!L173</f>
        <v>0.44396485557416299</v>
      </c>
      <c r="M173" s="6">
        <f>'1'!M173</f>
        <v>0.84746311633367621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0.55495606946770371</v>
      </c>
      <c r="S173" s="6">
        <f>'1'!S173</f>
        <v>0.33297364168062227</v>
      </c>
      <c r="T173" s="6">
        <f>'1'!T173</f>
        <v>1.0593288954170952</v>
      </c>
      <c r="U173" s="6">
        <f>'1'!U173</f>
        <v>0.63559733725025713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0.45044842967812798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0.56306053709766002</v>
      </c>
      <c r="I174" s="4">
        <f>'1'!I174</f>
        <v>0.337836322258596</v>
      </c>
      <c r="J174" s="6">
        <f>'1'!J174</f>
        <v>1.321117262273416</v>
      </c>
      <c r="K174" s="6">
        <f>'1'!K174</f>
        <v>0.53310609031085199</v>
      </c>
      <c r="L174" s="6">
        <f>'1'!L174</f>
        <v>0.45044842967812798</v>
      </c>
      <c r="M174" s="6">
        <f>'1'!M174</f>
        <v>0.85983929847093243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0.56306053709766002</v>
      </c>
      <c r="S174" s="6">
        <f>'1'!S174</f>
        <v>0.337836322258596</v>
      </c>
      <c r="T174" s="6">
        <f>'1'!T174</f>
        <v>1.0747991230886655</v>
      </c>
      <c r="U174" s="6">
        <f>'1'!U174</f>
        <v>0.64487947385319933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0.44969898615894899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0.56212373269868621</v>
      </c>
      <c r="I175" s="4">
        <f>'1'!I175</f>
        <v>0.33727423961921177</v>
      </c>
      <c r="J175" s="6">
        <f>'1'!J175</f>
        <v>1.2991720642351161</v>
      </c>
      <c r="K175" s="6">
        <f>'1'!K175</f>
        <v>0.52425061694646402</v>
      </c>
      <c r="L175" s="6">
        <f>'1'!L175</f>
        <v>0.44969898615894899</v>
      </c>
      <c r="M175" s="6">
        <f>'1'!M175</f>
        <v>0.85840872185590256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0.56212373269868621</v>
      </c>
      <c r="S175" s="6">
        <f>'1'!S175</f>
        <v>0.33727423961921177</v>
      </c>
      <c r="T175" s="6">
        <f>'1'!T175</f>
        <v>1.0730109023198782</v>
      </c>
      <c r="U175" s="6">
        <f>'1'!U175</f>
        <v>0.64380654139192695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0.45256811252161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0.56571014065201253</v>
      </c>
      <c r="I176" s="4">
        <f>'1'!I176</f>
        <v>0.33942608439120747</v>
      </c>
      <c r="J176" s="6">
        <f>'1'!J176</f>
        <v>1.2807853825932538</v>
      </c>
      <c r="K176" s="6">
        <f>'1'!K176</f>
        <v>0.51683109996353105</v>
      </c>
      <c r="L176" s="6">
        <f>'1'!L176</f>
        <v>0.45256811252161</v>
      </c>
      <c r="M176" s="6">
        <f>'1'!M176</f>
        <v>0.86388545889471902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0.56571014065201253</v>
      </c>
      <c r="S176" s="6">
        <f>'1'!S176</f>
        <v>0.33942608439120747</v>
      </c>
      <c r="T176" s="6">
        <f>'1'!T176</f>
        <v>1.0798568236183987</v>
      </c>
      <c r="U176" s="6">
        <f>'1'!U176</f>
        <v>0.64791409417103929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0.45409629889088698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0.56762037361360873</v>
      </c>
      <c r="I177" s="4">
        <f>'1'!I177</f>
        <v>0.34057222416816524</v>
      </c>
      <c r="J177" s="6">
        <f>'1'!J177</f>
        <v>1.2635611477995203</v>
      </c>
      <c r="K177" s="6">
        <f>'1'!K177</f>
        <v>0.50988066132216303</v>
      </c>
      <c r="L177" s="6">
        <f>'1'!L177</f>
        <v>0.45409629889088698</v>
      </c>
      <c r="M177" s="6">
        <f>'1'!M177</f>
        <v>0.86680254020551617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0.56762037361360873</v>
      </c>
      <c r="S177" s="6">
        <f>'1'!S177</f>
        <v>0.34057222416816524</v>
      </c>
      <c r="T177" s="6">
        <f>'1'!T177</f>
        <v>1.0835031752568951</v>
      </c>
      <c r="U177" s="6">
        <f>'1'!U177</f>
        <v>0.65010190515413713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0.44973767139286602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0.56217208924108253</v>
      </c>
      <c r="I178" s="4">
        <f>'1'!I178</f>
        <v>0.33730325354464952</v>
      </c>
      <c r="J178" s="6">
        <f>'1'!J178</f>
        <v>1.2501936424371678</v>
      </c>
      <c r="K178" s="6">
        <f>'1'!K178</f>
        <v>0.50448651598439798</v>
      </c>
      <c r="L178" s="6">
        <f>'1'!L178</f>
        <v>0.44973767139286602</v>
      </c>
      <c r="M178" s="6">
        <f>'1'!M178</f>
        <v>0.85848256623452812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0.56217208924108253</v>
      </c>
      <c r="S178" s="6">
        <f>'1'!S178</f>
        <v>0.33730325354464952</v>
      </c>
      <c r="T178" s="6">
        <f>'1'!T178</f>
        <v>1.0731032077931602</v>
      </c>
      <c r="U178" s="6">
        <f>'1'!U178</f>
        <v>0.64386192467589609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0.447649977867763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0.5595624723347038</v>
      </c>
      <c r="I179" s="4">
        <f>'1'!I179</f>
        <v>0.33573748340082227</v>
      </c>
      <c r="J179" s="6">
        <f>'1'!J179</f>
        <v>1.237030327131815</v>
      </c>
      <c r="K179" s="6">
        <f>'1'!K179</f>
        <v>0.49917476678668499</v>
      </c>
      <c r="L179" s="6">
        <f>'1'!L179</f>
        <v>0.447649977867763</v>
      </c>
      <c r="M179" s="6">
        <f>'1'!M179</f>
        <v>0.85449746867889986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0.5595624723347038</v>
      </c>
      <c r="S179" s="6">
        <f>'1'!S179</f>
        <v>0.33573748340082227</v>
      </c>
      <c r="T179" s="6">
        <f>'1'!T179</f>
        <v>1.0681218358486249</v>
      </c>
      <c r="U179" s="6">
        <f>'1'!U179</f>
        <v>0.64087310150917487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0.44619239512655201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0.55774049390819003</v>
      </c>
      <c r="I180" s="4">
        <f>'1'!I180</f>
        <v>0.33464429634491399</v>
      </c>
      <c r="J180" s="6">
        <f>'1'!J180</f>
        <v>1.2232360149681616</v>
      </c>
      <c r="K180" s="6">
        <f>'1'!K180</f>
        <v>0.49360839350848101</v>
      </c>
      <c r="L180" s="6">
        <f>'1'!L180</f>
        <v>0.44619239512655201</v>
      </c>
      <c r="M180" s="6">
        <f>'1'!M180</f>
        <v>0.85171515923104202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0.55774049390819003</v>
      </c>
      <c r="S180" s="6">
        <f>'1'!S180</f>
        <v>0.33464429634491399</v>
      </c>
      <c r="T180" s="6">
        <f>'1'!T180</f>
        <v>1.0646439490388024</v>
      </c>
      <c r="U180" s="6">
        <f>'1'!U180</f>
        <v>0.63878636942328149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0.45462319742464202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0.56827899678080251</v>
      </c>
      <c r="I181" s="4">
        <f>'1'!I181</f>
        <v>0.34096739806848153</v>
      </c>
      <c r="J181" s="6">
        <f>'1'!J181</f>
        <v>1.2095762583210268</v>
      </c>
      <c r="K181" s="6">
        <f>'1'!K181</f>
        <v>0.48809631697394201</v>
      </c>
      <c r="L181" s="6">
        <f>'1'!L181</f>
        <v>0.45462319742464202</v>
      </c>
      <c r="M181" s="6">
        <f>'1'!M181</f>
        <v>0.86780831142321802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0.56827899678080251</v>
      </c>
      <c r="S181" s="6">
        <f>'1'!S181</f>
        <v>0.34096739806848153</v>
      </c>
      <c r="T181" s="6">
        <f>'1'!T181</f>
        <v>1.0847603892790225</v>
      </c>
      <c r="U181" s="6">
        <f>'1'!U181</f>
        <v>0.65085623356741351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0.45492195656995599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0.568652445712445</v>
      </c>
      <c r="I182" s="4">
        <f>'1'!I182</f>
        <v>0.34119146742746698</v>
      </c>
      <c r="J182" s="6">
        <f>'1'!J182</f>
        <v>1.199184979577127</v>
      </c>
      <c r="K182" s="6">
        <f>'1'!K182</f>
        <v>0.48390315854457</v>
      </c>
      <c r="L182" s="6">
        <f>'1'!L182</f>
        <v>0.45492195656995599</v>
      </c>
      <c r="M182" s="6">
        <f>'1'!M182</f>
        <v>0.8683785983572897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0.568652445712445</v>
      </c>
      <c r="S182" s="6">
        <f>'1'!S182</f>
        <v>0.34119146742746698</v>
      </c>
      <c r="T182" s="6">
        <f>'1'!T182</f>
        <v>1.085473247946612</v>
      </c>
      <c r="U182" s="6">
        <f>'1'!U182</f>
        <v>0.65128394876796725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0.45075499059124402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0.56344373823905503</v>
      </c>
      <c r="I183" s="4">
        <f>'1'!I183</f>
        <v>0.33806624294343302</v>
      </c>
      <c r="J183" s="6">
        <f>'1'!J183</f>
        <v>1.1897667161656231</v>
      </c>
      <c r="K183" s="6">
        <f>'1'!K183</f>
        <v>0.48010263778217799</v>
      </c>
      <c r="L183" s="6">
        <f>'1'!L183</f>
        <v>0.45075499059124402</v>
      </c>
      <c r="M183" s="6">
        <f>'1'!M183</f>
        <v>0.86042447782356257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0.56344373823905503</v>
      </c>
      <c r="S183" s="6">
        <f>'1'!S183</f>
        <v>0.33806624294343302</v>
      </c>
      <c r="T183" s="6">
        <f>'1'!T183</f>
        <v>1.0755305972794531</v>
      </c>
      <c r="U183" s="6">
        <f>'1'!U183</f>
        <v>0.64531835836767193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0.452894490920347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0.56611811365043374</v>
      </c>
      <c r="I184" s="4">
        <f>'1'!I184</f>
        <v>0.33967086819026027</v>
      </c>
      <c r="J184" s="6">
        <f>'1'!J184</f>
        <v>1.182891170471823</v>
      </c>
      <c r="K184" s="6">
        <f>'1'!K184</f>
        <v>0.47732817151166101</v>
      </c>
      <c r="L184" s="6">
        <f>'1'!L184</f>
        <v>0.452894490920347</v>
      </c>
      <c r="M184" s="6">
        <f>'1'!M184</f>
        <v>0.86450846689056582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0.56611811365043374</v>
      </c>
      <c r="S184" s="6">
        <f>'1'!S184</f>
        <v>0.33967086819026027</v>
      </c>
      <c r="T184" s="6">
        <f>'1'!T184</f>
        <v>1.0806355836132073</v>
      </c>
      <c r="U184" s="6">
        <f>'1'!U184</f>
        <v>0.64838135016792431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0.46721474723900502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0.58401843404875631</v>
      </c>
      <c r="I185" s="4">
        <f>'1'!I185</f>
        <v>0.35041106042925374</v>
      </c>
      <c r="J185" s="6">
        <f>'1'!J185</f>
        <v>1.1761641296556271</v>
      </c>
      <c r="K185" s="6">
        <f>'1'!K185</f>
        <v>0.47461363092446701</v>
      </c>
      <c r="L185" s="6">
        <f>'1'!L185</f>
        <v>0.46721474723900502</v>
      </c>
      <c r="M185" s="6">
        <f>'1'!M185</f>
        <v>0.89184371402586449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0.58401843404875631</v>
      </c>
      <c r="S185" s="6">
        <f>'1'!S185</f>
        <v>0.35041106042925374</v>
      </c>
      <c r="T185" s="6">
        <f>'1'!T185</f>
        <v>1.1148046425323306</v>
      </c>
      <c r="U185" s="6">
        <f>'1'!U185</f>
        <v>0.66888278551939839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0.46836209698283698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0.58545262122854624</v>
      </c>
      <c r="I186" s="4">
        <f>'1'!I186</f>
        <v>0.35127157273712772</v>
      </c>
      <c r="J186" s="6">
        <f>'1'!J186</f>
        <v>1.16892857956079</v>
      </c>
      <c r="K186" s="6">
        <f>'1'!K186</f>
        <v>0.47169389326569999</v>
      </c>
      <c r="L186" s="6">
        <f>'1'!L186</f>
        <v>0.46836209698283698</v>
      </c>
      <c r="M186" s="6">
        <f>'1'!M186</f>
        <v>0.89403383465641528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0.58545262122854624</v>
      </c>
      <c r="S186" s="6">
        <f>'1'!S186</f>
        <v>0.35127157273712772</v>
      </c>
      <c r="T186" s="6">
        <f>'1'!T186</f>
        <v>1.117542293320519</v>
      </c>
      <c r="U186" s="6">
        <f>'1'!U186</f>
        <v>0.67052537599231143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0.46234882806189598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0.57793603507737001</v>
      </c>
      <c r="I187" s="4">
        <f>'1'!I187</f>
        <v>0.346761621046422</v>
      </c>
      <c r="J187" s="6">
        <f>'1'!J187</f>
        <v>1.1620920506622601</v>
      </c>
      <c r="K187" s="6">
        <f>'1'!K187</f>
        <v>0.46893517131385698</v>
      </c>
      <c r="L187" s="6">
        <f>'1'!L187</f>
        <v>0.46234882806189598</v>
      </c>
      <c r="M187" s="6">
        <f>'1'!M187</f>
        <v>0.88255539541711425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0.57793603507737001</v>
      </c>
      <c r="S187" s="6">
        <f>'1'!S187</f>
        <v>0.346761621046422</v>
      </c>
      <c r="T187" s="6">
        <f>'1'!T187</f>
        <v>1.1031942442713929</v>
      </c>
      <c r="U187" s="6">
        <f>'1'!U187</f>
        <v>0.66191654656283572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0.45760189171721799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0.57200236464652243</v>
      </c>
      <c r="I188" s="4">
        <f>'1'!I188</f>
        <v>0.34320141878791349</v>
      </c>
      <c r="J188" s="6">
        <f>'1'!J188</f>
        <v>1.1547901545826937</v>
      </c>
      <c r="K188" s="6">
        <f>'1'!K188</f>
        <v>0.46598866127875599</v>
      </c>
      <c r="L188" s="6">
        <f>'1'!L188</f>
        <v>0.45760189171721799</v>
      </c>
      <c r="M188" s="6">
        <f>'1'!M188</f>
        <v>0.873494197402925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0.57200236464652243</v>
      </c>
      <c r="S188" s="6">
        <f>'1'!S188</f>
        <v>0.34320141878791349</v>
      </c>
      <c r="T188" s="6">
        <f>'1'!T188</f>
        <v>1.0918677467536562</v>
      </c>
      <c r="U188" s="6">
        <f>'1'!U188</f>
        <v>0.65512064805219372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0.45809934447893302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0.57262418059866627</v>
      </c>
      <c r="I189" s="4">
        <f>'1'!I189</f>
        <v>0.34357450835919978</v>
      </c>
      <c r="J189" s="6">
        <f>'1'!J189</f>
        <v>1.1445073303431439</v>
      </c>
      <c r="K189" s="6">
        <f>'1'!K189</f>
        <v>0.461839267137719</v>
      </c>
      <c r="L189" s="6">
        <f>'1'!L189</f>
        <v>0.45809934447893302</v>
      </c>
      <c r="M189" s="6">
        <f>'1'!M189</f>
        <v>0.87444376100549126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0.57262418059866627</v>
      </c>
      <c r="S189" s="6">
        <f>'1'!S189</f>
        <v>0.34357450835919978</v>
      </c>
      <c r="T189" s="6">
        <f>'1'!T189</f>
        <v>1.0930547012568641</v>
      </c>
      <c r="U189" s="6">
        <f>'1'!U189</f>
        <v>0.65583282075411842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0.45784944392538701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0.57231180490673372</v>
      </c>
      <c r="I190" s="4">
        <f>'1'!I190</f>
        <v>0.34338708294404025</v>
      </c>
      <c r="J190" s="6">
        <f>'1'!J190</f>
        <v>1.1408453532871718</v>
      </c>
      <c r="K190" s="6">
        <f>'1'!K190</f>
        <v>0.46036156161765202</v>
      </c>
      <c r="L190" s="6">
        <f>'1'!L190</f>
        <v>0.45784944392538701</v>
      </c>
      <c r="M190" s="6">
        <f>'1'!M190</f>
        <v>0.8739667378825513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0.57231180490673372</v>
      </c>
      <c r="S190" s="6">
        <f>'1'!S190</f>
        <v>0.34338708294404025</v>
      </c>
      <c r="T190" s="6">
        <f>'1'!T190</f>
        <v>1.092458422353189</v>
      </c>
      <c r="U190" s="6">
        <f>'1'!U190</f>
        <v>0.65547505341191348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0.45173637159275098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0.56467046449093872</v>
      </c>
      <c r="I191" s="4">
        <f>'1'!I191</f>
        <v>0.33880227869456325</v>
      </c>
      <c r="J191" s="6">
        <f>'1'!J191</f>
        <v>1.1374160383357697</v>
      </c>
      <c r="K191" s="6">
        <f>'1'!K191</f>
        <v>0.45897774146906001</v>
      </c>
      <c r="L191" s="6">
        <f>'1'!L191</f>
        <v>0.45173637159275098</v>
      </c>
      <c r="M191" s="6">
        <f>'1'!M191</f>
        <v>0.86229778872059781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0.56467046449093872</v>
      </c>
      <c r="S191" s="6">
        <f>'1'!S191</f>
        <v>0.33880227869456325</v>
      </c>
      <c r="T191" s="6">
        <f>'1'!T191</f>
        <v>1.0778722359007473</v>
      </c>
      <c r="U191" s="6">
        <f>'1'!U191</f>
        <v>0.6467233415404483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0.45114376286952801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0.56392970358690997</v>
      </c>
      <c r="I192" s="4">
        <f>'1'!I192</f>
        <v>0.33835782215214599</v>
      </c>
      <c r="J192" s="6">
        <f>'1'!J192</f>
        <v>1.1268931664897375</v>
      </c>
      <c r="K192" s="6">
        <f>'1'!K192</f>
        <v>0.45473148170932698</v>
      </c>
      <c r="L192" s="6">
        <f>'1'!L192</f>
        <v>0.45114376286952801</v>
      </c>
      <c r="M192" s="6">
        <f>'1'!M192</f>
        <v>0.86116658648906186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0.56392970358690997</v>
      </c>
      <c r="S192" s="6">
        <f>'1'!S192</f>
        <v>0.33835782215214599</v>
      </c>
      <c r="T192" s="6">
        <f>'1'!T192</f>
        <v>1.0764582331113273</v>
      </c>
      <c r="U192" s="6">
        <f>'1'!U192</f>
        <v>0.64587493986679645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0.44581829556374603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0.55727286945468257</v>
      </c>
      <c r="I193" s="4">
        <f>'1'!I193</f>
        <v>0.33436372167280953</v>
      </c>
      <c r="J193" s="6">
        <f>'1'!J193</f>
        <v>1.1186307107091502</v>
      </c>
      <c r="K193" s="6">
        <f>'1'!K193</f>
        <v>0.45139736018708199</v>
      </c>
      <c r="L193" s="6">
        <f>'1'!L193</f>
        <v>0.44581829556374603</v>
      </c>
      <c r="M193" s="6">
        <f>'1'!M193</f>
        <v>0.85100105860498088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0.55727286945468257</v>
      </c>
      <c r="S193" s="6">
        <f>'1'!S193</f>
        <v>0.33436372167280953</v>
      </c>
      <c r="T193" s="6">
        <f>'1'!T193</f>
        <v>1.0637513232562261</v>
      </c>
      <c r="U193" s="6">
        <f>'1'!U193</f>
        <v>0.63825079395373563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0.434568939521984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0.54321117440248001</v>
      </c>
      <c r="I194" s="4">
        <f>'1'!I194</f>
        <v>0.32592670464148799</v>
      </c>
      <c r="J194" s="6">
        <f>'1'!J194</f>
        <v>1.1144605027001249</v>
      </c>
      <c r="K194" s="6">
        <f>'1'!K194</f>
        <v>0.44971456990724801</v>
      </c>
      <c r="L194" s="6">
        <f>'1'!L194</f>
        <v>0.434568939521984</v>
      </c>
      <c r="M194" s="6">
        <f>'1'!M194</f>
        <v>0.82952770500907635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0.54321117440248001</v>
      </c>
      <c r="S194" s="6">
        <f>'1'!S194</f>
        <v>0.32592670464148799</v>
      </c>
      <c r="T194" s="6">
        <f>'1'!T194</f>
        <v>1.0369096312613455</v>
      </c>
      <c r="U194" s="6">
        <f>'1'!U194</f>
        <v>0.62214577875680721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0.434126937556714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0.54265867194589246</v>
      </c>
      <c r="I195" s="4">
        <f>'1'!I195</f>
        <v>0.32559520316753549</v>
      </c>
      <c r="J195" s="6">
        <f>'1'!J195</f>
        <v>1.1021934490238514</v>
      </c>
      <c r="K195" s="6">
        <f>'1'!K195</f>
        <v>0.44476448620783599</v>
      </c>
      <c r="L195" s="6">
        <f>'1'!L195</f>
        <v>0.434126937556714</v>
      </c>
      <c r="M195" s="6">
        <f>'1'!M195</f>
        <v>0.8286839887594446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0.54265867194589246</v>
      </c>
      <c r="S195" s="6">
        <f>'1'!S195</f>
        <v>0.32559520316753549</v>
      </c>
      <c r="T195" s="6">
        <f>'1'!T195</f>
        <v>1.0358549859493058</v>
      </c>
      <c r="U195" s="6">
        <f>'1'!U195</f>
        <v>0.6215129915695834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0.436012510366592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0.54501563795824004</v>
      </c>
      <c r="I196" s="4">
        <f>'1'!I196</f>
        <v>0.32700938277494401</v>
      </c>
      <c r="J196" s="6">
        <f>'1'!J196</f>
        <v>1.0942939140506935</v>
      </c>
      <c r="K196" s="6">
        <f>'1'!K196</f>
        <v>0.44157681292169099</v>
      </c>
      <c r="L196" s="6">
        <f>'1'!L196</f>
        <v>0.436012510366592</v>
      </c>
      <c r="M196" s="6">
        <f>'1'!M196</f>
        <v>0.83228326782279904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0.54501563795824004</v>
      </c>
      <c r="S196" s="6">
        <f>'1'!S196</f>
        <v>0.32700938277494401</v>
      </c>
      <c r="T196" s="6">
        <f>'1'!T196</f>
        <v>1.0403540847784989</v>
      </c>
      <c r="U196" s="6">
        <f>'1'!U196</f>
        <v>0.62421245086709931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Biochanin 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0.69157299999999999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0.366217073478741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0.45777134184842627</v>
      </c>
      <c r="I6" s="3">
        <f>'1'!I6</f>
        <v>0.27466280510905572</v>
      </c>
      <c r="J6" s="6">
        <f>'1'!J6</f>
        <v>0.4536464501914963</v>
      </c>
      <c r="K6" s="6">
        <f>'1'!K6</f>
        <v>0.40023731808488899</v>
      </c>
      <c r="L6" s="6">
        <f>'1'!L6</f>
        <v>0.366217073478741</v>
      </c>
      <c r="M6" s="6">
        <f>'1'!M6</f>
        <v>0.69905412207351803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0.45777134184842627</v>
      </c>
      <c r="S6" s="3">
        <f>'1'!S6</f>
        <v>0.27466280510905572</v>
      </c>
      <c r="T6" s="3">
        <f>'1'!T6</f>
        <v>0.87381765259189748</v>
      </c>
      <c r="U6" s="3">
        <f>'1'!U6</f>
        <v>0.52429059155513857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0.36838468432925903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0.373355374678916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0.37827830741541002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0.37632779877575201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0.37184802501344699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0.37553113295387303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0.38456095772508597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0.39380467047207501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0.40640785161811199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0.41523498035489598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0.42798352466103201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0.43422714798002199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0.44196340558534303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0.44876289865833802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0.45632623724884902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0.465889478647948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0.47015160771759301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0.47539641845938302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0.48269584104841701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0.48040379551196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0.48176448013837903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0.48204227400432098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0.47768293483377899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0.47359899008935002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0.47108094892734598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0.46496223705855699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0.45856713041969499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0.45472277129613498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0.45338741777127001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0.45523678456323702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0.46181210074613999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0.57726512593267498</v>
      </c>
      <c r="I37" s="6">
        <f>'1'!I37</f>
        <v>0.34635907555960499</v>
      </c>
      <c r="J37" s="6">
        <f>'1'!J37</f>
        <v>0.97933381988481427</v>
      </c>
      <c r="K37" s="6">
        <f>'1'!K37</f>
        <v>0.39518734539094602</v>
      </c>
      <c r="L37" s="6">
        <f>'1'!L37</f>
        <v>0.46181210074613999</v>
      </c>
      <c r="M37" s="6">
        <f>'1'!M37</f>
        <v>0.88153086251113966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0.57726512593267498</v>
      </c>
      <c r="S37" s="6">
        <f>'1'!S37</f>
        <v>0.34635907555960499</v>
      </c>
      <c r="T37" s="6">
        <f>'1'!T37</f>
        <v>1.1019135781389247</v>
      </c>
      <c r="U37" s="6">
        <f>'1'!U37</f>
        <v>0.66114814688335477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0.47474621940175399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0.59343277425219254</v>
      </c>
      <c r="I38" s="6">
        <f>'1'!I38</f>
        <v>0.35605966455131549</v>
      </c>
      <c r="J38" s="6">
        <f>'1'!J38</f>
        <v>0.98816438614364333</v>
      </c>
      <c r="K38" s="6">
        <f>'1'!K38</f>
        <v>0.39875071466020701</v>
      </c>
      <c r="L38" s="6">
        <f>'1'!L38</f>
        <v>0.47474621940175399</v>
      </c>
      <c r="M38" s="6">
        <f>'1'!M38</f>
        <v>0.90622017826506451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0.59343277425219254</v>
      </c>
      <c r="S38" s="6">
        <f>'1'!S38</f>
        <v>0.35605966455131549</v>
      </c>
      <c r="T38" s="6">
        <f>'1'!T38</f>
        <v>1.1327752228313306</v>
      </c>
      <c r="U38" s="6">
        <f>'1'!U38</f>
        <v>0.67966513369879844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0.48328181877195903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0.60410227346494882</v>
      </c>
      <c r="I39" s="6">
        <f>'1'!I39</f>
        <v>0.36246136407896928</v>
      </c>
      <c r="J39" s="6">
        <f>'1'!J39</f>
        <v>0.99152175965065237</v>
      </c>
      <c r="K39" s="6">
        <f>'1'!K39</f>
        <v>0.40010550451508697</v>
      </c>
      <c r="L39" s="6">
        <f>'1'!L39</f>
        <v>0.48328181877195903</v>
      </c>
      <c r="M39" s="6">
        <f>'1'!M39</f>
        <v>0.9225133725376039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0.60410227346494882</v>
      </c>
      <c r="S39" s="6">
        <f>'1'!S39</f>
        <v>0.36246136407896928</v>
      </c>
      <c r="T39" s="6">
        <f>'1'!T39</f>
        <v>1.153141715672005</v>
      </c>
      <c r="U39" s="6">
        <f>'1'!U39</f>
        <v>0.69188502940320296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0.488285073984978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0.6103563424812225</v>
      </c>
      <c r="I40" s="6">
        <f>'1'!I40</f>
        <v>0.3662138054887335</v>
      </c>
      <c r="J40" s="6">
        <f>'1'!J40</f>
        <v>1</v>
      </c>
      <c r="K40" s="6">
        <f>'1'!K40</f>
        <v>0.40352670087246301</v>
      </c>
      <c r="L40" s="6">
        <f>'1'!L40</f>
        <v>0.488285073984978</v>
      </c>
      <c r="M40" s="6">
        <f>'1'!M40</f>
        <v>0.93206384528652064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0.6103563424812225</v>
      </c>
      <c r="S40" s="6">
        <f>'1'!S40</f>
        <v>0.3662138054887335</v>
      </c>
      <c r="T40" s="6">
        <f>'1'!T40</f>
        <v>1.1650798066081509</v>
      </c>
      <c r="U40" s="6">
        <f>'1'!U40</f>
        <v>0.69904788396489048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0.50070142281679697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0.62587677852099621</v>
      </c>
      <c r="I41" s="6">
        <f>'1'!I41</f>
        <v>0.37552606711259773</v>
      </c>
      <c r="J41" s="6">
        <f>'1'!J41</f>
        <v>0.99440271518645085</v>
      </c>
      <c r="K41" s="6">
        <f>'1'!K41</f>
        <v>0.40126804699780799</v>
      </c>
      <c r="L41" s="6">
        <f>'1'!L41</f>
        <v>0.50070142281679697</v>
      </c>
      <c r="M41" s="6">
        <f>'1'!M41</f>
        <v>0.95576481517723655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0.62587677852099621</v>
      </c>
      <c r="S41" s="6">
        <f>'1'!S41</f>
        <v>0.37552606711259773</v>
      </c>
      <c r="T41" s="6">
        <f>'1'!T41</f>
        <v>1.1947060189715457</v>
      </c>
      <c r="U41" s="6">
        <f>'1'!U41</f>
        <v>0.71682361138292738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0.52387513629485005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0.51472153589066505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0.64340191986333128</v>
      </c>
      <c r="I42" s="6">
        <f>'1'!I42</f>
        <v>0.38604115191799881</v>
      </c>
      <c r="J42" s="6">
        <f>'1'!J42</f>
        <v>0.98361066862390534</v>
      </c>
      <c r="K42" s="6">
        <f>'1'!K42</f>
        <v>0.396913168052762</v>
      </c>
      <c r="L42" s="6">
        <f>'1'!L42</f>
        <v>0.51472153589066505</v>
      </c>
      <c r="M42" s="6">
        <f>'1'!M42</f>
        <v>0.98252713333767938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0.64340191986333128</v>
      </c>
      <c r="S42" s="6">
        <f>'1'!S42</f>
        <v>0.38604115191799881</v>
      </c>
      <c r="T42" s="6">
        <f>'1'!T42</f>
        <v>1.2281589166720992</v>
      </c>
      <c r="U42" s="6">
        <f>'1'!U42</f>
        <v>0.73689535000325956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0.53039013583829298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0.66298766979786627</v>
      </c>
      <c r="I43" s="6">
        <f>'1'!I43</f>
        <v>0.39779260187871973</v>
      </c>
      <c r="J43" s="6">
        <f>'1'!J43</f>
        <v>0.97580706768015713</v>
      </c>
      <c r="K43" s="6">
        <f>'1'!K43</f>
        <v>0.39376420670900603</v>
      </c>
      <c r="L43" s="6">
        <f>'1'!L43</f>
        <v>0.53039013583829298</v>
      </c>
      <c r="M43" s="6">
        <f>'1'!M43</f>
        <v>1.0124361686441559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0.66298766979786627</v>
      </c>
      <c r="S43" s="6">
        <f>'1'!S43</f>
        <v>0.39779260187871973</v>
      </c>
      <c r="T43" s="6">
        <f>'1'!T43</f>
        <v>1.2655452108051948</v>
      </c>
      <c r="U43" s="6">
        <f>'1'!U43</f>
        <v>0.75932712648311695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0.54877881725886901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0.68597352157358626</v>
      </c>
      <c r="I44" s="6">
        <f>'1'!I44</f>
        <v>0.41158411294415176</v>
      </c>
      <c r="J44" s="6">
        <f>'1'!J44</f>
        <v>0.95867580840939604</v>
      </c>
      <c r="K44" s="6">
        <f>'1'!K44</f>
        <v>0.38685128617368503</v>
      </c>
      <c r="L44" s="6">
        <f>'1'!L44</f>
        <v>0.54877881725886901</v>
      </c>
      <c r="M44" s="6">
        <f>'1'!M44</f>
        <v>1.0475374363825554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0.68597352157358626</v>
      </c>
      <c r="S44" s="6">
        <f>'1'!S44</f>
        <v>0.41158411294415176</v>
      </c>
      <c r="T44" s="6">
        <f>'1'!T44</f>
        <v>1.3094217954781942</v>
      </c>
      <c r="U44" s="6">
        <f>'1'!U44</f>
        <v>0.78565307728691658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0.56067413062150895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0.70084266327688616</v>
      </c>
      <c r="I45" s="6">
        <f>'1'!I45</f>
        <v>0.42050559796613174</v>
      </c>
      <c r="J45" s="6">
        <f>'1'!J45</f>
        <v>0.93122297190697767</v>
      </c>
      <c r="K45" s="6">
        <f>'1'!K45</f>
        <v>0.37577333363027299</v>
      </c>
      <c r="L45" s="6">
        <f>'1'!L45</f>
        <v>0.56067413062150895</v>
      </c>
      <c r="M45" s="6">
        <f>'1'!M45</f>
        <v>1.0702438267769736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0.70084266327688616</v>
      </c>
      <c r="S45" s="6">
        <f>'1'!S45</f>
        <v>0.42050559796613174</v>
      </c>
      <c r="T45" s="6">
        <f>'1'!T45</f>
        <v>1.337804783471217</v>
      </c>
      <c r="U45" s="6">
        <f>'1'!U45</f>
        <v>0.8026828700827302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0.58323442823015204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0.72904303528768999</v>
      </c>
      <c r="I46" s="6">
        <f>'1'!I46</f>
        <v>0.43742582117261403</v>
      </c>
      <c r="J46" s="6">
        <f>'1'!J46</f>
        <v>0.90220306416443374</v>
      </c>
      <c r="K46" s="6">
        <f>'1'!K46</f>
        <v>0.36406302599930102</v>
      </c>
      <c r="L46" s="6">
        <f>'1'!L46</f>
        <v>0.58323442823015204</v>
      </c>
      <c r="M46" s="6">
        <f>'1'!M46</f>
        <v>1.1133080916096256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0.72904303528768999</v>
      </c>
      <c r="S46" s="6">
        <f>'1'!S46</f>
        <v>0.43742582117261403</v>
      </c>
      <c r="T46" s="6">
        <f>'1'!T46</f>
        <v>1.391635114512032</v>
      </c>
      <c r="U46" s="6">
        <f>'1'!U46</f>
        <v>0.83498106870721922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0.60571637111115095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0.75714546388893866</v>
      </c>
      <c r="I47" s="4">
        <f>'1'!I47</f>
        <v>0.45428727833336324</v>
      </c>
      <c r="J47" s="6">
        <f>'1'!J47</f>
        <v>0.87466213889086553</v>
      </c>
      <c r="K47" s="6">
        <f>'1'!K47</f>
        <v>0.35294952728468298</v>
      </c>
      <c r="L47" s="6">
        <f>'1'!L47</f>
        <v>0.60571637111115095</v>
      </c>
      <c r="M47" s="6">
        <f>'1'!M47</f>
        <v>1.1562227888789107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0.75714546388893866</v>
      </c>
      <c r="S47" s="6">
        <f>'1'!S47</f>
        <v>0.45428727833336324</v>
      </c>
      <c r="T47" s="6">
        <f>'1'!T47</f>
        <v>1.4452784860986383</v>
      </c>
      <c r="U47" s="6">
        <f>'1'!U47</f>
        <v>0.86716709165918304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0.62449846516115903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0.78062308145144876</v>
      </c>
      <c r="I48" s="4">
        <f>'1'!I48</f>
        <v>0.4683738488708693</v>
      </c>
      <c r="J48" s="6">
        <f>'1'!J48</f>
        <v>0.84139153384570597</v>
      </c>
      <c r="K48" s="6">
        <f>'1'!K48</f>
        <v>0.33952394979477901</v>
      </c>
      <c r="L48" s="6">
        <f>'1'!L48</f>
        <v>0.62449846516115903</v>
      </c>
      <c r="M48" s="6">
        <f>'1'!M48</f>
        <v>1.1920750230254784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0.78062308145144876</v>
      </c>
      <c r="S48" s="6">
        <f>'1'!S48</f>
        <v>0.4683738488708693</v>
      </c>
      <c r="T48" s="6">
        <f>'1'!T48</f>
        <v>1.490093778781848</v>
      </c>
      <c r="U48" s="6">
        <f>'1'!U48</f>
        <v>0.89405626726910881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0.64772004400038397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0.80965005500047993</v>
      </c>
      <c r="I49" s="4">
        <f>'1'!I49</f>
        <v>0.485790033000288</v>
      </c>
      <c r="J49" s="6">
        <f>'1'!J49</f>
        <v>0.80160240653661219</v>
      </c>
      <c r="K49" s="6">
        <f>'1'!K49</f>
        <v>0.32346797452114601</v>
      </c>
      <c r="L49" s="6">
        <f>'1'!L49</f>
        <v>0.64772004400038397</v>
      </c>
      <c r="M49" s="6">
        <f>'1'!M49</f>
        <v>1.2364015757293565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0.80965005500047993</v>
      </c>
      <c r="S49" s="6">
        <f>'1'!S49</f>
        <v>0.485790033000288</v>
      </c>
      <c r="T49" s="6">
        <f>'1'!T49</f>
        <v>1.5455019696616956</v>
      </c>
      <c r="U49" s="6">
        <f>'1'!U49</f>
        <v>0.92730118179701737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0.66774746098120896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0.83468432622651123</v>
      </c>
      <c r="I50" s="4">
        <f>'1'!I50</f>
        <v>0.50081059573590669</v>
      </c>
      <c r="J50" s="6">
        <f>'1'!J50</f>
        <v>0.76474360246660378</v>
      </c>
      <c r="K50" s="6">
        <f>'1'!K50</f>
        <v>0.30859446291667098</v>
      </c>
      <c r="L50" s="6">
        <f>'1'!L50</f>
        <v>0.66774746098120896</v>
      </c>
      <c r="M50" s="6">
        <f>'1'!M50</f>
        <v>1.2746309468013843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0.83468432622651123</v>
      </c>
      <c r="S50" s="6">
        <f>'1'!S50</f>
        <v>0.50081059573590669</v>
      </c>
      <c r="T50" s="6">
        <f>'1'!T50</f>
        <v>1.5932886835017304</v>
      </c>
      <c r="U50" s="6">
        <f>'1'!U50</f>
        <v>0.95597321010103831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0.67992770365258703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0.84990962956573379</v>
      </c>
      <c r="I51" s="4">
        <f>'1'!I51</f>
        <v>0.50994577773944028</v>
      </c>
      <c r="J51" s="6">
        <f>'1'!J51</f>
        <v>0.73013736380805572</v>
      </c>
      <c r="K51" s="6">
        <f>'1'!K51</f>
        <v>0.29462992160118201</v>
      </c>
      <c r="L51" s="6">
        <f>'1'!L51</f>
        <v>0.67992770365258703</v>
      </c>
      <c r="M51" s="6">
        <f>'1'!M51</f>
        <v>1.2978812250213507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0.84990962956573379</v>
      </c>
      <c r="S51" s="6">
        <f>'1'!S51</f>
        <v>0.50994577773944028</v>
      </c>
      <c r="T51" s="6">
        <f>'1'!T51</f>
        <v>1.6223515312766885</v>
      </c>
      <c r="U51" s="6">
        <f>'1'!U51</f>
        <v>0.97341091876601304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0.70212259255377796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0.87765324069222239</v>
      </c>
      <c r="I52" s="4">
        <f>'1'!I52</f>
        <v>0.52659194441533352</v>
      </c>
      <c r="J52" s="6">
        <f>'1'!J52</f>
        <v>0.69182661742839779</v>
      </c>
      <c r="K52" s="6">
        <f>'1'!K52</f>
        <v>0.27917051250663699</v>
      </c>
      <c r="L52" s="6">
        <f>'1'!L52</f>
        <v>0.70212259255377796</v>
      </c>
      <c r="M52" s="6">
        <f>'1'!M52</f>
        <v>1.3402479787828789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0.87765324069222239</v>
      </c>
      <c r="S52" s="6">
        <f>'1'!S52</f>
        <v>0.52659194441533352</v>
      </c>
      <c r="T52" s="6">
        <f>'1'!T52</f>
        <v>1.6753099734785986</v>
      </c>
      <c r="U52" s="6">
        <f>'1'!U52</f>
        <v>1.0051859840871593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0.71652889005313103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0.89566111256641379</v>
      </c>
      <c r="I53" s="4">
        <f>'1'!I53</f>
        <v>0.53739666753984827</v>
      </c>
      <c r="J53" s="6">
        <f>'1'!J53</f>
        <v>0.64992002757446976</v>
      </c>
      <c r="K53" s="6">
        <f>'1'!K53</f>
        <v>0.26226008455806599</v>
      </c>
      <c r="L53" s="6">
        <f>'1'!L53</f>
        <v>0.71652889005313103</v>
      </c>
      <c r="M53" s="6">
        <f>'1'!M53</f>
        <v>1.367747465781332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0.89566111256641379</v>
      </c>
      <c r="S53" s="6">
        <f>'1'!S53</f>
        <v>0.53739666753984827</v>
      </c>
      <c r="T53" s="6">
        <f>'1'!T53</f>
        <v>1.709684332226665</v>
      </c>
      <c r="U53" s="6">
        <f>'1'!U53</f>
        <v>1.0258105993359989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0.73784561497608103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0.92230701872010123</v>
      </c>
      <c r="I54" s="4">
        <f>'1'!I54</f>
        <v>0.55338421123206083</v>
      </c>
      <c r="J54" s="6">
        <f>'1'!J54</f>
        <v>0.60939445375450962</v>
      </c>
      <c r="K54" s="6">
        <f>'1'!K54</f>
        <v>0.24590693345353401</v>
      </c>
      <c r="L54" s="6">
        <f>'1'!L54</f>
        <v>0.73784561497608103</v>
      </c>
      <c r="M54" s="6">
        <f>'1'!M54</f>
        <v>1.4084379346470894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0.92230701872010123</v>
      </c>
      <c r="S54" s="6">
        <f>'1'!S54</f>
        <v>0.55338421123206083</v>
      </c>
      <c r="T54" s="6">
        <f>'1'!T54</f>
        <v>1.7605474183088619</v>
      </c>
      <c r="U54" s="6">
        <f>'1'!U54</f>
        <v>1.056328450985317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0.75727206389651303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0.94659007987064125</v>
      </c>
      <c r="I55" s="4">
        <f>'1'!I55</f>
        <v>0.5679540479223848</v>
      </c>
      <c r="J55" s="6">
        <f>'1'!J55</f>
        <v>0.57410536644334886</v>
      </c>
      <c r="K55" s="6">
        <f>'1'!K55</f>
        <v>0.231666844474061</v>
      </c>
      <c r="L55" s="6">
        <f>'1'!L55</f>
        <v>0.75727206389651303</v>
      </c>
      <c r="M55" s="6">
        <f>'1'!M55</f>
        <v>1.4455201467517278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0.94659007987064125</v>
      </c>
      <c r="S55" s="6">
        <f>'1'!S55</f>
        <v>0.5679540479223848</v>
      </c>
      <c r="T55" s="6">
        <f>'1'!T55</f>
        <v>1.8069001834396596</v>
      </c>
      <c r="U55" s="6">
        <f>'1'!U55</f>
        <v>1.084140110063796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0.78770336529818996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0.98462920662273745</v>
      </c>
      <c r="I56" s="4">
        <f>'1'!I56</f>
        <v>0.59077752397364247</v>
      </c>
      <c r="J56" s="6">
        <f>'1'!J56</f>
        <v>0.53435725406579804</v>
      </c>
      <c r="K56" s="6">
        <f>'1'!K56</f>
        <v>0.21562741982044001</v>
      </c>
      <c r="L56" s="6">
        <f>'1'!L56</f>
        <v>0.78770336529818996</v>
      </c>
      <c r="M56" s="6">
        <f>'1'!M56</f>
        <v>1.5036089913892208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0.98462920662273745</v>
      </c>
      <c r="S56" s="6">
        <f>'1'!S56</f>
        <v>0.59077752397364247</v>
      </c>
      <c r="T56" s="6">
        <f>'1'!T56</f>
        <v>1.8795112392365261</v>
      </c>
      <c r="U56" s="6">
        <f>'1'!U56</f>
        <v>1.1277067435419155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0.80566582089856198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1.0070822761232026</v>
      </c>
      <c r="I57" s="4">
        <f>'1'!I57</f>
        <v>0.60424936567392151</v>
      </c>
      <c r="J57" s="6">
        <f>'1'!J57</f>
        <v>0.48827187422609919</v>
      </c>
      <c r="K57" s="6">
        <f>'1'!K57</f>
        <v>0.197030738535272</v>
      </c>
      <c r="L57" s="6">
        <f>'1'!L57</f>
        <v>0.80566582089856198</v>
      </c>
      <c r="M57" s="6">
        <f>'1'!M57</f>
        <v>1.5378966572009882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1.0070822761232026</v>
      </c>
      <c r="S57" s="6">
        <f>'1'!S57</f>
        <v>0.60424936567392151</v>
      </c>
      <c r="T57" s="6">
        <f>'1'!T57</f>
        <v>1.9223708215012354</v>
      </c>
      <c r="U57" s="6">
        <f>'1'!U57</f>
        <v>1.1534224929007411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0.82506460726695996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1.0313307590837</v>
      </c>
      <c r="I58" s="4">
        <f>'1'!I58</f>
        <v>0.61879845545021994</v>
      </c>
      <c r="J58" s="6">
        <f>'1'!J58</f>
        <v>0.44262882365644884</v>
      </c>
      <c r="K58" s="6">
        <f>'1'!K58</f>
        <v>0.178612548921146</v>
      </c>
      <c r="L58" s="6">
        <f>'1'!L58</f>
        <v>0.82506460726695996</v>
      </c>
      <c r="M58" s="6">
        <f>'1'!M58</f>
        <v>1.5749260655932198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1.0313307590837</v>
      </c>
      <c r="S58" s="6">
        <f>'1'!S58</f>
        <v>0.61879845545021994</v>
      </c>
      <c r="T58" s="6">
        <f>'1'!T58</f>
        <v>1.9686575819915246</v>
      </c>
      <c r="U58" s="6">
        <f>'1'!U58</f>
        <v>1.181194549194915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0.84388681696742895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1.0548585212092862</v>
      </c>
      <c r="I59" s="4">
        <f>'1'!I59</f>
        <v>0.63291511272557166</v>
      </c>
      <c r="J59" s="6">
        <f>'1'!J59</f>
        <v>0.39920094946819118</v>
      </c>
      <c r="K59" s="6">
        <f>'1'!K59</f>
        <v>0.16108824212405401</v>
      </c>
      <c r="L59" s="6">
        <f>'1'!L59</f>
        <v>0.84388681696742895</v>
      </c>
      <c r="M59" s="6">
        <f>'1'!M59</f>
        <v>1.6108548745716162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1.0548585212092862</v>
      </c>
      <c r="S59" s="6">
        <f>'1'!S59</f>
        <v>0.63291511272557166</v>
      </c>
      <c r="T59" s="6">
        <f>'1'!T59</f>
        <v>2.0135685932145204</v>
      </c>
      <c r="U59" s="6">
        <f>'1'!U59</f>
        <v>1.2081411559287121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0.86948876176443801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1.0868609522055475</v>
      </c>
      <c r="I60" s="4">
        <f>'1'!I60</f>
        <v>0.65211657132332856</v>
      </c>
      <c r="J60" s="6">
        <f>'1'!J60</f>
        <v>0.34901925109792392</v>
      </c>
      <c r="K60" s="6">
        <f>'1'!K60</f>
        <v>0.14083858693652301</v>
      </c>
      <c r="L60" s="6">
        <f>'1'!L60</f>
        <v>0.86948876176443801</v>
      </c>
      <c r="M60" s="6">
        <f>'1'!M60</f>
        <v>1.6597251931327925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1.0868609522055475</v>
      </c>
      <c r="S60" s="6">
        <f>'1'!S60</f>
        <v>0.65211657132332856</v>
      </c>
      <c r="T60" s="6">
        <f>'1'!T60</f>
        <v>2.0746564914159906</v>
      </c>
      <c r="U60" s="6">
        <f>'1'!U60</f>
        <v>1.2447938948495945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0.89691039491690805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1.121137993646135</v>
      </c>
      <c r="I61" s="4">
        <f>'1'!I61</f>
        <v>0.67268279618768101</v>
      </c>
      <c r="J61" s="6">
        <f>'1'!J61</f>
        <v>0.30683412677241079</v>
      </c>
      <c r="K61" s="6">
        <f>'1'!K61</f>
        <v>0.12381576289155399</v>
      </c>
      <c r="L61" s="6">
        <f>'1'!L61</f>
        <v>0.89691039491690805</v>
      </c>
      <c r="M61" s="6">
        <f>'1'!M61</f>
        <v>1.7120690270975267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1.121137993646135</v>
      </c>
      <c r="S61" s="6">
        <f>'1'!S61</f>
        <v>0.67268279618768101</v>
      </c>
      <c r="T61" s="6">
        <f>'1'!T61</f>
        <v>2.1400862838719084</v>
      </c>
      <c r="U61" s="6">
        <f>'1'!U61</f>
        <v>1.2840517703231451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0.920295785230551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1.1503697315381887</v>
      </c>
      <c r="I62" s="4">
        <f>'1'!I62</f>
        <v>0.69022183892291322</v>
      </c>
      <c r="J62" s="6">
        <f>'1'!J62</f>
        <v>0.26923991457378688</v>
      </c>
      <c r="K62" s="6">
        <f>'1'!K62</f>
        <v>0.10864549447114399</v>
      </c>
      <c r="L62" s="6">
        <f>'1'!L62</f>
        <v>0.920295785230551</v>
      </c>
      <c r="M62" s="6">
        <f>'1'!M62</f>
        <v>1.7567082716301801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1.1503697315381887</v>
      </c>
      <c r="S62" s="6">
        <f>'1'!S62</f>
        <v>0.69022183892291322</v>
      </c>
      <c r="T62" s="6">
        <f>'1'!T62</f>
        <v>2.1958853395377251</v>
      </c>
      <c r="U62" s="6">
        <f>'1'!U62</f>
        <v>1.317531203722635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0.94554147020495805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1.1819268377561976</v>
      </c>
      <c r="I63" s="4">
        <f>'1'!I63</f>
        <v>0.70915610265371853</v>
      </c>
      <c r="J63" s="6">
        <f>'1'!J63</f>
        <v>0.22443351509759218</v>
      </c>
      <c r="K63" s="6">
        <f>'1'!K63</f>
        <v>9.0564915912541497E-2</v>
      </c>
      <c r="L63" s="6">
        <f>'1'!L63</f>
        <v>0.94554147020495805</v>
      </c>
      <c r="M63" s="6">
        <f>'1'!M63</f>
        <v>1.8048985429856013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1.1819268377561976</v>
      </c>
      <c r="S63" s="6">
        <f>'1'!S63</f>
        <v>0.70915610265371853</v>
      </c>
      <c r="T63" s="6">
        <f>'1'!T63</f>
        <v>2.2561231787320017</v>
      </c>
      <c r="U63" s="6">
        <f>'1'!U63</f>
        <v>1.353673907239201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0.97530675273760803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1.21913344092201</v>
      </c>
      <c r="I64" s="4">
        <f>'1'!I64</f>
        <v>0.73148006455320602</v>
      </c>
      <c r="J64" s="6">
        <f>'1'!J64</f>
        <v>0.18563834861325512</v>
      </c>
      <c r="K64" s="6">
        <f>'1'!K64</f>
        <v>7.4910030371319006E-2</v>
      </c>
      <c r="L64" s="6">
        <f>'1'!L64</f>
        <v>0.97530675273760803</v>
      </c>
      <c r="M64" s="6">
        <f>'1'!M64</f>
        <v>1.8617160563021662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1.21913344092201</v>
      </c>
      <c r="S64" s="6">
        <f>'1'!S64</f>
        <v>0.73148006455320602</v>
      </c>
      <c r="T64" s="6">
        <f>'1'!T64</f>
        <v>2.3271450703777079</v>
      </c>
      <c r="U64" s="6">
        <f>'1'!U64</f>
        <v>1.3962870422266247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0.99416311756198406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1.24270389695248</v>
      </c>
      <c r="I65" s="4">
        <f>'1'!I65</f>
        <v>0.74562233817148804</v>
      </c>
      <c r="J65" s="6">
        <f>'1'!J65</f>
        <v>0.15173672525757481</v>
      </c>
      <c r="K65" s="6">
        <f>'1'!K65</f>
        <v>6.1229820144380498E-2</v>
      </c>
      <c r="L65" s="6">
        <f>'1'!L65</f>
        <v>0.99416311756198406</v>
      </c>
      <c r="M65" s="6">
        <f>'1'!M65</f>
        <v>1.8977100623505143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1.24270389695248</v>
      </c>
      <c r="S65" s="6">
        <f>'1'!S65</f>
        <v>0.74562233817148804</v>
      </c>
      <c r="T65" s="6">
        <f>'1'!T65</f>
        <v>2.3721375779381431</v>
      </c>
      <c r="U65" s="6">
        <f>'1'!U65</f>
        <v>1.4232825467628858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1.9088518059333417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2.3860647574166771</v>
      </c>
      <c r="U66" s="6">
        <f>'1'!U66</f>
        <v>1.4316388544500063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0.99902650627367195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1.24878313284209</v>
      </c>
      <c r="I67" s="4">
        <f>'1'!I67</f>
        <v>0.74926987970525394</v>
      </c>
      <c r="J67" s="6">
        <f>'1'!J67</f>
        <v>9.9328276175905478E-2</v>
      </c>
      <c r="K67" s="6">
        <f>'1'!K67</f>
        <v>4.0081611588612003E-2</v>
      </c>
      <c r="L67" s="6">
        <f>'1'!L67</f>
        <v>0.99902650627367195</v>
      </c>
      <c r="M67" s="6">
        <f>'1'!M67</f>
        <v>1.9069935506757756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1.9069935506757756</v>
      </c>
      <c r="R67" s="6">
        <f>'1'!R67</f>
        <v>1.24878313284209</v>
      </c>
      <c r="S67" s="6">
        <f>'1'!S67</f>
        <v>0.74926987970525394</v>
      </c>
      <c r="T67" s="6">
        <f>'1'!T67</f>
        <v>2.3837419383447194</v>
      </c>
      <c r="U67" s="6">
        <f>'1'!U67</f>
        <v>1.4302451630068318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0.99298204481049002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1.2412275560131125</v>
      </c>
      <c r="I68" s="4">
        <f>'1'!I68</f>
        <v>0.74473653360786751</v>
      </c>
      <c r="J68" s="6">
        <f>'1'!J68</f>
        <v>7.5654118290213707E-2</v>
      </c>
      <c r="K68" s="6">
        <f>'1'!K68</f>
        <v>3.0528456761065002E-2</v>
      </c>
      <c r="L68" s="6">
        <f>'1'!L68</f>
        <v>0.99298204481049002</v>
      </c>
      <c r="M68" s="6">
        <f>'1'!M68</f>
        <v>1.8954555694958863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1.2412275560131125</v>
      </c>
      <c r="S68" s="6">
        <f>'1'!S68</f>
        <v>0.74473653360786751</v>
      </c>
      <c r="T68" s="6">
        <f>'1'!T68</f>
        <v>2.3693194618698579</v>
      </c>
      <c r="U68" s="6">
        <f>'1'!U68</f>
        <v>1.4215916771219148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0.96539722194782596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1.2067465274347824</v>
      </c>
      <c r="I69" s="4">
        <f>'1'!I69</f>
        <v>0.72404791646086952</v>
      </c>
      <c r="J69" s="6">
        <f>'1'!J69</f>
        <v>5.4535732801894617E-2</v>
      </c>
      <c r="K69" s="6">
        <f>'1'!K69</f>
        <v>2.2006624337210699E-2</v>
      </c>
      <c r="L69" s="6">
        <f>'1'!L69</f>
        <v>0.96539722194782596</v>
      </c>
      <c r="M69" s="6">
        <f>'1'!M69</f>
        <v>1.8428002305581386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1.2067465274347824</v>
      </c>
      <c r="S69" s="6">
        <f>'1'!S69</f>
        <v>0.72404791646086952</v>
      </c>
      <c r="T69" s="6">
        <f>'1'!T69</f>
        <v>2.3035002881976734</v>
      </c>
      <c r="U69" s="6">
        <f>'1'!U69</f>
        <v>1.382100172918604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0.89543757537251001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1.1192969692156376</v>
      </c>
      <c r="I70" s="4">
        <f>'1'!I70</f>
        <v>0.67157818152938253</v>
      </c>
      <c r="J70" s="6">
        <f>'1'!J70</f>
        <v>3.1113756119904083E-2</v>
      </c>
      <c r="K70" s="6">
        <f>'1'!K70</f>
        <v>1.25552313588153E-2</v>
      </c>
      <c r="L70" s="6">
        <f>'1'!L70</f>
        <v>0.89543757537251001</v>
      </c>
      <c r="M70" s="6">
        <f>'1'!M70</f>
        <v>1.7092576328503886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1.1192969692156376</v>
      </c>
      <c r="S70" s="6">
        <f>'1'!S70</f>
        <v>0.67157818152938253</v>
      </c>
      <c r="T70" s="6">
        <f>'1'!T70</f>
        <v>2.1365720410629856</v>
      </c>
      <c r="U70" s="6">
        <f>'1'!U70</f>
        <v>1.2819432246377915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0.82274376149248796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1.0284297018656099</v>
      </c>
      <c r="I71" s="4">
        <f>'1'!I71</f>
        <v>0.61705782111936602</v>
      </c>
      <c r="J71" s="6">
        <f>'1'!J71</f>
        <v>2.1594709319693157E-2</v>
      </c>
      <c r="K71" s="6">
        <f>'1'!K71</f>
        <v>8.7140418080756104E-3</v>
      </c>
      <c r="L71" s="6">
        <f>'1'!L71</f>
        <v>0.82274376149248796</v>
      </c>
      <c r="M71" s="6">
        <f>'1'!M71</f>
        <v>1.5704959149453261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1.0284297018656099</v>
      </c>
      <c r="S71" s="6">
        <f>'1'!S71</f>
        <v>0.61705782111936602</v>
      </c>
      <c r="T71" s="6">
        <f>'1'!T71</f>
        <v>1.9631198936816576</v>
      </c>
      <c r="U71" s="6">
        <f>'1'!U71</f>
        <v>1.1778719362089947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0.74300392213872901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0.92875490267341121</v>
      </c>
      <c r="I72" s="4">
        <f>'1'!I72</f>
        <v>0.55725294160404681</v>
      </c>
      <c r="J72" s="6">
        <f>'1'!J72</f>
        <v>1.237501691203716E-2</v>
      </c>
      <c r="K72" s="6">
        <f>'1'!K72</f>
        <v>4.9936497477552902E-3</v>
      </c>
      <c r="L72" s="6">
        <f>'1'!L72</f>
        <v>0.74300392213872901</v>
      </c>
      <c r="M72" s="6">
        <f>'1'!M72</f>
        <v>1.418284378590069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0.92875490267341121</v>
      </c>
      <c r="S72" s="6">
        <f>'1'!S72</f>
        <v>0.55725294160404681</v>
      </c>
      <c r="T72" s="6">
        <f>'1'!T72</f>
        <v>1.7728554732375863</v>
      </c>
      <c r="U72" s="6">
        <f>'1'!U72</f>
        <v>1.0637132839425516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0.64129233424193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0.80161541780241252</v>
      </c>
      <c r="I73" s="4">
        <f>'1'!I73</f>
        <v>0.48096925068144747</v>
      </c>
      <c r="J73" s="6">
        <f>'1'!J73</f>
        <v>5.1398873456683751E-3</v>
      </c>
      <c r="K73" s="6">
        <f>'1'!K73</f>
        <v>2.0740817834536802E-3</v>
      </c>
      <c r="L73" s="6">
        <f>'1'!L73</f>
        <v>0.64129233424193</v>
      </c>
      <c r="M73" s="6">
        <f>'1'!M73</f>
        <v>1.2241320303489163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0.80161541780241252</v>
      </c>
      <c r="S73" s="6">
        <f>'1'!S73</f>
        <v>0.48096925068144747</v>
      </c>
      <c r="T73" s="6">
        <f>'1'!T73</f>
        <v>1.5301650379361453</v>
      </c>
      <c r="U73" s="6">
        <f>'1'!U73</f>
        <v>0.9180990227616872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0.52616589329524999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0.65770736661906248</v>
      </c>
      <c r="I74" s="4">
        <f>'1'!I74</f>
        <v>0.39462441997143749</v>
      </c>
      <c r="J74" s="6">
        <f>'1'!J74</f>
        <v>1.4536119646018846E-2</v>
      </c>
      <c r="K74" s="6">
        <f>'1'!K74</f>
        <v>5.8657124042453797E-3</v>
      </c>
      <c r="L74" s="6">
        <f>'1'!L74</f>
        <v>0.52616589329524999</v>
      </c>
      <c r="M74" s="6">
        <f>'1'!M74</f>
        <v>1.004372715637168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0.65770736661906248</v>
      </c>
      <c r="S74" s="6">
        <f>'1'!S74</f>
        <v>0.39462441997143749</v>
      </c>
      <c r="T74" s="6">
        <f>'1'!T74</f>
        <v>1.2554658945464601</v>
      </c>
      <c r="U74" s="6">
        <f>'1'!U74</f>
        <v>0.75327953672787595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0.42090972470652099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0.52613715588315124</v>
      </c>
      <c r="I75" s="4">
        <f>'1'!I75</f>
        <v>0.31568229352989075</v>
      </c>
      <c r="J75" s="6">
        <f>'1'!J75</f>
        <v>3.3527060411400487E-2</v>
      </c>
      <c r="K75" s="6">
        <f>'1'!K75</f>
        <v>1.35290640777642E-2</v>
      </c>
      <c r="L75" s="6">
        <f>'1'!L75</f>
        <v>0.42090972470652099</v>
      </c>
      <c r="M75" s="6">
        <f>'1'!M75</f>
        <v>0.80345428814094833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0.52613715588315124</v>
      </c>
      <c r="S75" s="6">
        <f>'1'!S75</f>
        <v>0.31568229352989075</v>
      </c>
      <c r="T75" s="6">
        <f>'1'!T75</f>
        <v>1.0043178601761853</v>
      </c>
      <c r="U75" s="6">
        <f>'1'!U75</f>
        <v>0.60259071610571124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0.330222318595779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0.41277789824472377</v>
      </c>
      <c r="I76" s="4">
        <f>'1'!I76</f>
        <v>0.24766673894683425</v>
      </c>
      <c r="J76" s="6">
        <f>'1'!J76</f>
        <v>5.2753623282942898E-2</v>
      </c>
      <c r="K76" s="6">
        <f>'1'!K76</f>
        <v>2.12874955624347E-2</v>
      </c>
      <c r="L76" s="6">
        <f>'1'!L76</f>
        <v>0.330222318595779</v>
      </c>
      <c r="M76" s="6">
        <f>'1'!M76</f>
        <v>0.63034546921104806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0.41277789824472377</v>
      </c>
      <c r="S76" s="6">
        <f>'1'!S76</f>
        <v>0.24766673894683425</v>
      </c>
      <c r="T76" s="6">
        <f>'1'!T76</f>
        <v>0.78793183651381005</v>
      </c>
      <c r="U76" s="6">
        <f>'1'!U76</f>
        <v>0.47275910190828607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0.240682011478038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0.30085251434754751</v>
      </c>
      <c r="I77" s="4">
        <f>'1'!I77</f>
        <v>0.18051150860852849</v>
      </c>
      <c r="J77" s="6">
        <f>'1'!J77</f>
        <v>8.4121020566251051E-2</v>
      </c>
      <c r="K77" s="6">
        <f>'1'!K77</f>
        <v>3.3945077903123899E-2</v>
      </c>
      <c r="L77" s="6">
        <f>'1'!L77</f>
        <v>0.240682011478038</v>
      </c>
      <c r="M77" s="6">
        <f>'1'!M77</f>
        <v>0.45942629226552212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0.30085251434754751</v>
      </c>
      <c r="S77" s="6">
        <f>'1'!S77</f>
        <v>0.18051150860852849</v>
      </c>
      <c r="T77" s="6">
        <f>'1'!T77</f>
        <v>0.57428286533190265</v>
      </c>
      <c r="U77" s="6">
        <f>'1'!U77</f>
        <v>0.34456971919914159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0.186047875426161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0.23255984428270124</v>
      </c>
      <c r="I78" s="4">
        <f>'1'!I78</f>
        <v>0.13953590656962075</v>
      </c>
      <c r="J78" s="6">
        <f>'1'!J78</f>
        <v>0.11943951460992877</v>
      </c>
      <c r="K78" s="6">
        <f>'1'!K78</f>
        <v>4.8197033284352903E-2</v>
      </c>
      <c r="L78" s="6">
        <f>'1'!L78</f>
        <v>0.186047875426161</v>
      </c>
      <c r="M78" s="6">
        <f>'1'!M78</f>
        <v>0.3551378229972888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0.23255984428270124</v>
      </c>
      <c r="S78" s="6">
        <f>'1'!S78</f>
        <v>0.13953590656962075</v>
      </c>
      <c r="T78" s="6">
        <f>'1'!T78</f>
        <v>0.443922278746611</v>
      </c>
      <c r="U78" s="6">
        <f>'1'!U78</f>
        <v>0.2663533672479666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0.13901749090882701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0.17377186363603375</v>
      </c>
      <c r="I79" s="4">
        <f>'1'!I79</f>
        <v>0.10426311818162026</v>
      </c>
      <c r="J79" s="6">
        <f>'1'!J79</f>
        <v>0.16470979459725293</v>
      </c>
      <c r="K79" s="6">
        <f>'1'!K79</f>
        <v>6.6464800015210504E-2</v>
      </c>
      <c r="L79" s="6">
        <f>'1'!L79</f>
        <v>0.13901749090882701</v>
      </c>
      <c r="M79" s="6">
        <f>'1'!M79</f>
        <v>0.26536378857763632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0.17377186363603375</v>
      </c>
      <c r="S79" s="6">
        <f>'1'!S79</f>
        <v>0.10426311818162026</v>
      </c>
      <c r="T79" s="6">
        <f>'1'!T79</f>
        <v>0.3317047357220454</v>
      </c>
      <c r="U79" s="6">
        <f>'1'!U79</f>
        <v>0.19902284143322724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9.4574194472414094E-2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0.11821774309051762</v>
      </c>
      <c r="I80" s="4">
        <f>'1'!I80</f>
        <v>7.0930645854310567E-2</v>
      </c>
      <c r="J80" s="6">
        <f>'1'!J80</f>
        <v>0.20821985897858697</v>
      </c>
      <c r="K80" s="6">
        <f>'1'!K80</f>
        <v>8.4022272749758695E-2</v>
      </c>
      <c r="L80" s="6">
        <f>'1'!L80</f>
        <v>9.4574194472414094E-2</v>
      </c>
      <c r="M80" s="6">
        <f>'1'!M80</f>
        <v>0.18052812191335871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0.11821774309051762</v>
      </c>
      <c r="S80" s="6">
        <f>'1'!S80</f>
        <v>7.0930645854310567E-2</v>
      </c>
      <c r="T80" s="6">
        <f>'1'!T80</f>
        <v>0.2256601523916984</v>
      </c>
      <c r="U80" s="6">
        <f>'1'!U80</f>
        <v>0.13539609143501902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5.91986042956512E-2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7.3998255369564003E-2</v>
      </c>
      <c r="I81" s="4">
        <f>'1'!I81</f>
        <v>4.4398953221738396E-2</v>
      </c>
      <c r="J81" s="6">
        <f>'1'!J81</f>
        <v>0.25497290907020914</v>
      </c>
      <c r="K81" s="6">
        <f>'1'!K81</f>
        <v>0.102888376808956</v>
      </c>
      <c r="L81" s="6">
        <f>'1'!L81</f>
        <v>5.91986042956512E-2</v>
      </c>
      <c r="M81" s="6">
        <f>'1'!M81</f>
        <v>0.11300136271848707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7.3998255369564003E-2</v>
      </c>
      <c r="S81" s="6">
        <f>'1'!S81</f>
        <v>4.4398953221738396E-2</v>
      </c>
      <c r="T81" s="6">
        <f>'1'!T81</f>
        <v>0.14125170339810883</v>
      </c>
      <c r="U81" s="6">
        <f>'1'!U81</f>
        <v>8.4751022038865309E-2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4.2557545418665001E-2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5.3196931773331249E-2</v>
      </c>
      <c r="I82" s="4">
        <f>'1'!I82</f>
        <v>3.1918159063998752E-2</v>
      </c>
      <c r="J82" s="6">
        <f>'1'!J82</f>
        <v>0.30573257064936876</v>
      </c>
      <c r="K82" s="6">
        <f>'1'!K82</f>
        <v>0.123371255583397</v>
      </c>
      <c r="L82" s="6">
        <f>'1'!L82</f>
        <v>4.2557545418665001E-2</v>
      </c>
      <c r="M82" s="6">
        <f>'1'!M82</f>
        <v>8.1236047428508901E-2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5.3196931773331249E-2</v>
      </c>
      <c r="S82" s="6">
        <f>'1'!S82</f>
        <v>3.1918159063998752E-2</v>
      </c>
      <c r="T82" s="6">
        <f>'1'!T82</f>
        <v>0.10154505928563612</v>
      </c>
      <c r="U82" s="6">
        <f>'1'!U82</f>
        <v>6.0927035571381676E-2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2.5422804241646599E-2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3.1778505302058252E-2</v>
      </c>
      <c r="I83" s="4">
        <f>'1'!I83</f>
        <v>1.9067103181234949E-2</v>
      </c>
      <c r="J83" s="6">
        <f>'1'!J83</f>
        <v>0.3599102708774552</v>
      </c>
      <c r="K83" s="6">
        <f>'1'!K83</f>
        <v>0.145233404217294</v>
      </c>
      <c r="L83" s="6">
        <f>'1'!L83</f>
        <v>2.5422804241646599E-2</v>
      </c>
      <c r="M83" s="6">
        <f>'1'!M83</f>
        <v>4.8528365788556932E-2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3.1778505302058252E-2</v>
      </c>
      <c r="S83" s="6">
        <f>'1'!S83</f>
        <v>1.9067103181234949E-2</v>
      </c>
      <c r="T83" s="6">
        <f>'1'!T83</f>
        <v>6.0660457235696165E-2</v>
      </c>
      <c r="U83" s="6">
        <f>'1'!U83</f>
        <v>3.6396274341417699E-2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1.07221114067772E-2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1.34026392584715E-2</v>
      </c>
      <c r="I84" s="4">
        <f>'1'!I84</f>
        <v>8.0415835550828995E-3</v>
      </c>
      <c r="J84" s="6">
        <f>'1'!J84</f>
        <v>0.42449110198351492</v>
      </c>
      <c r="K84" s="6">
        <f>'1'!K84</f>
        <v>0.17129349393312401</v>
      </c>
      <c r="L84" s="6">
        <f>'1'!L84</f>
        <v>1.07221114067772E-2</v>
      </c>
      <c r="M84" s="6">
        <f>'1'!M84</f>
        <v>2.0466921722245141E-2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1.34026392584715E-2</v>
      </c>
      <c r="S84" s="6">
        <f>'1'!S84</f>
        <v>8.0415835550828995E-3</v>
      </c>
      <c r="T84" s="6">
        <f>'1'!T84</f>
        <v>2.5583652152806426E-2</v>
      </c>
      <c r="U84" s="6">
        <f>'1'!U84</f>
        <v>1.5350191291683857E-2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6.6726744540856102E-3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8.3408430676070126E-3</v>
      </c>
      <c r="I85" s="4">
        <f>'1'!I85</f>
        <v>5.0045058405642079E-3</v>
      </c>
      <c r="J85" s="6">
        <f>'1'!J85</f>
        <v>0.48368305315916499</v>
      </c>
      <c r="K85" s="6">
        <f>'1'!K85</f>
        <v>0.19517902670923801</v>
      </c>
      <c r="L85" s="6">
        <f>'1'!L85</f>
        <v>6.6726744540856102E-3</v>
      </c>
      <c r="M85" s="6">
        <f>'1'!M85</f>
        <v>1.2737146682086592E-2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8.3408430676070126E-3</v>
      </c>
      <c r="S85" s="6">
        <f>'1'!S85</f>
        <v>5.0045058405642079E-3</v>
      </c>
      <c r="T85" s="6">
        <f>'1'!T85</f>
        <v>1.592143335260824E-2</v>
      </c>
      <c r="U85" s="6">
        <f>'1'!U85</f>
        <v>9.5528600115649433E-3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7.7187658077707503E-3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9.6484572597134374E-3</v>
      </c>
      <c r="I86" s="4">
        <f>'1'!I86</f>
        <v>5.7890743558280632E-3</v>
      </c>
      <c r="J86" s="6">
        <f>'1'!J86</f>
        <v>0.54579543342618386</v>
      </c>
      <c r="K86" s="6">
        <f>'1'!K86</f>
        <v>0.22024303060172401</v>
      </c>
      <c r="L86" s="6">
        <f>'1'!L86</f>
        <v>7.7187658077707503E-3</v>
      </c>
      <c r="M86" s="6">
        <f>'1'!M86</f>
        <v>1.4733980051739726E-2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9.6484572597134374E-3</v>
      </c>
      <c r="S86" s="6">
        <f>'1'!S86</f>
        <v>5.7890743558280632E-3</v>
      </c>
      <c r="T86" s="6">
        <f>'1'!T86</f>
        <v>1.8417475064674657E-2</v>
      </c>
      <c r="U86" s="6">
        <f>'1'!U86</f>
        <v>1.1050485038804795E-2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1.67754866295854E-2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2.0969358286981751E-2</v>
      </c>
      <c r="I87" s="4">
        <f>'1'!I87</f>
        <v>1.2581614972189049E-2</v>
      </c>
      <c r="J87" s="6">
        <f>'1'!J87</f>
        <v>0.6146593984265859</v>
      </c>
      <c r="K87" s="6">
        <f>'1'!K87</f>
        <v>0.24803147920733301</v>
      </c>
      <c r="L87" s="6">
        <f>'1'!L87</f>
        <v>1.67754866295854E-2</v>
      </c>
      <c r="M87" s="6">
        <f>'1'!M87</f>
        <v>3.2021917948294717E-2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2.0969358286981751E-2</v>
      </c>
      <c r="S87" s="6">
        <f>'1'!S87</f>
        <v>1.2581614972189049E-2</v>
      </c>
      <c r="T87" s="6">
        <f>'1'!T87</f>
        <v>4.00273974353684E-2</v>
      </c>
      <c r="U87" s="6">
        <f>'1'!U87</f>
        <v>2.4016438461221038E-2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9.9949596889962501E-3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1.2493699611245312E-2</v>
      </c>
      <c r="I88" s="4">
        <f>'1'!I88</f>
        <v>7.4962197667471876E-3</v>
      </c>
      <c r="J88" s="6">
        <f>'1'!J88</f>
        <v>0.680164131253441</v>
      </c>
      <c r="K88" s="6">
        <f>'1'!K88</f>
        <v>0.27446438793648598</v>
      </c>
      <c r="L88" s="6">
        <f>'1'!L88</f>
        <v>9.9949596889962501E-3</v>
      </c>
      <c r="M88" s="6">
        <f>'1'!M88</f>
        <v>1.9078896852571442E-2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1.2493699611245312E-2</v>
      </c>
      <c r="S88" s="6">
        <f>'1'!S88</f>
        <v>7.4962197667471876E-3</v>
      </c>
      <c r="T88" s="6">
        <f>'1'!T88</f>
        <v>2.3848621065714302E-2</v>
      </c>
      <c r="U88" s="6">
        <f>'1'!U88</f>
        <v>1.4309172639428581E-2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8.7988462791478705E-3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1.0998557848934838E-2</v>
      </c>
      <c r="I89" s="4">
        <f>'1'!I89</f>
        <v>6.5991347093609029E-3</v>
      </c>
      <c r="J89" s="6">
        <f>'1'!J89</f>
        <v>0.74636852762067063</v>
      </c>
      <c r="K89" s="6">
        <f>'1'!K89</f>
        <v>0.30117962958580702</v>
      </c>
      <c r="L89" s="6">
        <f>'1'!L89</f>
        <v>8.7988462791478705E-3</v>
      </c>
      <c r="M89" s="6">
        <f>'1'!M89</f>
        <v>1.6795693610081278E-2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1.0998557848934838E-2</v>
      </c>
      <c r="S89" s="6">
        <f>'1'!S89</f>
        <v>6.5991347093609029E-3</v>
      </c>
      <c r="T89" s="6">
        <f>'1'!T89</f>
        <v>2.0994617012601597E-2</v>
      </c>
      <c r="U89" s="6">
        <f>'1'!U89</f>
        <v>1.2596770207560958E-2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1.7606902363390999E-2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2.2008627954238746E-2</v>
      </c>
      <c r="I90" s="4">
        <f>'1'!I90</f>
        <v>1.3205176772543249E-2</v>
      </c>
      <c r="J90" s="6">
        <f>'1'!J90</f>
        <v>0.80696020619733233</v>
      </c>
      <c r="K90" s="6">
        <f>'1'!K90</f>
        <v>0.325629989742172</v>
      </c>
      <c r="L90" s="6">
        <f>'1'!L90</f>
        <v>1.7606902363390999E-2</v>
      </c>
      <c r="M90" s="6">
        <f>'1'!M90</f>
        <v>3.3608967373250927E-2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2.2008627954238746E-2</v>
      </c>
      <c r="S90" s="6">
        <f>'1'!S90</f>
        <v>1.3205176772543249E-2</v>
      </c>
      <c r="T90" s="6">
        <f>'1'!T90</f>
        <v>4.2011209216563657E-2</v>
      </c>
      <c r="U90" s="6">
        <f>'1'!U90</f>
        <v>2.5206725529938197E-2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1.8498993280542098E-2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2.3123741600677622E-2</v>
      </c>
      <c r="I91" s="4">
        <f>'1'!I91</f>
        <v>1.3874244960406575E-2</v>
      </c>
      <c r="J91" s="6">
        <f>'1'!J91</f>
        <v>0.86342052783613699</v>
      </c>
      <c r="K91" s="6">
        <f>'1'!K91</f>
        <v>0.34841323706327698</v>
      </c>
      <c r="L91" s="6">
        <f>'1'!L91</f>
        <v>1.8498993280542098E-2</v>
      </c>
      <c r="M91" s="6">
        <f>'1'!M91</f>
        <v>3.5311836731511538E-2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2.3123741600677622E-2</v>
      </c>
      <c r="S91" s="6">
        <f>'1'!S91</f>
        <v>1.3874244960406575E-2</v>
      </c>
      <c r="T91" s="6">
        <f>'1'!T91</f>
        <v>4.4139795914389421E-2</v>
      </c>
      <c r="U91" s="6">
        <f>'1'!U91</f>
        <v>2.6483877548633655E-2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2.2901294484208301E-2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2.8626618105260376E-2</v>
      </c>
      <c r="I92" s="4">
        <f>'1'!I92</f>
        <v>1.7175970863156226E-2</v>
      </c>
      <c r="J92" s="6">
        <f>'1'!J92</f>
        <v>0.9163147025709979</v>
      </c>
      <c r="K92" s="6">
        <f>'1'!K92</f>
        <v>0.36975744888940698</v>
      </c>
      <c r="L92" s="6">
        <f>'1'!L92</f>
        <v>2.2901294484208301E-2</v>
      </c>
      <c r="M92" s="6">
        <f>'1'!M92</f>
        <v>4.3715177334392293E-2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2.8626618105260376E-2</v>
      </c>
      <c r="S92" s="6">
        <f>'1'!S92</f>
        <v>1.7175970863156226E-2</v>
      </c>
      <c r="T92" s="6">
        <f>'1'!T92</f>
        <v>5.4643971667990364E-2</v>
      </c>
      <c r="U92" s="6">
        <f>'1'!U92</f>
        <v>3.2786383000794221E-2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3.1237635501959099E-2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3.9047044377448874E-2</v>
      </c>
      <c r="I93" s="4">
        <f>'1'!I93</f>
        <v>2.3428226626469324E-2</v>
      </c>
      <c r="J93" s="6">
        <f>'1'!J93</f>
        <v>0.96919425477315346</v>
      </c>
      <c r="K93" s="6">
        <f>'1'!K93</f>
        <v>0.391095760133156</v>
      </c>
      <c r="L93" s="6">
        <f>'1'!L93</f>
        <v>3.1237635501959099E-2</v>
      </c>
      <c r="M93" s="6">
        <f>'1'!M93</f>
        <v>5.9628016941002095E-2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3.9047044377448874E-2</v>
      </c>
      <c r="S93" s="6">
        <f>'1'!S93</f>
        <v>2.3428226626469324E-2</v>
      </c>
      <c r="T93" s="6">
        <f>'1'!T93</f>
        <v>7.4535021176252617E-2</v>
      </c>
      <c r="U93" s="6">
        <f>'1'!U93</f>
        <v>4.4721012705751573E-2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4.6483329086155697E-2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5.8104161357694625E-2</v>
      </c>
      <c r="I94" s="4">
        <f>'1'!I94</f>
        <v>3.486249681461677E-2</v>
      </c>
      <c r="J94" s="6">
        <f>'1'!J94</f>
        <v>1.0243891022088114</v>
      </c>
      <c r="K94" s="6">
        <f>'1'!K94</f>
        <v>0.41336835482402601</v>
      </c>
      <c r="L94" s="6">
        <f>'1'!L94</f>
        <v>4.6483329086155697E-2</v>
      </c>
      <c r="M94" s="6">
        <f>'1'!M94</f>
        <v>8.8729786671902136E-2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5.8104161357694625E-2</v>
      </c>
      <c r="S94" s="6">
        <f>'1'!S94</f>
        <v>3.486249681461677E-2</v>
      </c>
      <c r="T94" s="6">
        <f>'1'!T94</f>
        <v>0.11091223333987767</v>
      </c>
      <c r="U94" s="6">
        <f>'1'!U94</f>
        <v>6.6547340003926606E-2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5.2353203074062903E-2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6.544150384257863E-2</v>
      </c>
      <c r="I95" s="4">
        <f>'1'!I95</f>
        <v>3.9264902305547175E-2</v>
      </c>
      <c r="J95" s="6">
        <f>'1'!J95</f>
        <v>1.0856581023974188</v>
      </c>
      <c r="K95" s="6">
        <f>'1'!K95</f>
        <v>0.438092032335889</v>
      </c>
      <c r="L95" s="6">
        <f>'1'!L95</f>
        <v>5.2353203074062903E-2</v>
      </c>
      <c r="M95" s="6">
        <f>'1'!M95</f>
        <v>9.9934506234319945E-2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6.544150384257863E-2</v>
      </c>
      <c r="S95" s="6">
        <f>'1'!S95</f>
        <v>3.9264902305547175E-2</v>
      </c>
      <c r="T95" s="6">
        <f>'1'!T95</f>
        <v>0.12491813279289993</v>
      </c>
      <c r="U95" s="6">
        <f>'1'!U95</f>
        <v>7.4950879675739962E-2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6.6982279900798594E-2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8.3727849875998239E-2</v>
      </c>
      <c r="I96" s="4">
        <f>'1'!I96</f>
        <v>5.0236709925598949E-2</v>
      </c>
      <c r="J96" s="6">
        <f>'1'!J96</f>
        <v>1.1306540261416633</v>
      </c>
      <c r="K96" s="6">
        <f>'1'!K96</f>
        <v>0.45624908899711297</v>
      </c>
      <c r="L96" s="6">
        <f>'1'!L96</f>
        <v>6.6982279900798594E-2</v>
      </c>
      <c r="M96" s="6">
        <f>'1'!M96</f>
        <v>0.12785924595417197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8.3727849875998239E-2</v>
      </c>
      <c r="S96" s="6">
        <f>'1'!S96</f>
        <v>5.0236709925598949E-2</v>
      </c>
      <c r="T96" s="6">
        <f>'1'!T96</f>
        <v>0.15982405744271497</v>
      </c>
      <c r="U96" s="6">
        <f>'1'!U96</f>
        <v>9.589443446562898E-2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8.7918058620957404E-2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0.10989757327619676</v>
      </c>
      <c r="I97" s="4">
        <f>'1'!I97</f>
        <v>6.5938543965718049E-2</v>
      </c>
      <c r="J97" s="6">
        <f>'1'!J97</f>
        <v>1.1878143368415792</v>
      </c>
      <c r="K97" s="6">
        <f>'1'!K97</f>
        <v>0.479314800594695</v>
      </c>
      <c r="L97" s="6">
        <f>'1'!L97</f>
        <v>8.7918058620957404E-2</v>
      </c>
      <c r="M97" s="6">
        <f>'1'!M97</f>
        <v>0.16782254497276794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0.10989757327619676</v>
      </c>
      <c r="S97" s="6">
        <f>'1'!S97</f>
        <v>6.5938543965718049E-2</v>
      </c>
      <c r="T97" s="6">
        <f>'1'!T97</f>
        <v>0.20977818121595992</v>
      </c>
      <c r="U97" s="6">
        <f>'1'!U97</f>
        <v>0.12586690872957595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9.8204563844648707E-2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0.12275570480581088</v>
      </c>
      <c r="I98" s="4">
        <f>'1'!I98</f>
        <v>7.365342288348653E-2</v>
      </c>
      <c r="J98" s="6">
        <f>'1'!J98</f>
        <v>1.2494382939717403</v>
      </c>
      <c r="K98" s="6">
        <f>'1'!K98</f>
        <v>0.50418171271013501</v>
      </c>
      <c r="L98" s="6">
        <f>'1'!L98</f>
        <v>9.8204563844648707E-2</v>
      </c>
      <c r="M98" s="6">
        <f>'1'!M98</f>
        <v>0.18745795904575382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0.12275570480581088</v>
      </c>
      <c r="S98" s="6">
        <f>'1'!S98</f>
        <v>7.365342288348653E-2</v>
      </c>
      <c r="T98" s="6">
        <f>'1'!T98</f>
        <v>0.23432244880719227</v>
      </c>
      <c r="U98" s="6">
        <f>'1'!U98</f>
        <v>0.14059346928431538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0.112191234341784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0.14023904292723</v>
      </c>
      <c r="I99" s="4">
        <f>'1'!I99</f>
        <v>8.4143425756338E-2</v>
      </c>
      <c r="J99" s="6">
        <f>'1'!J99</f>
        <v>1.3043054219519892</v>
      </c>
      <c r="K99" s="6">
        <f>'1'!K99</f>
        <v>0.52632206385035196</v>
      </c>
      <c r="L99" s="6">
        <f>'1'!L99</f>
        <v>0.112191234341784</v>
      </c>
      <c r="M99" s="6">
        <f>'1'!M99</f>
        <v>0.21415644028320513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0.14023904292723</v>
      </c>
      <c r="S99" s="6">
        <f>'1'!S99</f>
        <v>8.4143425756338E-2</v>
      </c>
      <c r="T99" s="6">
        <f>'1'!T99</f>
        <v>0.26769555035400638</v>
      </c>
      <c r="U99" s="6">
        <f>'1'!U99</f>
        <v>0.16061733021240385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0.11905627566183601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0.14882034457729501</v>
      </c>
      <c r="I100" s="4">
        <f>'1'!I100</f>
        <v>8.9292206746377001E-2</v>
      </c>
      <c r="J100" s="6">
        <f>'1'!J100</f>
        <v>1.3612248432027687</v>
      </c>
      <c r="K100" s="6">
        <f>'1'!K100</f>
        <v>0.549290570123249</v>
      </c>
      <c r="L100" s="6">
        <f>'1'!L100</f>
        <v>0.11905627566183601</v>
      </c>
      <c r="M100" s="6">
        <f>'1'!M100</f>
        <v>0.22726078680479342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0.14882034457729501</v>
      </c>
      <c r="S100" s="6">
        <f>'1'!S100</f>
        <v>8.9292206746377001E-2</v>
      </c>
      <c r="T100" s="6">
        <f>'1'!T100</f>
        <v>0.28407598350599178</v>
      </c>
      <c r="U100" s="6">
        <f>'1'!U100</f>
        <v>0.17044559010359506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0.12676075589543601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0.15845094486929501</v>
      </c>
      <c r="I101" s="4">
        <f>'1'!I101</f>
        <v>9.5070566921577004E-2</v>
      </c>
      <c r="J101" s="6">
        <f>'1'!J101</f>
        <v>1.4216388460283413</v>
      </c>
      <c r="K101" s="6">
        <f>'1'!K101</f>
        <v>0.57366923336995201</v>
      </c>
      <c r="L101" s="6">
        <f>'1'!L101</f>
        <v>0.12676075589543601</v>
      </c>
      <c r="M101" s="6">
        <f>'1'!M101</f>
        <v>0.2419674978124785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0.15845094486929501</v>
      </c>
      <c r="S101" s="6">
        <f>'1'!S101</f>
        <v>9.5070566921577004E-2</v>
      </c>
      <c r="T101" s="6">
        <f>'1'!T101</f>
        <v>0.30245937226559816</v>
      </c>
      <c r="U101" s="6">
        <f>'1'!U101</f>
        <v>0.18147562335935888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0.12768883930323799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0.1596110491290475</v>
      </c>
      <c r="I102" s="4">
        <f>'1'!I102</f>
        <v>9.5766629477428492E-2</v>
      </c>
      <c r="J102" s="6">
        <f>'1'!J102</f>
        <v>1.4872720912498756</v>
      </c>
      <c r="K102" s="6">
        <f>'1'!K102</f>
        <v>0.60015400028175103</v>
      </c>
      <c r="L102" s="6">
        <f>'1'!L102</f>
        <v>0.12768883930323799</v>
      </c>
      <c r="M102" s="6">
        <f>'1'!M102</f>
        <v>0.24373907150151811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0.1596110491290475</v>
      </c>
      <c r="S102" s="6">
        <f>'1'!S102</f>
        <v>9.5766629477428492E-2</v>
      </c>
      <c r="T102" s="6">
        <f>'1'!T102</f>
        <v>0.30467383937689763</v>
      </c>
      <c r="U102" s="6">
        <f>'1'!U102</f>
        <v>0.18280430362613859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0.13072783823499501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0.16340979779374376</v>
      </c>
      <c r="I103" s="4">
        <f>'1'!I103</f>
        <v>9.8045878676246256E-2</v>
      </c>
      <c r="J103" s="6">
        <f>'1'!J103</f>
        <v>1.5463958672591525</v>
      </c>
      <c r="K103" s="6">
        <f>'1'!K103</f>
        <v>0.62401202255789701</v>
      </c>
      <c r="L103" s="6">
        <f>'1'!L103</f>
        <v>0.13072783823499501</v>
      </c>
      <c r="M103" s="6">
        <f>'1'!M103</f>
        <v>0.24954007010063198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0.16340979779374376</v>
      </c>
      <c r="S103" s="6">
        <f>'1'!S103</f>
        <v>9.8045878676246256E-2</v>
      </c>
      <c r="T103" s="6">
        <f>'1'!T103</f>
        <v>0.31192508762578997</v>
      </c>
      <c r="U103" s="6">
        <f>'1'!U103</f>
        <v>0.18715505257547399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0.144025423391069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0.18003177923883623</v>
      </c>
      <c r="I104" s="4">
        <f>'1'!I104</f>
        <v>0.10801906754330175</v>
      </c>
      <c r="J104" s="6">
        <f>'1'!J104</f>
        <v>1.5996246268913894</v>
      </c>
      <c r="K104" s="6">
        <f>'1'!K104</f>
        <v>0.64549124832382698</v>
      </c>
      <c r="L104" s="6">
        <f>'1'!L104</f>
        <v>0.144025423391069</v>
      </c>
      <c r="M104" s="6">
        <f>'1'!M104</f>
        <v>0.27492318954035622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0.18003177923883623</v>
      </c>
      <c r="S104" s="6">
        <f>'1'!S104</f>
        <v>0.10801906754330175</v>
      </c>
      <c r="T104" s="6">
        <f>'1'!T104</f>
        <v>0.34365398692544524</v>
      </c>
      <c r="U104" s="6">
        <f>'1'!U104</f>
        <v>0.20619239215526716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0.16930662599324001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0.21163328249155</v>
      </c>
      <c r="I105" s="4">
        <f>'1'!I105</f>
        <v>0.12697996949493001</v>
      </c>
      <c r="J105" s="6">
        <f>'1'!J105</f>
        <v>1.6571088051588132</v>
      </c>
      <c r="K105" s="6">
        <f>'1'!K105</f>
        <v>0.66868764913244505</v>
      </c>
      <c r="L105" s="6">
        <f>'1'!L105</f>
        <v>0.16930662599324001</v>
      </c>
      <c r="M105" s="6">
        <f>'1'!M105</f>
        <v>0.32318125878367704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0.21163328249155</v>
      </c>
      <c r="S105" s="6">
        <f>'1'!S105</f>
        <v>0.12697996949493001</v>
      </c>
      <c r="T105" s="6">
        <f>'1'!T105</f>
        <v>0.40397657347959631</v>
      </c>
      <c r="U105" s="6">
        <f>'1'!U105</f>
        <v>0.24238594408775777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0.19652331901567499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0.24565414876959374</v>
      </c>
      <c r="I106" s="4">
        <f>'1'!I106</f>
        <v>0.14739248926175624</v>
      </c>
      <c r="J106" s="6">
        <f>'1'!J106</f>
        <v>1.7166117002066079</v>
      </c>
      <c r="K106" s="6">
        <f>'1'!K106</f>
        <v>0.69269865606344205</v>
      </c>
      <c r="L106" s="6">
        <f>'1'!L106</f>
        <v>0.19652331901567499</v>
      </c>
      <c r="M106" s="6">
        <f>'1'!M106</f>
        <v>0.37513389241108541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0.24565414876959374</v>
      </c>
      <c r="S106" s="6">
        <f>'1'!S106</f>
        <v>0.14739248926175624</v>
      </c>
      <c r="T106" s="6">
        <f>'1'!T106</f>
        <v>0.46891736551385677</v>
      </c>
      <c r="U106" s="6">
        <f>'1'!U106</f>
        <v>0.28135041930831406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0.21904656951819901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0.27380821189774873</v>
      </c>
      <c r="I107" s="4">
        <f>'1'!I107</f>
        <v>0.16428492713864926</v>
      </c>
      <c r="J107" s="6">
        <f>'1'!J107</f>
        <v>1.7676552626959385</v>
      </c>
      <c r="K107" s="6">
        <f>'1'!K107</f>
        <v>0.71329609643553904</v>
      </c>
      <c r="L107" s="6">
        <f>'1'!L107</f>
        <v>0.21904656951819901</v>
      </c>
      <c r="M107" s="6">
        <f>'1'!M107</f>
        <v>0.41812743980831746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0.27380821189774873</v>
      </c>
      <c r="S107" s="6">
        <f>'1'!S107</f>
        <v>0.16428492713864926</v>
      </c>
      <c r="T107" s="6">
        <f>'1'!T107</f>
        <v>0.52265929976039682</v>
      </c>
      <c r="U107" s="6">
        <f>'1'!U107</f>
        <v>0.31359557985623809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0.25156199441930999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0.31445249302413747</v>
      </c>
      <c r="I108" s="4">
        <f>'1'!I108</f>
        <v>0.1886714958144825</v>
      </c>
      <c r="J108" s="6">
        <f>'1'!J108</f>
        <v>1.8227223913986315</v>
      </c>
      <c r="K108" s="6">
        <f>'1'!K108</f>
        <v>0.73551715320745603</v>
      </c>
      <c r="L108" s="6">
        <f>'1'!L108</f>
        <v>0.25156199441930999</v>
      </c>
      <c r="M108" s="6">
        <f>'1'!M108</f>
        <v>0.48019456735149307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0.31445249302413747</v>
      </c>
      <c r="S108" s="6">
        <f>'1'!S108</f>
        <v>0.1886714958144825</v>
      </c>
      <c r="T108" s="6">
        <f>'1'!T108</f>
        <v>0.60024320918936636</v>
      </c>
      <c r="U108" s="6">
        <f>'1'!U108</f>
        <v>0.36014592551361979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0.29493401986882301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0.36866752483602877</v>
      </c>
      <c r="I109" s="4">
        <f>'1'!I109</f>
        <v>0.22120051490161724</v>
      </c>
      <c r="J109" s="6">
        <f>'1'!J109</f>
        <v>1.8762621039851854</v>
      </c>
      <c r="K109" s="6">
        <f>'1'!K109</f>
        <v>0.75712185679316801</v>
      </c>
      <c r="L109" s="6">
        <f>'1'!L109</f>
        <v>0.29493401986882301</v>
      </c>
      <c r="M109" s="6">
        <f>'1'!M109</f>
        <v>0.56298533645778293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0.36866752483602877</v>
      </c>
      <c r="S109" s="6">
        <f>'1'!S109</f>
        <v>0.22120051490161724</v>
      </c>
      <c r="T109" s="6">
        <f>'1'!T109</f>
        <v>0.70373167057222863</v>
      </c>
      <c r="U109" s="6">
        <f>'1'!U109</f>
        <v>0.42223900234333722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0.32860711461362702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0.41075889326703374</v>
      </c>
      <c r="I110" s="4">
        <f>'1'!I110</f>
        <v>0.24645533596022026</v>
      </c>
      <c r="J110" s="6">
        <f>'1'!J110</f>
        <v>1.9227749016558262</v>
      </c>
      <c r="K110" s="6">
        <f>'1'!K110</f>
        <v>0.77589101258555004</v>
      </c>
      <c r="L110" s="6">
        <f>'1'!L110</f>
        <v>0.32860711461362702</v>
      </c>
      <c r="M110" s="6">
        <f>'1'!M110</f>
        <v>0.62726228417276653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0.41075889326703374</v>
      </c>
      <c r="S110" s="6">
        <f>'1'!S110</f>
        <v>0.24645533596022026</v>
      </c>
      <c r="T110" s="6">
        <f>'1'!T110</f>
        <v>0.78407785521595819</v>
      </c>
      <c r="U110" s="6">
        <f>'1'!U110</f>
        <v>0.47044671312957487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0.36278720934338399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0.45348401167922997</v>
      </c>
      <c r="I111" s="4">
        <f>'1'!I111</f>
        <v>0.272090407007538</v>
      </c>
      <c r="J111" s="6">
        <f>'1'!J111</f>
        <v>1.9680571191134613</v>
      </c>
      <c r="K111" s="6">
        <f>'1'!K111</f>
        <v>0.79416359640441903</v>
      </c>
      <c r="L111" s="6">
        <f>'1'!L111</f>
        <v>0.36278720934338399</v>
      </c>
      <c r="M111" s="6">
        <f>'1'!M111</f>
        <v>0.6925070197246358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0.45348401167922997</v>
      </c>
      <c r="S111" s="6">
        <f>'1'!S111</f>
        <v>0.272090407007538</v>
      </c>
      <c r="T111" s="6">
        <f>'1'!T111</f>
        <v>0.86563377465579472</v>
      </c>
      <c r="U111" s="6">
        <f>'1'!U111</f>
        <v>0.51938026479347688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0.38954640189923401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0.48693300237404252</v>
      </c>
      <c r="I112" s="4">
        <f>'1'!I112</f>
        <v>0.29215980142442549</v>
      </c>
      <c r="J112" s="6">
        <f>'1'!J112</f>
        <v>2.0160716607212215</v>
      </c>
      <c r="K112" s="6">
        <f>'1'!K112</f>
        <v>0.813538745973302</v>
      </c>
      <c r="L112" s="6">
        <f>'1'!L112</f>
        <v>0.38954640189923401</v>
      </c>
      <c r="M112" s="6">
        <f>'1'!M112</f>
        <v>0.74358635276018814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0.48693300237404252</v>
      </c>
      <c r="S112" s="6">
        <f>'1'!S112</f>
        <v>0.29215980142442549</v>
      </c>
      <c r="T112" s="6">
        <f>'1'!T112</f>
        <v>0.9294829409502352</v>
      </c>
      <c r="U112" s="6">
        <f>'1'!U112</f>
        <v>0.55768976457014108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0.40902354462398099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0.51127943077997628</v>
      </c>
      <c r="I113" s="4">
        <f>'1'!I113</f>
        <v>0.30676765846798576</v>
      </c>
      <c r="J113" s="6">
        <f>'1'!J113</f>
        <v>2.0639118561553058</v>
      </c>
      <c r="K113" s="6">
        <f>'1'!K113</f>
        <v>0.83284354220591195</v>
      </c>
      <c r="L113" s="6">
        <f>'1'!L113</f>
        <v>0.40902354462398099</v>
      </c>
      <c r="M113" s="6">
        <f>'1'!M113</f>
        <v>0.78076533182474295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0.51127943077997628</v>
      </c>
      <c r="S113" s="6">
        <f>'1'!S113</f>
        <v>0.30676765846798576</v>
      </c>
      <c r="T113" s="6">
        <f>'1'!T113</f>
        <v>0.97595666478092868</v>
      </c>
      <c r="U113" s="6">
        <f>'1'!U113</f>
        <v>0.58557399886855721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0.433666431445137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0.54208303930642121</v>
      </c>
      <c r="I114" s="4">
        <f>'1'!I114</f>
        <v>0.32524982358385274</v>
      </c>
      <c r="J114" s="6">
        <f>'1'!J114</f>
        <v>2.1028808621669275</v>
      </c>
      <c r="K114" s="6">
        <f>'1'!K114</f>
        <v>0.84856857663806096</v>
      </c>
      <c r="L114" s="6">
        <f>'1'!L114</f>
        <v>0.433666431445137</v>
      </c>
      <c r="M114" s="6">
        <f>'1'!M114</f>
        <v>0.82780495083671746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0.54208303930642121</v>
      </c>
      <c r="S114" s="6">
        <f>'1'!S114</f>
        <v>0.32524982358385274</v>
      </c>
      <c r="T114" s="6">
        <f>'1'!T114</f>
        <v>1.0347561885458969</v>
      </c>
      <c r="U114" s="6">
        <f>'1'!U114</f>
        <v>0.62085371312753812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0.45355015709614699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0.56693769637018376</v>
      </c>
      <c r="I115" s="4">
        <f>'1'!I115</f>
        <v>0.34016261782211021</v>
      </c>
      <c r="J115" s="6">
        <f>'1'!J115</f>
        <v>2.1474268636521114</v>
      </c>
      <c r="K115" s="6">
        <f>'1'!K115</f>
        <v>0.86654407765443697</v>
      </c>
      <c r="L115" s="6">
        <f>'1'!L115</f>
        <v>0.45355015709614699</v>
      </c>
      <c r="M115" s="6">
        <f>'1'!M115</f>
        <v>0.86576003645433097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0.56693769637018376</v>
      </c>
      <c r="S115" s="6">
        <f>'1'!S115</f>
        <v>0.34016261782211021</v>
      </c>
      <c r="T115" s="6">
        <f>'1'!T115</f>
        <v>1.0822000455679137</v>
      </c>
      <c r="U115" s="6">
        <f>'1'!U115</f>
        <v>0.64932002734074823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0.46993613270011197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0.58742016587514001</v>
      </c>
      <c r="I116" s="4">
        <f>'1'!I116</f>
        <v>0.35245209952508399</v>
      </c>
      <c r="J116" s="6">
        <f>'1'!J116</f>
        <v>2.1863907744235709</v>
      </c>
      <c r="K116" s="6">
        <f>'1'!K116</f>
        <v>0.88226705602113298</v>
      </c>
      <c r="L116" s="6">
        <f>'1'!L116</f>
        <v>0.46993613270011197</v>
      </c>
      <c r="M116" s="6">
        <f>'1'!M116</f>
        <v>0.89703843557793927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0.58742016587514001</v>
      </c>
      <c r="S116" s="6">
        <f>'1'!S116</f>
        <v>0.35245209952508399</v>
      </c>
      <c r="T116" s="6">
        <f>'1'!T116</f>
        <v>1.1212980444724241</v>
      </c>
      <c r="U116" s="6">
        <f>'1'!U116</f>
        <v>0.67277882668345446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0.48264069271250898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0.60330086589063625</v>
      </c>
      <c r="I117" s="4">
        <f>'1'!I117</f>
        <v>0.36198051953438171</v>
      </c>
      <c r="J117" s="6">
        <f>'1'!J117</f>
        <v>2.2179181980739848</v>
      </c>
      <c r="K117" s="6">
        <f>'1'!K117</f>
        <v>0.89498921327379299</v>
      </c>
      <c r="L117" s="6">
        <f>'1'!L117</f>
        <v>0.48264069271250898</v>
      </c>
      <c r="M117" s="6">
        <f>'1'!M117</f>
        <v>0.92128955790119182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0.60330086589063625</v>
      </c>
      <c r="S117" s="6">
        <f>'1'!S117</f>
        <v>0.36198051953438171</v>
      </c>
      <c r="T117" s="6">
        <f>'1'!T117</f>
        <v>1.1516119473764899</v>
      </c>
      <c r="U117" s="6">
        <f>'1'!U117</f>
        <v>0.6909671684258939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0.49479916257098899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0.61849895321373627</v>
      </c>
      <c r="I118" s="4">
        <f>'1'!I118</f>
        <v>0.37109937192824172</v>
      </c>
      <c r="J118" s="6">
        <f>'1'!J118</f>
        <v>2.2529259330321274</v>
      </c>
      <c r="K118" s="6">
        <f>'1'!K118</f>
        <v>0.90911576906646996</v>
      </c>
      <c r="L118" s="6">
        <f>'1'!L118</f>
        <v>0.49479916257098899</v>
      </c>
      <c r="M118" s="6">
        <f>'1'!M118</f>
        <v>0.94449827504793749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0.61849895321373627</v>
      </c>
      <c r="S118" s="6">
        <f>'1'!S118</f>
        <v>0.37109937192824172</v>
      </c>
      <c r="T118" s="6">
        <f>'1'!T118</f>
        <v>1.1806228438099218</v>
      </c>
      <c r="U118" s="6">
        <f>'1'!U118</f>
        <v>0.70837370628595309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0.50519930033376803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0.63149912541720998</v>
      </c>
      <c r="I119" s="4">
        <f>'1'!I119</f>
        <v>0.37889947525032602</v>
      </c>
      <c r="J119" s="6">
        <f>'1'!J119</f>
        <v>2.2810089529880231</v>
      </c>
      <c r="K119" s="6">
        <f>'1'!K119</f>
        <v>0.92044801745980798</v>
      </c>
      <c r="L119" s="6">
        <f>'1'!L119</f>
        <v>0.50519930033376803</v>
      </c>
      <c r="M119" s="6">
        <f>'1'!M119</f>
        <v>0.96435059679837376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0.63149912541720998</v>
      </c>
      <c r="S119" s="6">
        <f>'1'!S119</f>
        <v>0.37889947525032602</v>
      </c>
      <c r="T119" s="6">
        <f>'1'!T119</f>
        <v>1.2054382459979671</v>
      </c>
      <c r="U119" s="6">
        <f>'1'!U119</f>
        <v>0.72326294759878029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0.50892212600638498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0.63615265750798122</v>
      </c>
      <c r="I120" s="4">
        <f>'1'!I120</f>
        <v>0.38169159450478873</v>
      </c>
      <c r="J120" s="6">
        <f>'1'!J120</f>
        <v>2.3086664219922448</v>
      </c>
      <c r="K120" s="6">
        <f>'1'!K120</f>
        <v>0.93160854468156395</v>
      </c>
      <c r="L120" s="6">
        <f>'1'!L120</f>
        <v>0.50892212600638498</v>
      </c>
      <c r="M120" s="6">
        <f>'1'!M120</f>
        <v>0.97145691930672362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0.63615265750798122</v>
      </c>
      <c r="S120" s="6">
        <f>'1'!S120</f>
        <v>0.38169159450478873</v>
      </c>
      <c r="T120" s="6">
        <f>'1'!T120</f>
        <v>1.2143211491334045</v>
      </c>
      <c r="U120" s="6">
        <f>'1'!U120</f>
        <v>0.72859268948004274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0.50660921331009701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0.6332615166376212</v>
      </c>
      <c r="I121" s="4">
        <f>'1'!I121</f>
        <v>0.37995690998257275</v>
      </c>
      <c r="J121" s="6">
        <f>'1'!J121</f>
        <v>2.3324760027005422</v>
      </c>
      <c r="K121" s="6">
        <f>'1'!K121</f>
        <v>0.94121634623394002</v>
      </c>
      <c r="L121" s="6">
        <f>'1'!L121</f>
        <v>0.50660921331009701</v>
      </c>
      <c r="M121" s="6">
        <f>'1'!M121</f>
        <v>0.9670419117294482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0.6332615166376212</v>
      </c>
      <c r="S121" s="6">
        <f>'1'!S121</f>
        <v>0.37995690998257275</v>
      </c>
      <c r="T121" s="6">
        <f>'1'!T121</f>
        <v>1.2088023896618103</v>
      </c>
      <c r="U121" s="6">
        <f>'1'!U121</f>
        <v>0.72528143379708609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0.516323238095315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0.64540404761914372</v>
      </c>
      <c r="I122" s="4">
        <f>'1'!I122</f>
        <v>0.38724242857148627</v>
      </c>
      <c r="J122" s="6">
        <f>'1'!J122</f>
        <v>2.3560446296715565</v>
      </c>
      <c r="K122" s="6">
        <f>'1'!K122</f>
        <v>0.95072691651964703</v>
      </c>
      <c r="L122" s="6">
        <f>'1'!L122</f>
        <v>0.516323238095315</v>
      </c>
      <c r="M122" s="6">
        <f>'1'!M122</f>
        <v>0.98558454548359276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0.64540404761914372</v>
      </c>
      <c r="S122" s="6">
        <f>'1'!S122</f>
        <v>0.38724242857148627</v>
      </c>
      <c r="T122" s="6">
        <f>'1'!T122</f>
        <v>1.2319806818544909</v>
      </c>
      <c r="U122" s="6">
        <f>'1'!U122</f>
        <v>0.73918840911269457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0.52330528650997199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0.65413160813746496</v>
      </c>
      <c r="I123" s="4">
        <f>'1'!I123</f>
        <v>0.39247896488247902</v>
      </c>
      <c r="J123" s="6">
        <f>'1'!J123</f>
        <v>2.3804299324015359</v>
      </c>
      <c r="K123" s="6">
        <f>'1'!K123</f>
        <v>0.96056703728005199</v>
      </c>
      <c r="L123" s="6">
        <f>'1'!L123</f>
        <v>0.52330528650997199</v>
      </c>
      <c r="M123" s="6">
        <f>'1'!M123</f>
        <v>0.99891224120902478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0.65413160813746496</v>
      </c>
      <c r="S123" s="6">
        <f>'1'!S123</f>
        <v>0.39247896488247902</v>
      </c>
      <c r="T123" s="6">
        <f>'1'!T123</f>
        <v>1.248640301511281</v>
      </c>
      <c r="U123" s="6">
        <f>'1'!U123</f>
        <v>0.74918418090676853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0.522368575115154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0.65296071889394247</v>
      </c>
      <c r="I124" s="4">
        <f>'1'!I124</f>
        <v>0.39177643133636553</v>
      </c>
      <c r="J124" s="6">
        <f>'1'!J124</f>
        <v>2.3969907674571997</v>
      </c>
      <c r="K124" s="6">
        <f>'1'!K124</f>
        <v>0.96724977641375698</v>
      </c>
      <c r="L124" s="6">
        <f>'1'!L124</f>
        <v>0.522368575115154</v>
      </c>
      <c r="M124" s="6">
        <f>'1'!M124</f>
        <v>0.99712419797138818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0.65296071889394247</v>
      </c>
      <c r="S124" s="6">
        <f>'1'!S124</f>
        <v>0.39177643133636553</v>
      </c>
      <c r="T124" s="6">
        <f>'1'!T124</f>
        <v>1.2464052474642353</v>
      </c>
      <c r="U124" s="6">
        <f>'1'!U124</f>
        <v>0.74784314847854116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0.51577191361888897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0.64471489202361121</v>
      </c>
      <c r="I125" s="4">
        <f>'1'!I125</f>
        <v>0.38682893521416672</v>
      </c>
      <c r="J125" s="6">
        <f>'1'!J125</f>
        <v>2.4153369861522913</v>
      </c>
      <c r="K125" s="6">
        <f>'1'!K125</f>
        <v>0.97465296551727199</v>
      </c>
      <c r="L125" s="6">
        <f>'1'!L125</f>
        <v>0.51577191361888897</v>
      </c>
      <c r="M125" s="6">
        <f>'1'!M125</f>
        <v>0.98453214876111173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0.64471489202361121</v>
      </c>
      <c r="S125" s="6">
        <f>'1'!S125</f>
        <v>0.38682893521416672</v>
      </c>
      <c r="T125" s="6">
        <f>'1'!T125</f>
        <v>1.2306651859513897</v>
      </c>
      <c r="U125" s="6">
        <f>'1'!U125</f>
        <v>0.73839911157083382</v>
      </c>
      <c r="V125" s="94">
        <v>326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0.51543267134873205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0.64429083918591501</v>
      </c>
      <c r="I126" s="4">
        <f>'1'!I126</f>
        <v>0.38657450351154904</v>
      </c>
      <c r="J126" s="6">
        <f>'1'!J126</f>
        <v>2.4339346809365132</v>
      </c>
      <c r="K126" s="6">
        <f>'1'!K126</f>
        <v>0.98215763193738204</v>
      </c>
      <c r="L126" s="6">
        <f>'1'!L126</f>
        <v>0.51543267134873205</v>
      </c>
      <c r="M126" s="6">
        <f>'1'!M126</f>
        <v>0.98388458554107372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0.64429083918591501</v>
      </c>
      <c r="S126" s="6">
        <f>'1'!S126</f>
        <v>0.38657450351154904</v>
      </c>
      <c r="T126" s="6">
        <f>'1'!T126</f>
        <v>1.2298557319263421</v>
      </c>
      <c r="U126" s="6">
        <f>'1'!U126</f>
        <v>0.73791343915580532</v>
      </c>
      <c r="V126" s="94">
        <v>326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0.52233411733537805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0.65291764666922258</v>
      </c>
      <c r="I127" s="4">
        <f>'1'!I127</f>
        <v>0.39175058800153351</v>
      </c>
      <c r="J127" s="6">
        <f>'1'!J127</f>
        <v>2.445774801017484</v>
      </c>
      <c r="K127" s="6">
        <f>'1'!K127</f>
        <v>0.98693543653158999</v>
      </c>
      <c r="L127" s="6">
        <f>'1'!L127</f>
        <v>0.52233411733537805</v>
      </c>
      <c r="M127" s="6">
        <f>'1'!M127</f>
        <v>0.99705842317623439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0.65291764666922258</v>
      </c>
      <c r="S127" s="6">
        <f>'1'!S127</f>
        <v>0.39175058800153351</v>
      </c>
      <c r="T127" s="6">
        <f>'1'!T127</f>
        <v>1.2463230289702929</v>
      </c>
      <c r="U127" s="6">
        <f>'1'!U127</f>
        <v>0.74779381738217576</v>
      </c>
      <c r="V127" s="94">
        <v>326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0.52193865094951897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0.65242331368689865</v>
      </c>
      <c r="I128" s="4">
        <f>'1'!I128</f>
        <v>0.39145398821213923</v>
      </c>
      <c r="J128" s="6">
        <f>'1'!J128</f>
        <v>2.4514045475817192</v>
      </c>
      <c r="K128" s="6">
        <f>'1'!K128</f>
        <v>0.98920718958940401</v>
      </c>
      <c r="L128" s="6">
        <f>'1'!L128</f>
        <v>0.52193865094951897</v>
      </c>
      <c r="M128" s="6">
        <f>'1'!M128</f>
        <v>0.99630353645140135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0.65242331368689865</v>
      </c>
      <c r="S128" s="6">
        <f>'1'!S128</f>
        <v>0.39145398821213923</v>
      </c>
      <c r="T128" s="6">
        <f>'1'!T128</f>
        <v>1.2453794205642517</v>
      </c>
      <c r="U128" s="6">
        <f>'1'!U128</f>
        <v>0.74722765233855104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0.52021797479583298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0.65027246849479126</v>
      </c>
      <c r="I129" s="4">
        <f>'1'!I129</f>
        <v>0.39016348109687471</v>
      </c>
      <c r="J129" s="6">
        <f>'1'!J129</f>
        <v>2.4599442196614763</v>
      </c>
      <c r="K129" s="6">
        <f>'1'!K129</f>
        <v>0.99265317529028096</v>
      </c>
      <c r="L129" s="6">
        <f>'1'!L129</f>
        <v>0.52021797479583298</v>
      </c>
      <c r="M129" s="6">
        <f>'1'!M129</f>
        <v>0.9930190206680114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0.65027246849479126</v>
      </c>
      <c r="S129" s="6">
        <f>'1'!S129</f>
        <v>0.39016348109687471</v>
      </c>
      <c r="T129" s="6">
        <f>'1'!T129</f>
        <v>1.2412737758350143</v>
      </c>
      <c r="U129" s="6">
        <f>'1'!U129</f>
        <v>0.74476426550100849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0.52209576551191805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0.65261970688989757</v>
      </c>
      <c r="I130" s="4">
        <f>'1'!I130</f>
        <v>0.39157182413393854</v>
      </c>
      <c r="J130" s="6">
        <f>'1'!J130</f>
        <v>2.4690944512276745</v>
      </c>
      <c r="K130" s="6">
        <f>'1'!K130</f>
        <v>0.99634553804640802</v>
      </c>
      <c r="L130" s="6">
        <f>'1'!L130</f>
        <v>0.52209576551191805</v>
      </c>
      <c r="M130" s="6">
        <f>'1'!M130</f>
        <v>0.99660344486757524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0.65261970688989757</v>
      </c>
      <c r="S130" s="6">
        <f>'1'!S130</f>
        <v>0.39157182413393854</v>
      </c>
      <c r="T130" s="6">
        <f>'1'!T130</f>
        <v>1.2457543060844691</v>
      </c>
      <c r="U130" s="6">
        <f>'1'!U130</f>
        <v>0.74745258365068146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0.52387513629485005</v>
      </c>
      <c r="D131" s="3" t="e">
        <f>'1'!D131</f>
        <v>#N/A</v>
      </c>
      <c r="E131" s="57" t="e">
        <f>'1'!E131</f>
        <v>#N/A</v>
      </c>
      <c r="F131" s="57">
        <f>'1'!F131</f>
        <v>0.52387513629485005</v>
      </c>
      <c r="G131" s="57">
        <f>'1'!G131</f>
        <v>315</v>
      </c>
      <c r="H131" s="4">
        <f>'1'!H131</f>
        <v>0.65484392036856254</v>
      </c>
      <c r="I131" s="4">
        <f>'1'!I131</f>
        <v>0.39290635222113757</v>
      </c>
      <c r="J131" s="6">
        <f>'1'!J131</f>
        <v>2.4773839995976901</v>
      </c>
      <c r="K131" s="6">
        <f>'1'!K131</f>
        <v>0.99969059215188305</v>
      </c>
      <c r="L131" s="6">
        <f>'1'!L131</f>
        <v>0.52387513629485005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0.65484392036856254</v>
      </c>
      <c r="S131" s="6">
        <f>'1'!S131</f>
        <v>0.39290635222113757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0.51870602283097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0.64838252853871248</v>
      </c>
      <c r="I132" s="4">
        <f>'1'!I132</f>
        <v>0.38902951712322753</v>
      </c>
      <c r="J132" s="6">
        <f>'1'!J132</f>
        <v>2.4781507588913079</v>
      </c>
      <c r="K132" s="6">
        <f>'1'!K132</f>
        <v>1</v>
      </c>
      <c r="L132" s="6">
        <f>'1'!L132</f>
        <v>0.51870602283097</v>
      </c>
      <c r="M132" s="6">
        <f>'1'!M132</f>
        <v>0.99013292842939826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0.64838252853871248</v>
      </c>
      <c r="S132" s="6">
        <f>'1'!S132</f>
        <v>0.38902951712322753</v>
      </c>
      <c r="T132" s="6">
        <f>'1'!T132</f>
        <v>1.2376661605367478</v>
      </c>
      <c r="U132" s="6">
        <f>'1'!U132</f>
        <v>0.7425996963220487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0.51716423530235001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0.64645529412793756</v>
      </c>
      <c r="I133" s="4">
        <f>'1'!I133</f>
        <v>0.3878731764767625</v>
      </c>
      <c r="J133" s="6">
        <f>'1'!J133</f>
        <v>2.474074799640738</v>
      </c>
      <c r="K133" s="6">
        <f>'1'!K133</f>
        <v>0.99835524161072697</v>
      </c>
      <c r="L133" s="6">
        <f>'1'!L133</f>
        <v>0.51716423530235001</v>
      </c>
      <c r="M133" s="6">
        <f>'1'!M133</f>
        <v>0.98718988452102652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0.64645529412793756</v>
      </c>
      <c r="S133" s="6">
        <f>'1'!S133</f>
        <v>0.3878731764767625</v>
      </c>
      <c r="T133" s="6">
        <f>'1'!T133</f>
        <v>1.233987355651283</v>
      </c>
      <c r="U133" s="6">
        <f>'1'!U133</f>
        <v>0.74039241339076989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0.51365992388707704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0.64207490485884633</v>
      </c>
      <c r="I134" s="4">
        <f>'1'!I134</f>
        <v>0.38524494291530775</v>
      </c>
      <c r="J134" s="6">
        <f>'1'!J134</f>
        <v>2.4589082608431374</v>
      </c>
      <c r="K134" s="6">
        <f>'1'!K134</f>
        <v>0.99223513824607701</v>
      </c>
      <c r="L134" s="6">
        <f>'1'!L134</f>
        <v>0.51365992388707704</v>
      </c>
      <c r="M134" s="6">
        <f>'1'!M134</f>
        <v>0.98050067334742985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0.64207490485884633</v>
      </c>
      <c r="S134" s="6">
        <f>'1'!S134</f>
        <v>0.38524494291530775</v>
      </c>
      <c r="T134" s="6">
        <f>'1'!T134</f>
        <v>1.2256258416842873</v>
      </c>
      <c r="U134" s="6">
        <f>'1'!U134</f>
        <v>0.73537550501057236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0.50779366278027005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0.63474207847533759</v>
      </c>
      <c r="I135" s="4">
        <f>'1'!I135</f>
        <v>0.38084524708520251</v>
      </c>
      <c r="J135" s="6">
        <f>'1'!J135</f>
        <v>2.4481597735436966</v>
      </c>
      <c r="K135" s="6">
        <f>'1'!K135</f>
        <v>0.987897836626764</v>
      </c>
      <c r="L135" s="6">
        <f>'1'!L135</f>
        <v>0.50779366278027005</v>
      </c>
      <c r="M135" s="6">
        <f>'1'!M135</f>
        <v>0.96930285023962481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0.63474207847533759</v>
      </c>
      <c r="S135" s="6">
        <f>'1'!S135</f>
        <v>0.38084524708520251</v>
      </c>
      <c r="T135" s="6">
        <f>'1'!T135</f>
        <v>1.2116285627995311</v>
      </c>
      <c r="U135" s="6">
        <f>'1'!U135</f>
        <v>0.72697713767971861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0.50526668356230797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0.63158335445288494</v>
      </c>
      <c r="I136" s="4">
        <f>'1'!I136</f>
        <v>0.37895001267173101</v>
      </c>
      <c r="J136" s="6">
        <f>'1'!J136</f>
        <v>2.4350276293277382</v>
      </c>
      <c r="K136" s="6">
        <f>'1'!K136</f>
        <v>0.98259866579591704</v>
      </c>
      <c r="L136" s="6">
        <f>'1'!L136</f>
        <v>0.50526668356230797</v>
      </c>
      <c r="M136" s="6">
        <f>'1'!M136</f>
        <v>0.96447922139586184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0.63158335445288494</v>
      </c>
      <c r="S136" s="6">
        <f>'1'!S136</f>
        <v>0.37895001267173101</v>
      </c>
      <c r="T136" s="6">
        <f>'1'!T136</f>
        <v>1.2055990267448273</v>
      </c>
      <c r="U136" s="6">
        <f>'1'!U136</f>
        <v>0.72335941604689635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0.50263886545662195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0.62829858182077747</v>
      </c>
      <c r="I137" s="4">
        <f>'1'!I137</f>
        <v>0.37697914909246644</v>
      </c>
      <c r="J137" s="6">
        <f>'1'!J137</f>
        <v>2.4183375496075645</v>
      </c>
      <c r="K137" s="6">
        <f>'1'!K137</f>
        <v>0.97586377298913696</v>
      </c>
      <c r="L137" s="6">
        <f>'1'!L137</f>
        <v>0.50263886545662195</v>
      </c>
      <c r="M137" s="6">
        <f>'1'!M137</f>
        <v>0.95946310605915874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0.62829858182077747</v>
      </c>
      <c r="S137" s="6">
        <f>'1'!S137</f>
        <v>0.37697914909246644</v>
      </c>
      <c r="T137" s="6">
        <f>'1'!T137</f>
        <v>1.1993288825739485</v>
      </c>
      <c r="U137" s="6">
        <f>'1'!U137</f>
        <v>0.71959732954436906</v>
      </c>
      <c r="V137" s="94">
        <v>326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0.50260568383682402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0.62825710479603003</v>
      </c>
      <c r="I138" s="4">
        <f>'1'!I138</f>
        <v>0.37695426287761802</v>
      </c>
      <c r="J138" s="6">
        <f>'1'!J138</f>
        <v>2.3900986068174332</v>
      </c>
      <c r="K138" s="6">
        <f>'1'!K138</f>
        <v>0.96446860556890901</v>
      </c>
      <c r="L138" s="6">
        <f>'1'!L138</f>
        <v>0.50260568383682402</v>
      </c>
      <c r="M138" s="6">
        <f>'1'!M138</f>
        <v>0.95939976726428366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0.62825710479603003</v>
      </c>
      <c r="S138" s="6">
        <f>'1'!S138</f>
        <v>0.37695426287761802</v>
      </c>
      <c r="T138" s="6">
        <f>'1'!T138</f>
        <v>1.1992497090803547</v>
      </c>
      <c r="U138" s="6">
        <f>'1'!U138</f>
        <v>0.71954982544821278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0.49922901473610598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0.62403626842013249</v>
      </c>
      <c r="I139" s="4">
        <f>'1'!I139</f>
        <v>0.37442176105207947</v>
      </c>
      <c r="J139" s="6">
        <f>'1'!J139</f>
        <v>2.365539561218398</v>
      </c>
      <c r="K139" s="6">
        <f>'1'!K139</f>
        <v>0.95455837492175399</v>
      </c>
      <c r="L139" s="6">
        <f>'1'!L139</f>
        <v>0.49922901473610598</v>
      </c>
      <c r="M139" s="6">
        <f>'1'!M139</f>
        <v>0.95295420635333872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0.62403626842013249</v>
      </c>
      <c r="S139" s="6">
        <f>'1'!S139</f>
        <v>0.37442176105207947</v>
      </c>
      <c r="T139" s="6">
        <f>'1'!T139</f>
        <v>1.1911927579416735</v>
      </c>
      <c r="U139" s="6">
        <f>'1'!U139</f>
        <v>0.71471565476500398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0.49850960204225198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0.62313700255281501</v>
      </c>
      <c r="I140" s="4">
        <f>'1'!I140</f>
        <v>0.373882201531689</v>
      </c>
      <c r="J140" s="6">
        <f>'1'!J140</f>
        <v>2.3475712017003634</v>
      </c>
      <c r="K140" s="6">
        <f>'1'!K140</f>
        <v>0.947307662085351</v>
      </c>
      <c r="L140" s="6">
        <f>'1'!L140</f>
        <v>0.49850960204225198</v>
      </c>
      <c r="M140" s="6">
        <f>'1'!M140</f>
        <v>0.95158095413346422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0.62313700255281501</v>
      </c>
      <c r="S140" s="6">
        <f>'1'!S140</f>
        <v>0.373882201531689</v>
      </c>
      <c r="T140" s="6">
        <f>'1'!T140</f>
        <v>1.1894761926668302</v>
      </c>
      <c r="U140" s="6">
        <f>'1'!U140</f>
        <v>0.71368571560009819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0.50076246320462003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0.62595307900577501</v>
      </c>
      <c r="I141" s="4">
        <f>'1'!I141</f>
        <v>0.37557184740346505</v>
      </c>
      <c r="J141" s="6">
        <f>'1'!J141</f>
        <v>2.3265736380050699</v>
      </c>
      <c r="K141" s="6">
        <f>'1'!K141</f>
        <v>0.93883458448102997</v>
      </c>
      <c r="L141" s="6">
        <f>'1'!L141</f>
        <v>0.50076246320462003</v>
      </c>
      <c r="M141" s="6">
        <f>'1'!M141</f>
        <v>0.95588133223176752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0.62595307900577501</v>
      </c>
      <c r="S141" s="6">
        <f>'1'!S141</f>
        <v>0.37557184740346505</v>
      </c>
      <c r="T141" s="6">
        <f>'1'!T141</f>
        <v>1.1948516652897094</v>
      </c>
      <c r="U141" s="6">
        <f>'1'!U141</f>
        <v>0.71691099917382561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0.50313461992442099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0.62891827490552621</v>
      </c>
      <c r="I142" s="4">
        <f>'1'!I142</f>
        <v>0.37735096494331577</v>
      </c>
      <c r="J142" s="6">
        <f>'1'!J142</f>
        <v>2.3005121502273438</v>
      </c>
      <c r="K142" s="6">
        <f>'1'!K142</f>
        <v>0.92831807829825597</v>
      </c>
      <c r="L142" s="6">
        <f>'1'!L142</f>
        <v>0.50313461992442099</v>
      </c>
      <c r="M142" s="6">
        <f>'1'!M142</f>
        <v>0.96040942787031647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0.62891827490552621</v>
      </c>
      <c r="S142" s="6">
        <f>'1'!S142</f>
        <v>0.37735096494331577</v>
      </c>
      <c r="T142" s="6">
        <f>'1'!T142</f>
        <v>1.2005117848378957</v>
      </c>
      <c r="U142" s="6">
        <f>'1'!U142</f>
        <v>0.72030707090273738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0.49867509856072001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0.62334387320090001</v>
      </c>
      <c r="I143" s="4">
        <f>'1'!I143</f>
        <v>0.37400632392054001</v>
      </c>
      <c r="J143" s="6">
        <f>'1'!J143</f>
        <v>2.272268793271579</v>
      </c>
      <c r="K143" s="6">
        <f>'1'!K143</f>
        <v>0.91692112964433303</v>
      </c>
      <c r="L143" s="6">
        <f>'1'!L143</f>
        <v>0.49867509856072001</v>
      </c>
      <c r="M143" s="6">
        <f>'1'!M143</f>
        <v>0.95189686246161753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0.62334387320090001</v>
      </c>
      <c r="S143" s="6">
        <f>'1'!S143</f>
        <v>0.37400632392054001</v>
      </c>
      <c r="T143" s="6">
        <f>'1'!T143</f>
        <v>1.1898710780770219</v>
      </c>
      <c r="U143" s="6">
        <f>'1'!U143</f>
        <v>0.7139226468462132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0.49419184452402698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0.61773980565503372</v>
      </c>
      <c r="I144" s="4">
        <f>'1'!I144</f>
        <v>0.37064388339302023</v>
      </c>
      <c r="J144" s="6">
        <f>'1'!J144</f>
        <v>2.2494429855356266</v>
      </c>
      <c r="K144" s="6">
        <f>'1'!K144</f>
        <v>0.90771030675389497</v>
      </c>
      <c r="L144" s="6">
        <f>'1'!L144</f>
        <v>0.49419184452402698</v>
      </c>
      <c r="M144" s="6">
        <f>'1'!M144</f>
        <v>0.94333899489721817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0.61773980565503372</v>
      </c>
      <c r="S144" s="6">
        <f>'1'!S144</f>
        <v>0.37064388339302023</v>
      </c>
      <c r="T144" s="6">
        <f>'1'!T144</f>
        <v>1.1791737436215226</v>
      </c>
      <c r="U144" s="6">
        <f>'1'!U144</f>
        <v>0.70750424617291363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0.49494234973472401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0.61867793716840502</v>
      </c>
      <c r="I145" s="4">
        <f>'1'!I145</f>
        <v>0.37120676230104299</v>
      </c>
      <c r="J145" s="6">
        <f>'1'!J145</f>
        <v>2.2283223307819413</v>
      </c>
      <c r="K145" s="6">
        <f>'1'!K145</f>
        <v>0.89918755862087396</v>
      </c>
      <c r="L145" s="6">
        <f>'1'!L145</f>
        <v>0.49494234973472401</v>
      </c>
      <c r="M145" s="6">
        <f>'1'!M145</f>
        <v>0.94477159812401956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0.61867793716840502</v>
      </c>
      <c r="S145" s="6">
        <f>'1'!S145</f>
        <v>0.37120676230104299</v>
      </c>
      <c r="T145" s="6">
        <f>'1'!T145</f>
        <v>1.1809644976550244</v>
      </c>
      <c r="U145" s="6">
        <f>'1'!U145</f>
        <v>0.7085786985930147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0.49463095771209997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0.61828869714012491</v>
      </c>
      <c r="I146" s="4">
        <f>'1'!I146</f>
        <v>0.37097321828407498</v>
      </c>
      <c r="J146" s="6">
        <f>'1'!J146</f>
        <v>2.2075305293634555</v>
      </c>
      <c r="K146" s="6">
        <f>'1'!K146</f>
        <v>0.890797511589277</v>
      </c>
      <c r="L146" s="6">
        <f>'1'!L146</f>
        <v>0.49463095771209997</v>
      </c>
      <c r="M146" s="6">
        <f>'1'!M146</f>
        <v>0.94417719689928037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0.61828869714012491</v>
      </c>
      <c r="S146" s="6">
        <f>'1'!S146</f>
        <v>0.37097321828407498</v>
      </c>
      <c r="T146" s="6">
        <f>'1'!T146</f>
        <v>1.1802214961241004</v>
      </c>
      <c r="U146" s="6">
        <f>'1'!U146</f>
        <v>0.7081328976744603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0.49155899975465001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0.61444874969331253</v>
      </c>
      <c r="I147" s="4">
        <f>'1'!I147</f>
        <v>0.36866924981598748</v>
      </c>
      <c r="J147" s="6">
        <f>'1'!J147</f>
        <v>2.1819881697246801</v>
      </c>
      <c r="K147" s="6">
        <f>'1'!K147</f>
        <v>0.88049048747174397</v>
      </c>
      <c r="L147" s="6">
        <f>'1'!L147</f>
        <v>0.49155899975465001</v>
      </c>
      <c r="M147" s="6">
        <f>'1'!M147</f>
        <v>0.93831328440445072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0.61444874969331253</v>
      </c>
      <c r="S147" s="6">
        <f>'1'!S147</f>
        <v>0.36866924981598748</v>
      </c>
      <c r="T147" s="6">
        <f>'1'!T147</f>
        <v>1.1728916055055634</v>
      </c>
      <c r="U147" s="6">
        <f>'1'!U147</f>
        <v>0.70373496330333807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0.49191380149720998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0.61489225187151253</v>
      </c>
      <c r="I148" s="4">
        <f>'1'!I148</f>
        <v>0.36893535112290748</v>
      </c>
      <c r="J148" s="6">
        <f>'1'!J148</f>
        <v>2.1536797249829269</v>
      </c>
      <c r="K148" s="6">
        <f>'1'!K148</f>
        <v>0.86906727415827401</v>
      </c>
      <c r="L148" s="6">
        <f>'1'!L148</f>
        <v>0.49191380149720998</v>
      </c>
      <c r="M148" s="6">
        <f>'1'!M148</f>
        <v>0.93899054835148466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0.61489225187151253</v>
      </c>
      <c r="S148" s="6">
        <f>'1'!S148</f>
        <v>0.36893535112290748</v>
      </c>
      <c r="T148" s="6">
        <f>'1'!T148</f>
        <v>1.1737381854393558</v>
      </c>
      <c r="U148" s="6">
        <f>'1'!U148</f>
        <v>0.70424291126361349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0.48981929675966801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0.612274120949585</v>
      </c>
      <c r="I149" s="4">
        <f>'1'!I149</f>
        <v>0.36736447256975102</v>
      </c>
      <c r="J149" s="6">
        <f>'1'!J149</f>
        <v>2.1262971784774796</v>
      </c>
      <c r="K149" s="6">
        <f>'1'!K149</f>
        <v>0.85801768550544399</v>
      </c>
      <c r="L149" s="6">
        <f>'1'!L149</f>
        <v>0.48981929675966801</v>
      </c>
      <c r="M149" s="6">
        <f>'1'!M149</f>
        <v>0.93499244920069169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0.612274120949585</v>
      </c>
      <c r="S149" s="6">
        <f>'1'!S149</f>
        <v>0.36736447256975102</v>
      </c>
      <c r="T149" s="6">
        <f>'1'!T149</f>
        <v>1.1687405615008646</v>
      </c>
      <c r="U149" s="6">
        <f>'1'!U149</f>
        <v>0.70124433690051879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0.49147887574846499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0.61434859468558123</v>
      </c>
      <c r="I150" s="4">
        <f>'1'!I150</f>
        <v>0.36860915681134876</v>
      </c>
      <c r="J150" s="6">
        <f>'1'!J150</f>
        <v>2.1006660911328012</v>
      </c>
      <c r="K150" s="6">
        <f>'1'!K150</f>
        <v>0.84767485738947201</v>
      </c>
      <c r="L150" s="6">
        <f>'1'!L150</f>
        <v>0.49147887574846499</v>
      </c>
      <c r="M150" s="6">
        <f>'1'!M150</f>
        <v>0.9381603395505459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0.61434859468558123</v>
      </c>
      <c r="S150" s="6">
        <f>'1'!S150</f>
        <v>0.36860915681134876</v>
      </c>
      <c r="T150" s="6">
        <f>'1'!T150</f>
        <v>1.1727004244381825</v>
      </c>
      <c r="U150" s="6">
        <f>'1'!U150</f>
        <v>0.70362025466290945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0.48758973743996098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0.60948717179995127</v>
      </c>
      <c r="I151" s="4">
        <f>'1'!I151</f>
        <v>0.36569230307997075</v>
      </c>
      <c r="J151" s="6">
        <f>'1'!J151</f>
        <v>2.0651252810975795</v>
      </c>
      <c r="K151" s="6">
        <f>'1'!K151</f>
        <v>0.83333319156962404</v>
      </c>
      <c r="L151" s="6">
        <f>'1'!L151</f>
        <v>0.48758973743996098</v>
      </c>
      <c r="M151" s="6">
        <f>'1'!M151</f>
        <v>0.93073655086683338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0.60948717179995127</v>
      </c>
      <c r="S151" s="6">
        <f>'1'!S151</f>
        <v>0.36569230307997075</v>
      </c>
      <c r="T151" s="6">
        <f>'1'!T151</f>
        <v>1.1634206885835416</v>
      </c>
      <c r="U151" s="6">
        <f>'1'!U151</f>
        <v>0.69805241315012501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0.48337383374839199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0.60421729218549003</v>
      </c>
      <c r="I152" s="4">
        <f>'1'!I152</f>
        <v>0.36253037531129401</v>
      </c>
      <c r="J152" s="6">
        <f>'1'!J152</f>
        <v>2.0333818486172106</v>
      </c>
      <c r="K152" s="6">
        <f>'1'!K152</f>
        <v>0.82052386898645302</v>
      </c>
      <c r="L152" s="6">
        <f>'1'!L152</f>
        <v>0.48337383374839199</v>
      </c>
      <c r="M152" s="6">
        <f>'1'!M152</f>
        <v>0.92268901549154092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0.60421729218549003</v>
      </c>
      <c r="S152" s="6">
        <f>'1'!S152</f>
        <v>0.36253037531129401</v>
      </c>
      <c r="T152" s="6">
        <f>'1'!T152</f>
        <v>1.1533612693644262</v>
      </c>
      <c r="U152" s="6">
        <f>'1'!U152</f>
        <v>0.69201676161865566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0.481758462209539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0.6021980777619238</v>
      </c>
      <c r="I153" s="4">
        <f>'1'!I153</f>
        <v>0.36131884665715425</v>
      </c>
      <c r="J153" s="6">
        <f>'1'!J153</f>
        <v>2.0000349658740015</v>
      </c>
      <c r="K153" s="6">
        <f>'1'!K153</f>
        <v>0.80706751140870503</v>
      </c>
      <c r="L153" s="6">
        <f>'1'!L153</f>
        <v>0.481758462209539</v>
      </c>
      <c r="M153" s="6">
        <f>'1'!M153</f>
        <v>0.91960551061234808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0.6021980777619238</v>
      </c>
      <c r="S153" s="6">
        <f>'1'!S153</f>
        <v>0.36131884665715425</v>
      </c>
      <c r="T153" s="6">
        <f>'1'!T153</f>
        <v>1.1495068882654351</v>
      </c>
      <c r="U153" s="6">
        <f>'1'!U153</f>
        <v>0.68970413295926103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0.476052549618524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0.59506568702315499</v>
      </c>
      <c r="I154" s="4">
        <f>'1'!I154</f>
        <v>0.35703941221389301</v>
      </c>
      <c r="J154" s="6">
        <f>'1'!J154</f>
        <v>1.96390980875218</v>
      </c>
      <c r="K154" s="6">
        <f>'1'!K154</f>
        <v>0.79249004593683703</v>
      </c>
      <c r="L154" s="6">
        <f>'1'!L154</f>
        <v>0.476052549618524</v>
      </c>
      <c r="M154" s="6">
        <f>'1'!M154</f>
        <v>0.90871376905849133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0.59506568702315499</v>
      </c>
      <c r="S154" s="6">
        <f>'1'!S154</f>
        <v>0.35703941221389301</v>
      </c>
      <c r="T154" s="6">
        <f>'1'!T154</f>
        <v>1.1358922113231142</v>
      </c>
      <c r="U154" s="6">
        <f>'1'!U154</f>
        <v>0.68153532679386852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0.47674689935329101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0.59593362419161378</v>
      </c>
      <c r="I155" s="4">
        <f>'1'!I155</f>
        <v>0.35756017451496824</v>
      </c>
      <c r="J155" s="6">
        <f>'1'!J155</f>
        <v>1.9211465535034602</v>
      </c>
      <c r="K155" s="6">
        <f>'1'!K155</f>
        <v>0.77523393062775403</v>
      </c>
      <c r="L155" s="6">
        <f>'1'!L155</f>
        <v>0.47674689935329101</v>
      </c>
      <c r="M155" s="6">
        <f>'1'!M155</f>
        <v>0.91003917980365068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0.59593362419161378</v>
      </c>
      <c r="S155" s="6">
        <f>'1'!S155</f>
        <v>0.35756017451496824</v>
      </c>
      <c r="T155" s="6">
        <f>'1'!T155</f>
        <v>1.1375489747545633</v>
      </c>
      <c r="U155" s="6">
        <f>'1'!U155</f>
        <v>0.68252938485273806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0.47049562584875898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0.58811953231094871</v>
      </c>
      <c r="I156" s="4">
        <f>'1'!I156</f>
        <v>0.35287171938656925</v>
      </c>
      <c r="J156" s="6">
        <f>'1'!J156</f>
        <v>1.8780878624681188</v>
      </c>
      <c r="K156" s="6">
        <f>'1'!K156</f>
        <v>0.75785859909037601</v>
      </c>
      <c r="L156" s="6">
        <f>'1'!L156</f>
        <v>0.47049562584875898</v>
      </c>
      <c r="M156" s="6">
        <f>'1'!M156</f>
        <v>0.89810642508514138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0.58811953231094871</v>
      </c>
      <c r="S156" s="6">
        <f>'1'!S156</f>
        <v>0.35287171938656925</v>
      </c>
      <c r="T156" s="6">
        <f>'1'!T156</f>
        <v>1.1226330313564268</v>
      </c>
      <c r="U156" s="6">
        <f>'1'!U156</f>
        <v>0.67357981881385598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0.46656247042745602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0.58320308803431997</v>
      </c>
      <c r="I157" s="4">
        <f>'1'!I157</f>
        <v>0.34992185282059202</v>
      </c>
      <c r="J157" s="6">
        <f>'1'!J157</f>
        <v>1.8379952816895044</v>
      </c>
      <c r="K157" s="6">
        <f>'1'!K157</f>
        <v>0.74168017223931904</v>
      </c>
      <c r="L157" s="6">
        <f>'1'!L157</f>
        <v>0.46656247042745602</v>
      </c>
      <c r="M157" s="6">
        <f>'1'!M157</f>
        <v>0.89059861425617071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0.58320308803431997</v>
      </c>
      <c r="S157" s="6">
        <f>'1'!S157</f>
        <v>0.34992185282059202</v>
      </c>
      <c r="T157" s="6">
        <f>'1'!T157</f>
        <v>1.1132482678202134</v>
      </c>
      <c r="U157" s="6">
        <f>'1'!U157</f>
        <v>0.66794896069212806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0.46726336842001398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0.58407921052501743</v>
      </c>
      <c r="I158" s="4">
        <f>'1'!I158</f>
        <v>0.35044752631501047</v>
      </c>
      <c r="J158" s="6">
        <f>'1'!J158</f>
        <v>1.7995016556862788</v>
      </c>
      <c r="K158" s="6">
        <f>'1'!K158</f>
        <v>0.72614696633361897</v>
      </c>
      <c r="L158" s="6">
        <f>'1'!L158</f>
        <v>0.46726336842001398</v>
      </c>
      <c r="M158" s="6">
        <f>'1'!M158</f>
        <v>0.89193652465504003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0.58407921052501743</v>
      </c>
      <c r="S158" s="6">
        <f>'1'!S158</f>
        <v>0.35044752631501047</v>
      </c>
      <c r="T158" s="6">
        <f>'1'!T158</f>
        <v>1.1149206558188001</v>
      </c>
      <c r="U158" s="6">
        <f>'1'!U158</f>
        <v>0.66895239349128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0.466191047104907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0.58273880888113372</v>
      </c>
      <c r="I159" s="4">
        <f>'1'!I159</f>
        <v>0.34964328532868028</v>
      </c>
      <c r="J159" s="6">
        <f>'1'!J159</f>
        <v>1.7638826151001672</v>
      </c>
      <c r="K159" s="6">
        <f>'1'!K159</f>
        <v>0.71177373239766295</v>
      </c>
      <c r="L159" s="6">
        <f>'1'!L159</f>
        <v>0.466191047104907</v>
      </c>
      <c r="M159" s="6">
        <f>'1'!M159</f>
        <v>0.8898896221761573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0.58273880888113372</v>
      </c>
      <c r="S159" s="6">
        <f>'1'!S159</f>
        <v>0.34964328532868028</v>
      </c>
      <c r="T159" s="6">
        <f>'1'!T159</f>
        <v>1.1123620277201967</v>
      </c>
      <c r="U159" s="6">
        <f>'1'!U159</f>
        <v>0.66741721663211795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0.464737798253545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0.58092224781693125</v>
      </c>
      <c r="I160" s="4">
        <f>'1'!I160</f>
        <v>0.34855334869015875</v>
      </c>
      <c r="J160" s="6">
        <f>'1'!J160</f>
        <v>1.7282027415854144</v>
      </c>
      <c r="K160" s="6">
        <f>'1'!K160</f>
        <v>0.69737595075070802</v>
      </c>
      <c r="L160" s="6">
        <f>'1'!L160</f>
        <v>0.464737798253545</v>
      </c>
      <c r="M160" s="6">
        <f>'1'!M160</f>
        <v>0.88711558548176439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0.58092224781693125</v>
      </c>
      <c r="S160" s="6">
        <f>'1'!S160</f>
        <v>0.34855334869015875</v>
      </c>
      <c r="T160" s="6">
        <f>'1'!T160</f>
        <v>1.1088944818522055</v>
      </c>
      <c r="U160" s="6">
        <f>'1'!U160</f>
        <v>0.66533668911132327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0.469738933037668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0.58717366629708501</v>
      </c>
      <c r="I161" s="4">
        <f>'1'!I161</f>
        <v>0.352304199778251</v>
      </c>
      <c r="J161" s="6">
        <f>'1'!J161</f>
        <v>1.6938717485836068</v>
      </c>
      <c r="K161" s="6">
        <f>'1'!K161</f>
        <v>0.68352247840701297</v>
      </c>
      <c r="L161" s="6">
        <f>'1'!L161</f>
        <v>0.469738933037668</v>
      </c>
      <c r="M161" s="6">
        <f>'1'!M161</f>
        <v>0.89666201064615358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0.58717366629708501</v>
      </c>
      <c r="S161" s="6">
        <f>'1'!S161</f>
        <v>0.352304199778251</v>
      </c>
      <c r="T161" s="6">
        <f>'1'!T161</f>
        <v>1.1208275133076919</v>
      </c>
      <c r="U161" s="6">
        <f>'1'!U161</f>
        <v>0.67249650798461524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0.46250590520361701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0.57813238150452129</v>
      </c>
      <c r="I162" s="4">
        <f>'1'!I162</f>
        <v>0.34687942890271273</v>
      </c>
      <c r="J162" s="6">
        <f>'1'!J162</f>
        <v>1.6577538946640855</v>
      </c>
      <c r="K162" s="6">
        <f>'1'!K162</f>
        <v>0.66894795997227496</v>
      </c>
      <c r="L162" s="6">
        <f>'1'!L162</f>
        <v>0.46250590520361701</v>
      </c>
      <c r="M162" s="6">
        <f>'1'!M162</f>
        <v>0.88285523240275932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0.57813238150452129</v>
      </c>
      <c r="S162" s="6">
        <f>'1'!S162</f>
        <v>0.34687942890271273</v>
      </c>
      <c r="T162" s="6">
        <f>'1'!T162</f>
        <v>1.1035690405034491</v>
      </c>
      <c r="U162" s="6">
        <f>'1'!U162</f>
        <v>0.66214142430206946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0.45333712794694497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0.56667140993368126</v>
      </c>
      <c r="I163" s="4">
        <f>'1'!I163</f>
        <v>0.34000284596020874</v>
      </c>
      <c r="J163" s="6">
        <f>'1'!J163</f>
        <v>1.6189483225767476</v>
      </c>
      <c r="K163" s="6">
        <f>'1'!K163</f>
        <v>0.653288875492403</v>
      </c>
      <c r="L163" s="6">
        <f>'1'!L163</f>
        <v>0.45333712794694497</v>
      </c>
      <c r="M163" s="6">
        <f>'1'!M163</f>
        <v>0.86535339537816025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0.56667140993368126</v>
      </c>
      <c r="S163" s="6">
        <f>'1'!S163</f>
        <v>0.34000284596020874</v>
      </c>
      <c r="T163" s="6">
        <f>'1'!T163</f>
        <v>1.0816917442227003</v>
      </c>
      <c r="U163" s="6">
        <f>'1'!U163</f>
        <v>0.64901504653362019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0.449672633238205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0.56209079154775621</v>
      </c>
      <c r="I164" s="4">
        <f>'1'!I164</f>
        <v>0.33725447492865374</v>
      </c>
      <c r="J164" s="6">
        <f>'1'!J164</f>
        <v>1.5844400013760545</v>
      </c>
      <c r="K164" s="6">
        <f>'1'!K164</f>
        <v>0.63936384648564004</v>
      </c>
      <c r="L164" s="6">
        <f>'1'!L164</f>
        <v>0.449672633238205</v>
      </c>
      <c r="M164" s="6">
        <f>'1'!M164</f>
        <v>0.8583584180355488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0.56209079154775621</v>
      </c>
      <c r="S164" s="6">
        <f>'1'!S164</f>
        <v>0.33725447492865374</v>
      </c>
      <c r="T164" s="6">
        <f>'1'!T164</f>
        <v>1.0729480225444359</v>
      </c>
      <c r="U164" s="6">
        <f>'1'!U164</f>
        <v>0.6437688135266616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0.45224963783811301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0.56531204729764128</v>
      </c>
      <c r="I165" s="4">
        <f>'1'!I165</f>
        <v>0.33918722837858473</v>
      </c>
      <c r="J165" s="6">
        <f>'1'!J165</f>
        <v>1.5570274703575651</v>
      </c>
      <c r="K165" s="6">
        <f>'1'!K165</f>
        <v>0.62830215828118496</v>
      </c>
      <c r="L165" s="6">
        <f>'1'!L165</f>
        <v>0.45224963783811301</v>
      </c>
      <c r="M165" s="6">
        <f>'1'!M165</f>
        <v>0.86327753791998174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0.56531204729764128</v>
      </c>
      <c r="S165" s="6">
        <f>'1'!S165</f>
        <v>0.33918722837858473</v>
      </c>
      <c r="T165" s="6">
        <f>'1'!T165</f>
        <v>1.0790969223999771</v>
      </c>
      <c r="U165" s="6">
        <f>'1'!U165</f>
        <v>0.64745815343998636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0.45164634317484198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0.5645579289685525</v>
      </c>
      <c r="I166" s="4">
        <f>'1'!I166</f>
        <v>0.33873475738113146</v>
      </c>
      <c r="J166" s="6">
        <f>'1'!J166</f>
        <v>1.528991988089653</v>
      </c>
      <c r="K166" s="6">
        <f>'1'!K166</f>
        <v>0.61698909261424595</v>
      </c>
      <c r="L166" s="6">
        <f>'1'!L166</f>
        <v>0.45164634317484198</v>
      </c>
      <c r="M166" s="6">
        <f>'1'!M166</f>
        <v>0.86212593781248692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0.5645579289685525</v>
      </c>
      <c r="S166" s="6">
        <f>'1'!S166</f>
        <v>0.33873475738113146</v>
      </c>
      <c r="T166" s="6">
        <f>'1'!T166</f>
        <v>1.0776574222656086</v>
      </c>
      <c r="U166" s="6">
        <f>'1'!U166</f>
        <v>0.64659445335936516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0.44825190039458201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0.56031487549322756</v>
      </c>
      <c r="I167" s="4">
        <f>'1'!I167</f>
        <v>0.33618892529593652</v>
      </c>
      <c r="J167" s="6">
        <f>'1'!J167</f>
        <v>1.4970787544334518</v>
      </c>
      <c r="K167" s="6">
        <f>'1'!K167</f>
        <v>0.60411125072278704</v>
      </c>
      <c r="L167" s="6">
        <f>'1'!L167</f>
        <v>0.44825190039458201</v>
      </c>
      <c r="M167" s="6">
        <f>'1'!M167</f>
        <v>0.85564644958125025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0.56031487549322756</v>
      </c>
      <c r="S167" s="6">
        <f>'1'!S167</f>
        <v>0.33618892529593652</v>
      </c>
      <c r="T167" s="6">
        <f>'1'!T167</f>
        <v>1.0695580619765628</v>
      </c>
      <c r="U167" s="6">
        <f>'1'!U167</f>
        <v>0.64173483718593771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0.44746566699017898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0.5593320837377237</v>
      </c>
      <c r="I168" s="4">
        <f>'1'!I168</f>
        <v>0.33559925024263426</v>
      </c>
      <c r="J168" s="6">
        <f>'1'!J168</f>
        <v>1.4660278592450362</v>
      </c>
      <c r="K168" s="6">
        <f>'1'!K168</f>
        <v>0.59158138542826899</v>
      </c>
      <c r="L168" s="6">
        <f>'1'!L168</f>
        <v>0.44746566699017898</v>
      </c>
      <c r="M168" s="6">
        <f>'1'!M168</f>
        <v>0.85414564652737046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0.5593320837377237</v>
      </c>
      <c r="S168" s="6">
        <f>'1'!S168</f>
        <v>0.33559925024263426</v>
      </c>
      <c r="T168" s="6">
        <f>'1'!T168</f>
        <v>1.067682058159213</v>
      </c>
      <c r="U168" s="6">
        <f>'1'!U168</f>
        <v>0.6406092348955279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0.44246605725807597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0.55308257157259499</v>
      </c>
      <c r="I169" s="4">
        <f>'1'!I169</f>
        <v>0.33184954294355695</v>
      </c>
      <c r="J169" s="6">
        <f>'1'!J169</f>
        <v>1.4381935439128002</v>
      </c>
      <c r="K169" s="6">
        <f>'1'!K169</f>
        <v>0.580349495991208</v>
      </c>
      <c r="L169" s="6">
        <f>'1'!L169</f>
        <v>0.44246605725807597</v>
      </c>
      <c r="M169" s="6">
        <f>'1'!M169</f>
        <v>0.84460213246128368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0.55308257157259499</v>
      </c>
      <c r="S169" s="6">
        <f>'1'!S169</f>
        <v>0.33184954294355695</v>
      </c>
      <c r="T169" s="6">
        <f>'1'!T169</f>
        <v>1.0557526655766045</v>
      </c>
      <c r="U169" s="6">
        <f>'1'!U169</f>
        <v>0.63345159934596273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0.44876380699519702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0.56095475874399625</v>
      </c>
      <c r="I170" s="4">
        <f>'1'!I170</f>
        <v>0.3365728552463978</v>
      </c>
      <c r="J170" s="6">
        <f>'1'!J170</f>
        <v>1.4130536108056841</v>
      </c>
      <c r="K170" s="6">
        <f>'1'!K170</f>
        <v>0.57020486172433904</v>
      </c>
      <c r="L170" s="6">
        <f>'1'!L170</f>
        <v>0.44876380699519702</v>
      </c>
      <c r="M170" s="6">
        <f>'1'!M170</f>
        <v>0.85662360342030341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0.56095475874399625</v>
      </c>
      <c r="S170" s="6">
        <f>'1'!S170</f>
        <v>0.3365728552463978</v>
      </c>
      <c r="T170" s="6">
        <f>'1'!T170</f>
        <v>1.0707795042753792</v>
      </c>
      <c r="U170" s="6">
        <f>'1'!U170</f>
        <v>0.64246770256522756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0.44827979383761901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0.56034974229702372</v>
      </c>
      <c r="I171" s="4">
        <f>'1'!I171</f>
        <v>0.33620984537821424</v>
      </c>
      <c r="J171" s="6">
        <f>'1'!J171</f>
        <v>1.3907308412828738</v>
      </c>
      <c r="K171" s="6">
        <f>'1'!K171</f>
        <v>0.56119702818446304</v>
      </c>
      <c r="L171" s="6">
        <f>'1'!L171</f>
        <v>0.44827979383761901</v>
      </c>
      <c r="M171" s="6">
        <f>'1'!M171</f>
        <v>0.85569969403036517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0.56034974229702372</v>
      </c>
      <c r="S171" s="6">
        <f>'1'!S171</f>
        <v>0.33620984537821424</v>
      </c>
      <c r="T171" s="6">
        <f>'1'!T171</f>
        <v>1.0696246175379565</v>
      </c>
      <c r="U171" s="6">
        <f>'1'!U171</f>
        <v>0.64177477052277387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0.44447853039914498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0.55559816299893128</v>
      </c>
      <c r="I172" s="4">
        <f>'1'!I172</f>
        <v>0.33335889779935873</v>
      </c>
      <c r="J172" s="6">
        <f>'1'!J172</f>
        <v>1.3661503413810496</v>
      </c>
      <c r="K172" s="6">
        <f>'1'!K172</f>
        <v>0.55127814015328402</v>
      </c>
      <c r="L172" s="6">
        <f>'1'!L172</f>
        <v>0.44447853039914498</v>
      </c>
      <c r="M172" s="6">
        <f>'1'!M172</f>
        <v>0.84844364545100559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0.55559816299893128</v>
      </c>
      <c r="S172" s="6">
        <f>'1'!S172</f>
        <v>0.33335889779935873</v>
      </c>
      <c r="T172" s="6">
        <f>'1'!T172</f>
        <v>1.0605545568137571</v>
      </c>
      <c r="U172" s="6">
        <f>'1'!U172</f>
        <v>0.63633273408825419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0.44396485557416299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0.55495606946770371</v>
      </c>
      <c r="I173" s="4">
        <f>'1'!I173</f>
        <v>0.33297364168062227</v>
      </c>
      <c r="J173" s="6">
        <f>'1'!J173</f>
        <v>1.3456043366536885</v>
      </c>
      <c r="K173" s="6">
        <f>'1'!K173</f>
        <v>0.54298727864954199</v>
      </c>
      <c r="L173" s="6">
        <f>'1'!L173</f>
        <v>0.44396485557416299</v>
      </c>
      <c r="M173" s="6">
        <f>'1'!M173</f>
        <v>0.84746311633367621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0.55495606946770371</v>
      </c>
      <c r="S173" s="6">
        <f>'1'!S173</f>
        <v>0.33297364168062227</v>
      </c>
      <c r="T173" s="6">
        <f>'1'!T173</f>
        <v>1.0593288954170952</v>
      </c>
      <c r="U173" s="6">
        <f>'1'!U173</f>
        <v>0.63559733725025713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0.45044842967812798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0.56306053709766002</v>
      </c>
      <c r="I174" s="4">
        <f>'1'!I174</f>
        <v>0.337836322258596</v>
      </c>
      <c r="J174" s="6">
        <f>'1'!J174</f>
        <v>1.321117262273416</v>
      </c>
      <c r="K174" s="6">
        <f>'1'!K174</f>
        <v>0.53310609031085199</v>
      </c>
      <c r="L174" s="6">
        <f>'1'!L174</f>
        <v>0.45044842967812798</v>
      </c>
      <c r="M174" s="6">
        <f>'1'!M174</f>
        <v>0.85983929847093243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0.56306053709766002</v>
      </c>
      <c r="S174" s="6">
        <f>'1'!S174</f>
        <v>0.337836322258596</v>
      </c>
      <c r="T174" s="6">
        <f>'1'!T174</f>
        <v>1.0747991230886655</v>
      </c>
      <c r="U174" s="6">
        <f>'1'!U174</f>
        <v>0.64487947385319933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0.44969898615894899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0.56212373269868621</v>
      </c>
      <c r="I175" s="4">
        <f>'1'!I175</f>
        <v>0.33727423961921177</v>
      </c>
      <c r="J175" s="6">
        <f>'1'!J175</f>
        <v>1.2991720642351161</v>
      </c>
      <c r="K175" s="6">
        <f>'1'!K175</f>
        <v>0.52425061694646402</v>
      </c>
      <c r="L175" s="6">
        <f>'1'!L175</f>
        <v>0.44969898615894899</v>
      </c>
      <c r="M175" s="6">
        <f>'1'!M175</f>
        <v>0.85840872185590256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0.56212373269868621</v>
      </c>
      <c r="S175" s="6">
        <f>'1'!S175</f>
        <v>0.33727423961921177</v>
      </c>
      <c r="T175" s="6">
        <f>'1'!T175</f>
        <v>1.0730109023198782</v>
      </c>
      <c r="U175" s="6">
        <f>'1'!U175</f>
        <v>0.64380654139192695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0.45256811252161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0.56571014065201253</v>
      </c>
      <c r="I176" s="4">
        <f>'1'!I176</f>
        <v>0.33942608439120747</v>
      </c>
      <c r="J176" s="6">
        <f>'1'!J176</f>
        <v>1.2807853825932538</v>
      </c>
      <c r="K176" s="6">
        <f>'1'!K176</f>
        <v>0.51683109996353105</v>
      </c>
      <c r="L176" s="6">
        <f>'1'!L176</f>
        <v>0.45256811252161</v>
      </c>
      <c r="M176" s="6">
        <f>'1'!M176</f>
        <v>0.86388545889471902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0.56571014065201253</v>
      </c>
      <c r="S176" s="6">
        <f>'1'!S176</f>
        <v>0.33942608439120747</v>
      </c>
      <c r="T176" s="6">
        <f>'1'!T176</f>
        <v>1.0798568236183987</v>
      </c>
      <c r="U176" s="6">
        <f>'1'!U176</f>
        <v>0.64791409417103929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0.45409629889088698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0.56762037361360873</v>
      </c>
      <c r="I177" s="4">
        <f>'1'!I177</f>
        <v>0.34057222416816524</v>
      </c>
      <c r="J177" s="6">
        <f>'1'!J177</f>
        <v>1.2635611477995203</v>
      </c>
      <c r="K177" s="6">
        <f>'1'!K177</f>
        <v>0.50988066132216303</v>
      </c>
      <c r="L177" s="6">
        <f>'1'!L177</f>
        <v>0.45409629889088698</v>
      </c>
      <c r="M177" s="6">
        <f>'1'!M177</f>
        <v>0.86680254020551617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0.56762037361360873</v>
      </c>
      <c r="S177" s="6">
        <f>'1'!S177</f>
        <v>0.34057222416816524</v>
      </c>
      <c r="T177" s="6">
        <f>'1'!T177</f>
        <v>1.0835031752568951</v>
      </c>
      <c r="U177" s="6">
        <f>'1'!U177</f>
        <v>0.65010190515413713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0.44973767139286602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0.56217208924108253</v>
      </c>
      <c r="I178" s="4">
        <f>'1'!I178</f>
        <v>0.33730325354464952</v>
      </c>
      <c r="J178" s="6">
        <f>'1'!J178</f>
        <v>1.2501936424371678</v>
      </c>
      <c r="K178" s="6">
        <f>'1'!K178</f>
        <v>0.50448651598439798</v>
      </c>
      <c r="L178" s="6">
        <f>'1'!L178</f>
        <v>0.44973767139286602</v>
      </c>
      <c r="M178" s="6">
        <f>'1'!M178</f>
        <v>0.85848256623452812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0.56217208924108253</v>
      </c>
      <c r="S178" s="6">
        <f>'1'!S178</f>
        <v>0.33730325354464952</v>
      </c>
      <c r="T178" s="6">
        <f>'1'!T178</f>
        <v>1.0731032077931602</v>
      </c>
      <c r="U178" s="6">
        <f>'1'!U178</f>
        <v>0.64386192467589609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0.447649977867763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0.5595624723347038</v>
      </c>
      <c r="I179" s="4">
        <f>'1'!I179</f>
        <v>0.33573748340082227</v>
      </c>
      <c r="J179" s="6">
        <f>'1'!J179</f>
        <v>1.237030327131815</v>
      </c>
      <c r="K179" s="6">
        <f>'1'!K179</f>
        <v>0.49917476678668499</v>
      </c>
      <c r="L179" s="6">
        <f>'1'!L179</f>
        <v>0.447649977867763</v>
      </c>
      <c r="M179" s="6">
        <f>'1'!M179</f>
        <v>0.85449746867889986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0.5595624723347038</v>
      </c>
      <c r="S179" s="6">
        <f>'1'!S179</f>
        <v>0.33573748340082227</v>
      </c>
      <c r="T179" s="6">
        <f>'1'!T179</f>
        <v>1.0681218358486249</v>
      </c>
      <c r="U179" s="6">
        <f>'1'!U179</f>
        <v>0.64087310150917487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0.44619239512655201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0.55774049390819003</v>
      </c>
      <c r="I180" s="4">
        <f>'1'!I180</f>
        <v>0.33464429634491399</v>
      </c>
      <c r="J180" s="6">
        <f>'1'!J180</f>
        <v>1.2232360149681616</v>
      </c>
      <c r="K180" s="6">
        <f>'1'!K180</f>
        <v>0.49360839350848101</v>
      </c>
      <c r="L180" s="6">
        <f>'1'!L180</f>
        <v>0.44619239512655201</v>
      </c>
      <c r="M180" s="6">
        <f>'1'!M180</f>
        <v>0.85171515923104202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0.55774049390819003</v>
      </c>
      <c r="S180" s="6">
        <f>'1'!S180</f>
        <v>0.33464429634491399</v>
      </c>
      <c r="T180" s="6">
        <f>'1'!T180</f>
        <v>1.0646439490388024</v>
      </c>
      <c r="U180" s="6">
        <f>'1'!U180</f>
        <v>0.63878636942328149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0.45462319742464202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0.56827899678080251</v>
      </c>
      <c r="I181" s="4">
        <f>'1'!I181</f>
        <v>0.34096739806848153</v>
      </c>
      <c r="J181" s="6">
        <f>'1'!J181</f>
        <v>1.2095762583210268</v>
      </c>
      <c r="K181" s="6">
        <f>'1'!K181</f>
        <v>0.48809631697394201</v>
      </c>
      <c r="L181" s="6">
        <f>'1'!L181</f>
        <v>0.45462319742464202</v>
      </c>
      <c r="M181" s="6">
        <f>'1'!M181</f>
        <v>0.86780831142321802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0.56827899678080251</v>
      </c>
      <c r="S181" s="6">
        <f>'1'!S181</f>
        <v>0.34096739806848153</v>
      </c>
      <c r="T181" s="6">
        <f>'1'!T181</f>
        <v>1.0847603892790225</v>
      </c>
      <c r="U181" s="6">
        <f>'1'!U181</f>
        <v>0.65085623356741351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0.45492195656995599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0.568652445712445</v>
      </c>
      <c r="I182" s="4">
        <f>'1'!I182</f>
        <v>0.34119146742746698</v>
      </c>
      <c r="J182" s="6">
        <f>'1'!J182</f>
        <v>1.199184979577127</v>
      </c>
      <c r="K182" s="6">
        <f>'1'!K182</f>
        <v>0.48390315854457</v>
      </c>
      <c r="L182" s="6">
        <f>'1'!L182</f>
        <v>0.45492195656995599</v>
      </c>
      <c r="M182" s="6">
        <f>'1'!M182</f>
        <v>0.8683785983572897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0.568652445712445</v>
      </c>
      <c r="S182" s="6">
        <f>'1'!S182</f>
        <v>0.34119146742746698</v>
      </c>
      <c r="T182" s="6">
        <f>'1'!T182</f>
        <v>1.085473247946612</v>
      </c>
      <c r="U182" s="6">
        <f>'1'!U182</f>
        <v>0.65128394876796725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0.45075499059124402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0.56344373823905503</v>
      </c>
      <c r="I183" s="4">
        <f>'1'!I183</f>
        <v>0.33806624294343302</v>
      </c>
      <c r="J183" s="6">
        <f>'1'!J183</f>
        <v>1.1897667161656231</v>
      </c>
      <c r="K183" s="6">
        <f>'1'!K183</f>
        <v>0.48010263778217799</v>
      </c>
      <c r="L183" s="6">
        <f>'1'!L183</f>
        <v>0.45075499059124402</v>
      </c>
      <c r="M183" s="6">
        <f>'1'!M183</f>
        <v>0.86042447782356257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0.56344373823905503</v>
      </c>
      <c r="S183" s="6">
        <f>'1'!S183</f>
        <v>0.33806624294343302</v>
      </c>
      <c r="T183" s="6">
        <f>'1'!T183</f>
        <v>1.0755305972794531</v>
      </c>
      <c r="U183" s="6">
        <f>'1'!U183</f>
        <v>0.64531835836767193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0.452894490920347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0.56611811365043374</v>
      </c>
      <c r="I184" s="4">
        <f>'1'!I184</f>
        <v>0.33967086819026027</v>
      </c>
      <c r="J184" s="6">
        <f>'1'!J184</f>
        <v>1.182891170471823</v>
      </c>
      <c r="K184" s="6">
        <f>'1'!K184</f>
        <v>0.47732817151166101</v>
      </c>
      <c r="L184" s="6">
        <f>'1'!L184</f>
        <v>0.452894490920347</v>
      </c>
      <c r="M184" s="6">
        <f>'1'!M184</f>
        <v>0.86450846689056582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0.56611811365043374</v>
      </c>
      <c r="S184" s="6">
        <f>'1'!S184</f>
        <v>0.33967086819026027</v>
      </c>
      <c r="T184" s="6">
        <f>'1'!T184</f>
        <v>1.0806355836132073</v>
      </c>
      <c r="U184" s="6">
        <f>'1'!U184</f>
        <v>0.64838135016792431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0.46721474723900502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0.58401843404875631</v>
      </c>
      <c r="I185" s="4">
        <f>'1'!I185</f>
        <v>0.35041106042925374</v>
      </c>
      <c r="J185" s="6">
        <f>'1'!J185</f>
        <v>1.1761641296556271</v>
      </c>
      <c r="K185" s="6">
        <f>'1'!K185</f>
        <v>0.47461363092446701</v>
      </c>
      <c r="L185" s="6">
        <f>'1'!L185</f>
        <v>0.46721474723900502</v>
      </c>
      <c r="M185" s="6">
        <f>'1'!M185</f>
        <v>0.89184371402586449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0.58401843404875631</v>
      </c>
      <c r="S185" s="6">
        <f>'1'!S185</f>
        <v>0.35041106042925374</v>
      </c>
      <c r="T185" s="6">
        <f>'1'!T185</f>
        <v>1.1148046425323306</v>
      </c>
      <c r="U185" s="6">
        <f>'1'!U185</f>
        <v>0.66888278551939839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0.46836209698283698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0.58545262122854624</v>
      </c>
      <c r="I186" s="4">
        <f>'1'!I186</f>
        <v>0.35127157273712772</v>
      </c>
      <c r="J186" s="6">
        <f>'1'!J186</f>
        <v>1.16892857956079</v>
      </c>
      <c r="K186" s="6">
        <f>'1'!K186</f>
        <v>0.47169389326569999</v>
      </c>
      <c r="L186" s="6">
        <f>'1'!L186</f>
        <v>0.46836209698283698</v>
      </c>
      <c r="M186" s="6">
        <f>'1'!M186</f>
        <v>0.89403383465641528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0.58545262122854624</v>
      </c>
      <c r="S186" s="6">
        <f>'1'!S186</f>
        <v>0.35127157273712772</v>
      </c>
      <c r="T186" s="6">
        <f>'1'!T186</f>
        <v>1.117542293320519</v>
      </c>
      <c r="U186" s="6">
        <f>'1'!U186</f>
        <v>0.67052537599231143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0.46234882806189598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0.57793603507737001</v>
      </c>
      <c r="I187" s="4">
        <f>'1'!I187</f>
        <v>0.346761621046422</v>
      </c>
      <c r="J187" s="6">
        <f>'1'!J187</f>
        <v>1.1620920506622601</v>
      </c>
      <c r="K187" s="6">
        <f>'1'!K187</f>
        <v>0.46893517131385698</v>
      </c>
      <c r="L187" s="6">
        <f>'1'!L187</f>
        <v>0.46234882806189598</v>
      </c>
      <c r="M187" s="6">
        <f>'1'!M187</f>
        <v>0.88255539541711425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0.57793603507737001</v>
      </c>
      <c r="S187" s="6">
        <f>'1'!S187</f>
        <v>0.346761621046422</v>
      </c>
      <c r="T187" s="6">
        <f>'1'!T187</f>
        <v>1.1031942442713929</v>
      </c>
      <c r="U187" s="6">
        <f>'1'!U187</f>
        <v>0.66191654656283572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0.45760189171721799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0.57200236464652243</v>
      </c>
      <c r="I188" s="4">
        <f>'1'!I188</f>
        <v>0.34320141878791349</v>
      </c>
      <c r="J188" s="6">
        <f>'1'!J188</f>
        <v>1.1547901545826937</v>
      </c>
      <c r="K188" s="6">
        <f>'1'!K188</f>
        <v>0.46598866127875599</v>
      </c>
      <c r="L188" s="6">
        <f>'1'!L188</f>
        <v>0.45760189171721799</v>
      </c>
      <c r="M188" s="6">
        <f>'1'!M188</f>
        <v>0.873494197402925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0.57200236464652243</v>
      </c>
      <c r="S188" s="6">
        <f>'1'!S188</f>
        <v>0.34320141878791349</v>
      </c>
      <c r="T188" s="6">
        <f>'1'!T188</f>
        <v>1.0918677467536562</v>
      </c>
      <c r="U188" s="6">
        <f>'1'!U188</f>
        <v>0.65512064805219372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0.45809934447893302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0.57262418059866627</v>
      </c>
      <c r="I189" s="4">
        <f>'1'!I189</f>
        <v>0.34357450835919978</v>
      </c>
      <c r="J189" s="6">
        <f>'1'!J189</f>
        <v>1.1445073303431439</v>
      </c>
      <c r="K189" s="6">
        <f>'1'!K189</f>
        <v>0.461839267137719</v>
      </c>
      <c r="L189" s="6">
        <f>'1'!L189</f>
        <v>0.45809934447893302</v>
      </c>
      <c r="M189" s="6">
        <f>'1'!M189</f>
        <v>0.87444376100549126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0.57262418059866627</v>
      </c>
      <c r="S189" s="6">
        <f>'1'!S189</f>
        <v>0.34357450835919978</v>
      </c>
      <c r="T189" s="6">
        <f>'1'!T189</f>
        <v>1.0930547012568641</v>
      </c>
      <c r="U189" s="6">
        <f>'1'!U189</f>
        <v>0.65583282075411842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0.45784944392538701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0.57231180490673372</v>
      </c>
      <c r="I190" s="4">
        <f>'1'!I190</f>
        <v>0.34338708294404025</v>
      </c>
      <c r="J190" s="6">
        <f>'1'!J190</f>
        <v>1.1408453532871718</v>
      </c>
      <c r="K190" s="6">
        <f>'1'!K190</f>
        <v>0.46036156161765202</v>
      </c>
      <c r="L190" s="6">
        <f>'1'!L190</f>
        <v>0.45784944392538701</v>
      </c>
      <c r="M190" s="6">
        <f>'1'!M190</f>
        <v>0.8739667378825513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0.57231180490673372</v>
      </c>
      <c r="S190" s="6">
        <f>'1'!S190</f>
        <v>0.34338708294404025</v>
      </c>
      <c r="T190" s="6">
        <f>'1'!T190</f>
        <v>1.092458422353189</v>
      </c>
      <c r="U190" s="6">
        <f>'1'!U190</f>
        <v>0.65547505341191348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0.45173637159275098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0.56467046449093872</v>
      </c>
      <c r="I191" s="4">
        <f>'1'!I191</f>
        <v>0.33880227869456325</v>
      </c>
      <c r="J191" s="6">
        <f>'1'!J191</f>
        <v>1.1374160383357697</v>
      </c>
      <c r="K191" s="6">
        <f>'1'!K191</f>
        <v>0.45897774146906001</v>
      </c>
      <c r="L191" s="6">
        <f>'1'!L191</f>
        <v>0.45173637159275098</v>
      </c>
      <c r="M191" s="6">
        <f>'1'!M191</f>
        <v>0.86229778872059781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0.56467046449093872</v>
      </c>
      <c r="S191" s="6">
        <f>'1'!S191</f>
        <v>0.33880227869456325</v>
      </c>
      <c r="T191" s="6">
        <f>'1'!T191</f>
        <v>1.0778722359007473</v>
      </c>
      <c r="U191" s="6">
        <f>'1'!U191</f>
        <v>0.6467233415404483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0.45114376286952801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0.56392970358690997</v>
      </c>
      <c r="I192" s="4">
        <f>'1'!I192</f>
        <v>0.33835782215214599</v>
      </c>
      <c r="J192" s="6">
        <f>'1'!J192</f>
        <v>1.1268931664897375</v>
      </c>
      <c r="K192" s="6">
        <f>'1'!K192</f>
        <v>0.45473148170932698</v>
      </c>
      <c r="L192" s="6">
        <f>'1'!L192</f>
        <v>0.45114376286952801</v>
      </c>
      <c r="M192" s="6">
        <f>'1'!M192</f>
        <v>0.86116658648906186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0.56392970358690997</v>
      </c>
      <c r="S192" s="6">
        <f>'1'!S192</f>
        <v>0.33835782215214599</v>
      </c>
      <c r="T192" s="6">
        <f>'1'!T192</f>
        <v>1.0764582331113273</v>
      </c>
      <c r="U192" s="6">
        <f>'1'!U192</f>
        <v>0.64587493986679645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0.44581829556374603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0.55727286945468257</v>
      </c>
      <c r="I193" s="4">
        <f>'1'!I193</f>
        <v>0.33436372167280953</v>
      </c>
      <c r="J193" s="6">
        <f>'1'!J193</f>
        <v>1.1186307107091502</v>
      </c>
      <c r="K193" s="6">
        <f>'1'!K193</f>
        <v>0.45139736018708199</v>
      </c>
      <c r="L193" s="6">
        <f>'1'!L193</f>
        <v>0.44581829556374603</v>
      </c>
      <c r="M193" s="6">
        <f>'1'!M193</f>
        <v>0.85100105860498088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0.55727286945468257</v>
      </c>
      <c r="S193" s="6">
        <f>'1'!S193</f>
        <v>0.33436372167280953</v>
      </c>
      <c r="T193" s="6">
        <f>'1'!T193</f>
        <v>1.0637513232562261</v>
      </c>
      <c r="U193" s="6">
        <f>'1'!U193</f>
        <v>0.63825079395373563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0.434568939521984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0.54321117440248001</v>
      </c>
      <c r="I194" s="4">
        <f>'1'!I194</f>
        <v>0.32592670464148799</v>
      </c>
      <c r="J194" s="6">
        <f>'1'!J194</f>
        <v>1.1144605027001249</v>
      </c>
      <c r="K194" s="6">
        <f>'1'!K194</f>
        <v>0.44971456990724801</v>
      </c>
      <c r="L194" s="6">
        <f>'1'!L194</f>
        <v>0.434568939521984</v>
      </c>
      <c r="M194" s="6">
        <f>'1'!M194</f>
        <v>0.82952770500907635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0.54321117440248001</v>
      </c>
      <c r="S194" s="6">
        <f>'1'!S194</f>
        <v>0.32592670464148799</v>
      </c>
      <c r="T194" s="6">
        <f>'1'!T194</f>
        <v>1.0369096312613455</v>
      </c>
      <c r="U194" s="6">
        <f>'1'!U194</f>
        <v>0.62214577875680721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0.434126937556714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0.54265867194589246</v>
      </c>
      <c r="I195" s="4">
        <f>'1'!I195</f>
        <v>0.32559520316753549</v>
      </c>
      <c r="J195" s="6">
        <f>'1'!J195</f>
        <v>1.1021934490238514</v>
      </c>
      <c r="K195" s="6">
        <f>'1'!K195</f>
        <v>0.44476448620783599</v>
      </c>
      <c r="L195" s="6">
        <f>'1'!L195</f>
        <v>0.434126937556714</v>
      </c>
      <c r="M195" s="6">
        <f>'1'!M195</f>
        <v>0.8286839887594446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0.54265867194589246</v>
      </c>
      <c r="S195" s="6">
        <f>'1'!S195</f>
        <v>0.32559520316753549</v>
      </c>
      <c r="T195" s="6">
        <f>'1'!T195</f>
        <v>1.0358549859493058</v>
      </c>
      <c r="U195" s="6">
        <f>'1'!U195</f>
        <v>0.6215129915695834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0.436012510366592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0.54501563795824004</v>
      </c>
      <c r="I196" s="4">
        <f>'1'!I196</f>
        <v>0.32700938277494401</v>
      </c>
      <c r="J196" s="6">
        <f>'1'!J196</f>
        <v>1.0942939140506935</v>
      </c>
      <c r="K196" s="6">
        <f>'1'!K196</f>
        <v>0.44157681292169099</v>
      </c>
      <c r="L196" s="6">
        <f>'1'!L196</f>
        <v>0.436012510366592</v>
      </c>
      <c r="M196" s="6">
        <f>'1'!M196</f>
        <v>0.83228326782279904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0.54501563795824004</v>
      </c>
      <c r="S196" s="6">
        <f>'1'!S196</f>
        <v>0.32700938277494401</v>
      </c>
      <c r="T196" s="6">
        <f>'1'!T196</f>
        <v>1.0403540847784989</v>
      </c>
      <c r="U196" s="6">
        <f>'1'!U196</f>
        <v>0.62421245086709931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Biochanin A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0.69157299999999999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0.366217073478741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0.45777134184842627</v>
      </c>
      <c r="I6" s="3">
        <f>'1'!I6</f>
        <v>0.27466280510905572</v>
      </c>
      <c r="J6" s="6">
        <f>'1'!J6</f>
        <v>0.4536464501914963</v>
      </c>
      <c r="K6" s="6">
        <f>'1'!K6</f>
        <v>0.40023731808488899</v>
      </c>
      <c r="L6" s="6">
        <f>'1'!L6</f>
        <v>0.366217073478741</v>
      </c>
      <c r="M6" s="6">
        <f>'1'!M6</f>
        <v>0.69905412207351803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0.45777134184842627</v>
      </c>
      <c r="S6" s="3">
        <f>'1'!S6</f>
        <v>0.27466280510905572</v>
      </c>
      <c r="T6" s="3">
        <f>'1'!T6</f>
        <v>0.87381765259189748</v>
      </c>
      <c r="U6" s="3">
        <f>'1'!U6</f>
        <v>0.52429059155513857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0.36838468432925903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0.373355374678916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0.37827830741541002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0.37632779877575201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0.37184802501344699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0.37553113295387303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0.38456095772508597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0.39380467047207501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0.40640785161811199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0.41523498035489598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0.42798352466103201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0.43422714798002199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0.44196340558534303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0.44876289865833802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0.45632623724884902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0.465889478647948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0.47015160771759301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0.47539641845938302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0.48269584104841701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0.48040379551196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0.48176448013837903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0.48204227400432098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0.47768293483377899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0.47359899008935002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0.47108094892734598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0.46496223705855699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0.45856713041969499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0.45472277129613498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0.45338741777127001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0.45523678456323702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0.46181210074613999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0.57726512593267498</v>
      </c>
      <c r="I37" s="6">
        <f>'1'!I37</f>
        <v>0.34635907555960499</v>
      </c>
      <c r="J37" s="6">
        <f>'1'!J37</f>
        <v>0.97933381988481427</v>
      </c>
      <c r="K37" s="6">
        <f>'1'!K37</f>
        <v>0.39518734539094602</v>
      </c>
      <c r="L37" s="6">
        <f>'1'!L37</f>
        <v>0.46181210074613999</v>
      </c>
      <c r="M37" s="6">
        <f>'1'!M37</f>
        <v>0.88153086251113966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0.57726512593267498</v>
      </c>
      <c r="S37" s="6">
        <f>'1'!S37</f>
        <v>0.34635907555960499</v>
      </c>
      <c r="T37" s="6">
        <f>'1'!T37</f>
        <v>1.1019135781389247</v>
      </c>
      <c r="U37" s="6">
        <f>'1'!U37</f>
        <v>0.66114814688335477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0.47474621940175399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0.59343277425219254</v>
      </c>
      <c r="I38" s="6">
        <f>'1'!I38</f>
        <v>0.35605966455131549</v>
      </c>
      <c r="J38" s="6">
        <f>'1'!J38</f>
        <v>0.98816438614364333</v>
      </c>
      <c r="K38" s="6">
        <f>'1'!K38</f>
        <v>0.39875071466020701</v>
      </c>
      <c r="L38" s="6">
        <f>'1'!L38</f>
        <v>0.47474621940175399</v>
      </c>
      <c r="M38" s="6">
        <f>'1'!M38</f>
        <v>0.90622017826506451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0.59343277425219254</v>
      </c>
      <c r="S38" s="6">
        <f>'1'!S38</f>
        <v>0.35605966455131549</v>
      </c>
      <c r="T38" s="6">
        <f>'1'!T38</f>
        <v>1.1327752228313306</v>
      </c>
      <c r="U38" s="6">
        <f>'1'!U38</f>
        <v>0.67966513369879844</v>
      </c>
      <c r="V38" s="14">
        <v>261</v>
      </c>
      <c r="W38" s="6" t="str">
        <f>'1'!W38</f>
        <v>FAIL</v>
      </c>
      <c r="X38" s="4" t="b">
        <f>'1'!X38</f>
        <v>1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0.48328181877195903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0.60410227346494882</v>
      </c>
      <c r="I39" s="6">
        <f>'1'!I39</f>
        <v>0.36246136407896928</v>
      </c>
      <c r="J39" s="6">
        <f>'1'!J39</f>
        <v>0.99152175965065237</v>
      </c>
      <c r="K39" s="6">
        <f>'1'!K39</f>
        <v>0.40010550451508697</v>
      </c>
      <c r="L39" s="6">
        <f>'1'!L39</f>
        <v>0.48328181877195903</v>
      </c>
      <c r="M39" s="6">
        <f>'1'!M39</f>
        <v>0.9225133725376039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0.60410227346494882</v>
      </c>
      <c r="S39" s="6">
        <f>'1'!S39</f>
        <v>0.36246136407896928</v>
      </c>
      <c r="T39" s="6">
        <f>'1'!T39</f>
        <v>1.153141715672005</v>
      </c>
      <c r="U39" s="6">
        <f>'1'!U39</f>
        <v>0.69188502940320296</v>
      </c>
      <c r="V39" s="14">
        <v>261</v>
      </c>
      <c r="W39" s="6" t="str">
        <f>'1'!W39</f>
        <v>FAIL</v>
      </c>
      <c r="X39" s="4" t="b">
        <f>'1'!X39</f>
        <v>1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0.488285073984978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0.6103563424812225</v>
      </c>
      <c r="I40" s="6">
        <f>'1'!I40</f>
        <v>0.3662138054887335</v>
      </c>
      <c r="J40" s="6">
        <f>'1'!J40</f>
        <v>1</v>
      </c>
      <c r="K40" s="6">
        <f>'1'!K40</f>
        <v>0.40352670087246301</v>
      </c>
      <c r="L40" s="6">
        <f>'1'!L40</f>
        <v>0.488285073984978</v>
      </c>
      <c r="M40" s="6">
        <f>'1'!M40</f>
        <v>0.93206384528652064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0.6103563424812225</v>
      </c>
      <c r="S40" s="6">
        <f>'1'!S40</f>
        <v>0.3662138054887335</v>
      </c>
      <c r="T40" s="6">
        <f>'1'!T40</f>
        <v>1.1650798066081509</v>
      </c>
      <c r="U40" s="6">
        <f>'1'!U40</f>
        <v>0.69904788396489048</v>
      </c>
      <c r="V40" s="14">
        <v>261</v>
      </c>
      <c r="W40" s="6" t="str">
        <f>'1'!W40</f>
        <v>FAIL</v>
      </c>
      <c r="X40" s="4" t="b">
        <f>'1'!X40</f>
        <v>1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0.50070142281679697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0.62587677852099621</v>
      </c>
      <c r="I41" s="6">
        <f>'1'!I41</f>
        <v>0.37552606711259773</v>
      </c>
      <c r="J41" s="6">
        <f>'1'!J41</f>
        <v>0.99440271518645085</v>
      </c>
      <c r="K41" s="6">
        <f>'1'!K41</f>
        <v>0.40126804699780799</v>
      </c>
      <c r="L41" s="6">
        <f>'1'!L41</f>
        <v>0.50070142281679697</v>
      </c>
      <c r="M41" s="6">
        <f>'1'!M41</f>
        <v>0.95576481517723655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0.62587677852099621</v>
      </c>
      <c r="S41" s="6">
        <f>'1'!S41</f>
        <v>0.37552606711259773</v>
      </c>
      <c r="T41" s="6">
        <f>'1'!T41</f>
        <v>1.1947060189715457</v>
      </c>
      <c r="U41" s="6">
        <f>'1'!U41</f>
        <v>0.71682361138292738</v>
      </c>
      <c r="V41" s="14">
        <v>261</v>
      </c>
      <c r="W41" s="6" t="str">
        <f>'1'!W41</f>
        <v>FAIL</v>
      </c>
      <c r="X41" s="4" t="b">
        <f>'1'!X41</f>
        <v>1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0.52387513629485005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0.51472153589066505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0.64340191986333128</v>
      </c>
      <c r="I42" s="6">
        <f>'1'!I42</f>
        <v>0.38604115191799881</v>
      </c>
      <c r="J42" s="6">
        <f>'1'!J42</f>
        <v>0.98361066862390534</v>
      </c>
      <c r="K42" s="6">
        <f>'1'!K42</f>
        <v>0.396913168052762</v>
      </c>
      <c r="L42" s="6">
        <f>'1'!L42</f>
        <v>0.51472153589066505</v>
      </c>
      <c r="M42" s="6">
        <f>'1'!M42</f>
        <v>0.98252713333767938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0.64340191986333128</v>
      </c>
      <c r="S42" s="6">
        <f>'1'!S42</f>
        <v>0.38604115191799881</v>
      </c>
      <c r="T42" s="6">
        <f>'1'!T42</f>
        <v>1.2281589166720992</v>
      </c>
      <c r="U42" s="6">
        <f>'1'!U42</f>
        <v>0.73689535000325956</v>
      </c>
      <c r="V42" s="14">
        <v>261</v>
      </c>
      <c r="W42" s="6" t="str">
        <f>'1'!W42</f>
        <v>FAIL</v>
      </c>
      <c r="X42" s="4" t="b">
        <f>'1'!X42</f>
        <v>1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0.53039013583829298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0.66298766979786627</v>
      </c>
      <c r="I43" s="6">
        <f>'1'!I43</f>
        <v>0.39779260187871973</v>
      </c>
      <c r="J43" s="6">
        <f>'1'!J43</f>
        <v>0.97580706768015713</v>
      </c>
      <c r="K43" s="6">
        <f>'1'!K43</f>
        <v>0.39376420670900603</v>
      </c>
      <c r="L43" s="6">
        <f>'1'!L43</f>
        <v>0.53039013583829298</v>
      </c>
      <c r="M43" s="6">
        <f>'1'!M43</f>
        <v>1.0124361686441559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0.66298766979786627</v>
      </c>
      <c r="S43" s="6">
        <f>'1'!S43</f>
        <v>0.39779260187871973</v>
      </c>
      <c r="T43" s="6">
        <f>'1'!T43</f>
        <v>1.2655452108051948</v>
      </c>
      <c r="U43" s="6">
        <f>'1'!U43</f>
        <v>0.75932712648311695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250</v>
      </c>
      <c r="AI43" s="103">
        <v>315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0.54877881725886901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0.68597352157358626</v>
      </c>
      <c r="I44" s="6">
        <f>'1'!I44</f>
        <v>0.41158411294415176</v>
      </c>
      <c r="J44" s="6">
        <f>'1'!J44</f>
        <v>0.95867580840939604</v>
      </c>
      <c r="K44" s="6">
        <f>'1'!K44</f>
        <v>0.38685128617368503</v>
      </c>
      <c r="L44" s="6">
        <f>'1'!L44</f>
        <v>0.54877881725886901</v>
      </c>
      <c r="M44" s="6">
        <f>'1'!M44</f>
        <v>1.0475374363825554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0.68597352157358626</v>
      </c>
      <c r="S44" s="6">
        <f>'1'!S44</f>
        <v>0.41158411294415176</v>
      </c>
      <c r="T44" s="6">
        <f>'1'!T44</f>
        <v>1.3094217954781942</v>
      </c>
      <c r="U44" s="6">
        <f>'1'!U44</f>
        <v>0.78565307728691658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0.56067413062150895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0.70084266327688616</v>
      </c>
      <c r="I45" s="6">
        <f>'1'!I45</f>
        <v>0.42050559796613174</v>
      </c>
      <c r="J45" s="6">
        <f>'1'!J45</f>
        <v>0.93122297190697767</v>
      </c>
      <c r="K45" s="6">
        <f>'1'!K45</f>
        <v>0.37577333363027299</v>
      </c>
      <c r="L45" s="6">
        <f>'1'!L45</f>
        <v>0.56067413062150895</v>
      </c>
      <c r="M45" s="6">
        <f>'1'!M45</f>
        <v>1.0702438267769736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0.70084266327688616</v>
      </c>
      <c r="S45" s="6">
        <f>'1'!S45</f>
        <v>0.42050559796613174</v>
      </c>
      <c r="T45" s="6">
        <f>'1'!T45</f>
        <v>1.337804783471217</v>
      </c>
      <c r="U45" s="6">
        <f>'1'!U45</f>
        <v>0.8026828700827302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0.58323442823015204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0.72904303528768999</v>
      </c>
      <c r="I46" s="6">
        <f>'1'!I46</f>
        <v>0.43742582117261403</v>
      </c>
      <c r="J46" s="6">
        <f>'1'!J46</f>
        <v>0.90220306416443374</v>
      </c>
      <c r="K46" s="6">
        <f>'1'!K46</f>
        <v>0.36406302599930102</v>
      </c>
      <c r="L46" s="6">
        <f>'1'!L46</f>
        <v>0.58323442823015204</v>
      </c>
      <c r="M46" s="6">
        <f>'1'!M46</f>
        <v>1.1133080916096256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0.72904303528768999</v>
      </c>
      <c r="S46" s="6">
        <f>'1'!S46</f>
        <v>0.43742582117261403</v>
      </c>
      <c r="T46" s="6">
        <f>'1'!T46</f>
        <v>1.391635114512032</v>
      </c>
      <c r="U46" s="6">
        <f>'1'!U46</f>
        <v>0.83498106870721922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0.60571637111115095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0.75714546388893866</v>
      </c>
      <c r="I47" s="4">
        <f>'1'!I47</f>
        <v>0.45428727833336324</v>
      </c>
      <c r="J47" s="6">
        <f>'1'!J47</f>
        <v>0.87466213889086553</v>
      </c>
      <c r="K47" s="6">
        <f>'1'!K47</f>
        <v>0.35294952728468298</v>
      </c>
      <c r="L47" s="6">
        <f>'1'!L47</f>
        <v>0.60571637111115095</v>
      </c>
      <c r="M47" s="6">
        <f>'1'!M47</f>
        <v>1.1562227888789107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0.75714546388893866</v>
      </c>
      <c r="S47" s="6">
        <f>'1'!S47</f>
        <v>0.45428727833336324</v>
      </c>
      <c r="T47" s="6">
        <f>'1'!T47</f>
        <v>1.4452784860986383</v>
      </c>
      <c r="U47" s="6">
        <f>'1'!U47</f>
        <v>0.86716709165918304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0.62449846516115903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0.78062308145144876</v>
      </c>
      <c r="I48" s="4">
        <f>'1'!I48</f>
        <v>0.4683738488708693</v>
      </c>
      <c r="J48" s="6">
        <f>'1'!J48</f>
        <v>0.84139153384570597</v>
      </c>
      <c r="K48" s="6">
        <f>'1'!K48</f>
        <v>0.33952394979477901</v>
      </c>
      <c r="L48" s="6">
        <f>'1'!L48</f>
        <v>0.62449846516115903</v>
      </c>
      <c r="M48" s="6">
        <f>'1'!M48</f>
        <v>1.1920750230254784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0.78062308145144876</v>
      </c>
      <c r="S48" s="6">
        <f>'1'!S48</f>
        <v>0.4683738488708693</v>
      </c>
      <c r="T48" s="6">
        <f>'1'!T48</f>
        <v>1.490093778781848</v>
      </c>
      <c r="U48" s="6">
        <f>'1'!U48</f>
        <v>0.89405626726910881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0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0.64772004400038397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0.80965005500047993</v>
      </c>
      <c r="I49" s="4">
        <f>'1'!I49</f>
        <v>0.485790033000288</v>
      </c>
      <c r="J49" s="6">
        <f>'1'!J49</f>
        <v>0.80160240653661219</v>
      </c>
      <c r="K49" s="6">
        <f>'1'!K49</f>
        <v>0.32346797452114601</v>
      </c>
      <c r="L49" s="6">
        <f>'1'!L49</f>
        <v>0.64772004400038397</v>
      </c>
      <c r="M49" s="6">
        <f>'1'!M49</f>
        <v>1.2364015757293565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0.80965005500047993</v>
      </c>
      <c r="S49" s="6">
        <f>'1'!S49</f>
        <v>0.485790033000288</v>
      </c>
      <c r="T49" s="6">
        <f>'1'!T49</f>
        <v>1.5455019696616956</v>
      </c>
      <c r="U49" s="6">
        <f>'1'!U49</f>
        <v>0.92730118179701737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0.66774746098120896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0.83468432622651123</v>
      </c>
      <c r="I50" s="4">
        <f>'1'!I50</f>
        <v>0.50081059573590669</v>
      </c>
      <c r="J50" s="6">
        <f>'1'!J50</f>
        <v>0.76474360246660378</v>
      </c>
      <c r="K50" s="6">
        <f>'1'!K50</f>
        <v>0.30859446291667098</v>
      </c>
      <c r="L50" s="6">
        <f>'1'!L50</f>
        <v>0.66774746098120896</v>
      </c>
      <c r="M50" s="6">
        <f>'1'!M50</f>
        <v>1.2746309468013843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0.83468432622651123</v>
      </c>
      <c r="S50" s="6">
        <f>'1'!S50</f>
        <v>0.50081059573590669</v>
      </c>
      <c r="T50" s="6">
        <f>'1'!T50</f>
        <v>1.5932886835017304</v>
      </c>
      <c r="U50" s="6">
        <f>'1'!U50</f>
        <v>0.95597321010103831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0.67992770365258703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0.84990962956573379</v>
      </c>
      <c r="I51" s="4">
        <f>'1'!I51</f>
        <v>0.50994577773944028</v>
      </c>
      <c r="J51" s="6">
        <f>'1'!J51</f>
        <v>0.73013736380805572</v>
      </c>
      <c r="K51" s="6">
        <f>'1'!K51</f>
        <v>0.29462992160118201</v>
      </c>
      <c r="L51" s="6">
        <f>'1'!L51</f>
        <v>0.67992770365258703</v>
      </c>
      <c r="M51" s="6">
        <f>'1'!M51</f>
        <v>1.2978812250213507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0.84990962956573379</v>
      </c>
      <c r="S51" s="6">
        <f>'1'!S51</f>
        <v>0.50994577773944028</v>
      </c>
      <c r="T51" s="6">
        <f>'1'!T51</f>
        <v>1.6223515312766885</v>
      </c>
      <c r="U51" s="6">
        <f>'1'!U51</f>
        <v>0.97341091876601304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0.70212259255377796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0.87765324069222239</v>
      </c>
      <c r="I52" s="4">
        <f>'1'!I52</f>
        <v>0.52659194441533352</v>
      </c>
      <c r="J52" s="6">
        <f>'1'!J52</f>
        <v>0.69182661742839779</v>
      </c>
      <c r="K52" s="6">
        <f>'1'!K52</f>
        <v>0.27917051250663699</v>
      </c>
      <c r="L52" s="6">
        <f>'1'!L52</f>
        <v>0.70212259255377796</v>
      </c>
      <c r="M52" s="6">
        <f>'1'!M52</f>
        <v>1.3402479787828789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0.87765324069222239</v>
      </c>
      <c r="S52" s="6">
        <f>'1'!S52</f>
        <v>0.52659194441533352</v>
      </c>
      <c r="T52" s="6">
        <f>'1'!T52</f>
        <v>1.6753099734785986</v>
      </c>
      <c r="U52" s="6">
        <f>'1'!U52</f>
        <v>1.0051859840871593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0.71652889005313103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0.89566111256641379</v>
      </c>
      <c r="I53" s="4">
        <f>'1'!I53</f>
        <v>0.53739666753984827</v>
      </c>
      <c r="J53" s="6">
        <f>'1'!J53</f>
        <v>0.64992002757446976</v>
      </c>
      <c r="K53" s="6">
        <f>'1'!K53</f>
        <v>0.26226008455806599</v>
      </c>
      <c r="L53" s="6">
        <f>'1'!L53</f>
        <v>0.71652889005313103</v>
      </c>
      <c r="M53" s="6">
        <f>'1'!M53</f>
        <v>1.367747465781332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0.89566111256641379</v>
      </c>
      <c r="S53" s="6">
        <f>'1'!S53</f>
        <v>0.53739666753984827</v>
      </c>
      <c r="T53" s="6">
        <f>'1'!T53</f>
        <v>1.709684332226665</v>
      </c>
      <c r="U53" s="6">
        <f>'1'!U53</f>
        <v>1.0258105993359989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0.73784561497608103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0.92230701872010123</v>
      </c>
      <c r="I54" s="4">
        <f>'1'!I54</f>
        <v>0.55338421123206083</v>
      </c>
      <c r="J54" s="6">
        <f>'1'!J54</f>
        <v>0.60939445375450962</v>
      </c>
      <c r="K54" s="6">
        <f>'1'!K54</f>
        <v>0.24590693345353401</v>
      </c>
      <c r="L54" s="6">
        <f>'1'!L54</f>
        <v>0.73784561497608103</v>
      </c>
      <c r="M54" s="6">
        <f>'1'!M54</f>
        <v>1.4084379346470894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0.92230701872010123</v>
      </c>
      <c r="S54" s="6">
        <f>'1'!S54</f>
        <v>0.55338421123206083</v>
      </c>
      <c r="T54" s="6">
        <f>'1'!T54</f>
        <v>1.7605474183088619</v>
      </c>
      <c r="U54" s="6">
        <f>'1'!U54</f>
        <v>1.056328450985317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1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0.75727206389651303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0.94659007987064125</v>
      </c>
      <c r="I55" s="4">
        <f>'1'!I55</f>
        <v>0.5679540479223848</v>
      </c>
      <c r="J55" s="6">
        <f>'1'!J55</f>
        <v>0.57410536644334886</v>
      </c>
      <c r="K55" s="6">
        <f>'1'!K55</f>
        <v>0.231666844474061</v>
      </c>
      <c r="L55" s="6">
        <f>'1'!L55</f>
        <v>0.75727206389651303</v>
      </c>
      <c r="M55" s="6">
        <f>'1'!M55</f>
        <v>1.4455201467517278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0.94659007987064125</v>
      </c>
      <c r="S55" s="6">
        <f>'1'!S55</f>
        <v>0.5679540479223848</v>
      </c>
      <c r="T55" s="6">
        <f>'1'!T55</f>
        <v>1.8069001834396596</v>
      </c>
      <c r="U55" s="6">
        <f>'1'!U55</f>
        <v>1.084140110063796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1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0.78770336529818996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0.98462920662273745</v>
      </c>
      <c r="I56" s="4">
        <f>'1'!I56</f>
        <v>0.59077752397364247</v>
      </c>
      <c r="J56" s="6">
        <f>'1'!J56</f>
        <v>0.53435725406579804</v>
      </c>
      <c r="K56" s="6">
        <f>'1'!K56</f>
        <v>0.21562741982044001</v>
      </c>
      <c r="L56" s="6">
        <f>'1'!L56</f>
        <v>0.78770336529818996</v>
      </c>
      <c r="M56" s="6">
        <f>'1'!M56</f>
        <v>1.5036089913892208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0.98462920662273745</v>
      </c>
      <c r="S56" s="6">
        <f>'1'!S56</f>
        <v>0.59077752397364247</v>
      </c>
      <c r="T56" s="6">
        <f>'1'!T56</f>
        <v>1.8795112392365261</v>
      </c>
      <c r="U56" s="6">
        <f>'1'!U56</f>
        <v>1.1277067435419155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0.80566582089856198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1.0070822761232026</v>
      </c>
      <c r="I57" s="4">
        <f>'1'!I57</f>
        <v>0.60424936567392151</v>
      </c>
      <c r="J57" s="6">
        <f>'1'!J57</f>
        <v>0.48827187422609919</v>
      </c>
      <c r="K57" s="6">
        <f>'1'!K57</f>
        <v>0.197030738535272</v>
      </c>
      <c r="L57" s="6">
        <f>'1'!L57</f>
        <v>0.80566582089856198</v>
      </c>
      <c r="M57" s="6">
        <f>'1'!M57</f>
        <v>1.5378966572009882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1.0070822761232026</v>
      </c>
      <c r="S57" s="6">
        <f>'1'!S57</f>
        <v>0.60424936567392151</v>
      </c>
      <c r="T57" s="6">
        <f>'1'!T57</f>
        <v>1.9223708215012354</v>
      </c>
      <c r="U57" s="6">
        <f>'1'!U57</f>
        <v>1.1534224929007411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0.82506460726695996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1.0313307590837</v>
      </c>
      <c r="I58" s="4">
        <f>'1'!I58</f>
        <v>0.61879845545021994</v>
      </c>
      <c r="J58" s="6">
        <f>'1'!J58</f>
        <v>0.44262882365644884</v>
      </c>
      <c r="K58" s="6">
        <f>'1'!K58</f>
        <v>0.178612548921146</v>
      </c>
      <c r="L58" s="6">
        <f>'1'!L58</f>
        <v>0.82506460726695996</v>
      </c>
      <c r="M58" s="6">
        <f>'1'!M58</f>
        <v>1.5749260655932198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1.0313307590837</v>
      </c>
      <c r="S58" s="6">
        <f>'1'!S58</f>
        <v>0.61879845545021994</v>
      </c>
      <c r="T58" s="6">
        <f>'1'!T58</f>
        <v>1.9686575819915246</v>
      </c>
      <c r="U58" s="6">
        <f>'1'!U58</f>
        <v>1.181194549194915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0.84388681696742895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1.0548585212092862</v>
      </c>
      <c r="I59" s="4">
        <f>'1'!I59</f>
        <v>0.63291511272557166</v>
      </c>
      <c r="J59" s="6">
        <f>'1'!J59</f>
        <v>0.39920094946819118</v>
      </c>
      <c r="K59" s="6">
        <f>'1'!K59</f>
        <v>0.16108824212405401</v>
      </c>
      <c r="L59" s="6">
        <f>'1'!L59</f>
        <v>0.84388681696742895</v>
      </c>
      <c r="M59" s="6">
        <f>'1'!M59</f>
        <v>1.6108548745716162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1.0548585212092862</v>
      </c>
      <c r="S59" s="6">
        <f>'1'!S59</f>
        <v>0.63291511272557166</v>
      </c>
      <c r="T59" s="6">
        <f>'1'!T59</f>
        <v>2.0135685932145204</v>
      </c>
      <c r="U59" s="6">
        <f>'1'!U59</f>
        <v>1.2081411559287121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0.86948876176443801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1.0868609522055475</v>
      </c>
      <c r="I60" s="4">
        <f>'1'!I60</f>
        <v>0.65211657132332856</v>
      </c>
      <c r="J60" s="6">
        <f>'1'!J60</f>
        <v>0.34901925109792392</v>
      </c>
      <c r="K60" s="6">
        <f>'1'!K60</f>
        <v>0.14083858693652301</v>
      </c>
      <c r="L60" s="6">
        <f>'1'!L60</f>
        <v>0.86948876176443801</v>
      </c>
      <c r="M60" s="6">
        <f>'1'!M60</f>
        <v>1.6597251931327925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1.0868609522055475</v>
      </c>
      <c r="S60" s="6">
        <f>'1'!S60</f>
        <v>0.65211657132332856</v>
      </c>
      <c r="T60" s="6">
        <f>'1'!T60</f>
        <v>2.0746564914159906</v>
      </c>
      <c r="U60" s="6">
        <f>'1'!U60</f>
        <v>1.2447938948495945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0.89691039491690805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1.121137993646135</v>
      </c>
      <c r="I61" s="4">
        <f>'1'!I61</f>
        <v>0.67268279618768101</v>
      </c>
      <c r="J61" s="6">
        <f>'1'!J61</f>
        <v>0.30683412677241079</v>
      </c>
      <c r="K61" s="6">
        <f>'1'!K61</f>
        <v>0.12381576289155399</v>
      </c>
      <c r="L61" s="6">
        <f>'1'!L61</f>
        <v>0.89691039491690805</v>
      </c>
      <c r="M61" s="6">
        <f>'1'!M61</f>
        <v>1.7120690270975267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1.121137993646135</v>
      </c>
      <c r="S61" s="6">
        <f>'1'!S61</f>
        <v>0.67268279618768101</v>
      </c>
      <c r="T61" s="6">
        <f>'1'!T61</f>
        <v>2.1400862838719084</v>
      </c>
      <c r="U61" s="6">
        <f>'1'!U61</f>
        <v>1.2840517703231451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0.920295785230551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1.1503697315381887</v>
      </c>
      <c r="I62" s="4">
        <f>'1'!I62</f>
        <v>0.69022183892291322</v>
      </c>
      <c r="J62" s="6">
        <f>'1'!J62</f>
        <v>0.26923991457378688</v>
      </c>
      <c r="K62" s="6">
        <f>'1'!K62</f>
        <v>0.10864549447114399</v>
      </c>
      <c r="L62" s="6">
        <f>'1'!L62</f>
        <v>0.920295785230551</v>
      </c>
      <c r="M62" s="6">
        <f>'1'!M62</f>
        <v>1.7567082716301801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1.1503697315381887</v>
      </c>
      <c r="S62" s="6">
        <f>'1'!S62</f>
        <v>0.69022183892291322</v>
      </c>
      <c r="T62" s="6">
        <f>'1'!T62</f>
        <v>2.1958853395377251</v>
      </c>
      <c r="U62" s="6">
        <f>'1'!U62</f>
        <v>1.317531203722635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0.94554147020495805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1.1819268377561976</v>
      </c>
      <c r="I63" s="4">
        <f>'1'!I63</f>
        <v>0.70915610265371853</v>
      </c>
      <c r="J63" s="6">
        <f>'1'!J63</f>
        <v>0.22443351509759218</v>
      </c>
      <c r="K63" s="6">
        <f>'1'!K63</f>
        <v>9.0564915912541497E-2</v>
      </c>
      <c r="L63" s="6">
        <f>'1'!L63</f>
        <v>0.94554147020495805</v>
      </c>
      <c r="M63" s="6">
        <f>'1'!M63</f>
        <v>1.8048985429856013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1.1819268377561976</v>
      </c>
      <c r="S63" s="6">
        <f>'1'!S63</f>
        <v>0.70915610265371853</v>
      </c>
      <c r="T63" s="6">
        <f>'1'!T63</f>
        <v>2.2561231787320017</v>
      </c>
      <c r="U63" s="6">
        <f>'1'!U63</f>
        <v>1.353673907239201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0.97530675273760803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1.21913344092201</v>
      </c>
      <c r="I64" s="4">
        <f>'1'!I64</f>
        <v>0.73148006455320602</v>
      </c>
      <c r="J64" s="6">
        <f>'1'!J64</f>
        <v>0.18563834861325512</v>
      </c>
      <c r="K64" s="6">
        <f>'1'!K64</f>
        <v>7.4910030371319006E-2</v>
      </c>
      <c r="L64" s="6">
        <f>'1'!L64</f>
        <v>0.97530675273760803</v>
      </c>
      <c r="M64" s="6">
        <f>'1'!M64</f>
        <v>1.8617160563021662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1.21913344092201</v>
      </c>
      <c r="S64" s="6">
        <f>'1'!S64</f>
        <v>0.73148006455320602</v>
      </c>
      <c r="T64" s="6">
        <f>'1'!T64</f>
        <v>2.3271450703777079</v>
      </c>
      <c r="U64" s="6">
        <f>'1'!U64</f>
        <v>1.3962870422266247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0.99416311756198406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1.24270389695248</v>
      </c>
      <c r="I65" s="4">
        <f>'1'!I65</f>
        <v>0.74562233817148804</v>
      </c>
      <c r="J65" s="6">
        <f>'1'!J65</f>
        <v>0.15173672525757481</v>
      </c>
      <c r="K65" s="6">
        <f>'1'!K65</f>
        <v>6.1229820144380498E-2</v>
      </c>
      <c r="L65" s="6">
        <f>'1'!L65</f>
        <v>0.99416311756198406</v>
      </c>
      <c r="M65" s="6">
        <f>'1'!M65</f>
        <v>1.8977100623505143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1.24270389695248</v>
      </c>
      <c r="S65" s="6">
        <f>'1'!S65</f>
        <v>0.74562233817148804</v>
      </c>
      <c r="T65" s="6">
        <f>'1'!T65</f>
        <v>2.3721375779381431</v>
      </c>
      <c r="U65" s="6">
        <f>'1'!U65</f>
        <v>1.4232825467628858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1</v>
      </c>
      <c r="D66" s="3" t="e">
        <f>'1'!D66</f>
        <v>#N/A</v>
      </c>
      <c r="E66" s="57" t="e">
        <f>'1'!E66</f>
        <v>#N/A</v>
      </c>
      <c r="F66" s="57">
        <f>'1'!F66</f>
        <v>1</v>
      </c>
      <c r="G66" s="57">
        <f>'1'!G66</f>
        <v>250</v>
      </c>
      <c r="H66" s="4">
        <f>'1'!H66</f>
        <v>1.25</v>
      </c>
      <c r="I66" s="4">
        <f>'1'!I66</f>
        <v>0.75</v>
      </c>
      <c r="J66" s="6">
        <f>'1'!J66</f>
        <v>0.12122154269415526</v>
      </c>
      <c r="K66" s="6">
        <f>'1'!K66</f>
        <v>4.8916129198042897E-2</v>
      </c>
      <c r="L66" s="6">
        <f>'1'!L66</f>
        <v>1</v>
      </c>
      <c r="M66" s="6">
        <f>'1'!M66</f>
        <v>1.9088518059333417</v>
      </c>
      <c r="N66" s="3" t="e">
        <f>'1'!N66</f>
        <v>#N/A</v>
      </c>
      <c r="O66" s="3" t="e">
        <f>'1'!O66</f>
        <v>#N/A</v>
      </c>
      <c r="P66" s="3">
        <f>'1'!P66</f>
        <v>1</v>
      </c>
      <c r="Q66" s="3" t="e">
        <f>'1'!Q66</f>
        <v>#N/A</v>
      </c>
      <c r="R66" s="6">
        <f>'1'!R66</f>
        <v>1.25</v>
      </c>
      <c r="S66" s="6">
        <f>'1'!S66</f>
        <v>0.75</v>
      </c>
      <c r="T66" s="6">
        <f>'1'!T66</f>
        <v>2.3860647574166771</v>
      </c>
      <c r="U66" s="6">
        <f>'1'!U66</f>
        <v>1.4316388544500063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0.99902650627367195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1.24878313284209</v>
      </c>
      <c r="I67" s="4">
        <f>'1'!I67</f>
        <v>0.74926987970525394</v>
      </c>
      <c r="J67" s="6">
        <f>'1'!J67</f>
        <v>9.9328276175905478E-2</v>
      </c>
      <c r="K67" s="6">
        <f>'1'!K67</f>
        <v>4.0081611588612003E-2</v>
      </c>
      <c r="L67" s="6">
        <f>'1'!L67</f>
        <v>0.99902650627367195</v>
      </c>
      <c r="M67" s="6">
        <f>'1'!M67</f>
        <v>1.9069935506757756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1.9069935506757756</v>
      </c>
      <c r="R67" s="6">
        <f>'1'!R67</f>
        <v>1.24878313284209</v>
      </c>
      <c r="S67" s="6">
        <f>'1'!S67</f>
        <v>0.74926987970525394</v>
      </c>
      <c r="T67" s="6">
        <f>'1'!T67</f>
        <v>2.3837419383447194</v>
      </c>
      <c r="U67" s="6">
        <f>'1'!U67</f>
        <v>1.4302451630068318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0.99298204481049002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1.2412275560131125</v>
      </c>
      <c r="I68" s="4">
        <f>'1'!I68</f>
        <v>0.74473653360786751</v>
      </c>
      <c r="J68" s="6">
        <f>'1'!J68</f>
        <v>7.5654118290213707E-2</v>
      </c>
      <c r="K68" s="6">
        <f>'1'!K68</f>
        <v>3.0528456761065002E-2</v>
      </c>
      <c r="L68" s="6">
        <f>'1'!L68</f>
        <v>0.99298204481049002</v>
      </c>
      <c r="M68" s="6">
        <f>'1'!M68</f>
        <v>1.8954555694958863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1.2412275560131125</v>
      </c>
      <c r="S68" s="6">
        <f>'1'!S68</f>
        <v>0.74473653360786751</v>
      </c>
      <c r="T68" s="6">
        <f>'1'!T68</f>
        <v>2.3693194618698579</v>
      </c>
      <c r="U68" s="6">
        <f>'1'!U68</f>
        <v>1.4215916771219148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0.96539722194782596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1.2067465274347824</v>
      </c>
      <c r="I69" s="4">
        <f>'1'!I69</f>
        <v>0.72404791646086952</v>
      </c>
      <c r="J69" s="6">
        <f>'1'!J69</f>
        <v>5.4535732801894617E-2</v>
      </c>
      <c r="K69" s="6">
        <f>'1'!K69</f>
        <v>2.2006624337210699E-2</v>
      </c>
      <c r="L69" s="6">
        <f>'1'!L69</f>
        <v>0.96539722194782596</v>
      </c>
      <c r="M69" s="6">
        <f>'1'!M69</f>
        <v>1.8428002305581386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1.2067465274347824</v>
      </c>
      <c r="S69" s="6">
        <f>'1'!S69</f>
        <v>0.72404791646086952</v>
      </c>
      <c r="T69" s="6">
        <f>'1'!T69</f>
        <v>2.3035002881976734</v>
      </c>
      <c r="U69" s="6">
        <f>'1'!U69</f>
        <v>1.382100172918604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0.89543757537251001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1.1192969692156376</v>
      </c>
      <c r="I70" s="4">
        <f>'1'!I70</f>
        <v>0.67157818152938253</v>
      </c>
      <c r="J70" s="6">
        <f>'1'!J70</f>
        <v>3.1113756119904083E-2</v>
      </c>
      <c r="K70" s="6">
        <f>'1'!K70</f>
        <v>1.25552313588153E-2</v>
      </c>
      <c r="L70" s="6">
        <f>'1'!L70</f>
        <v>0.89543757537251001</v>
      </c>
      <c r="M70" s="6">
        <f>'1'!M70</f>
        <v>1.7092576328503886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1.1192969692156376</v>
      </c>
      <c r="S70" s="6">
        <f>'1'!S70</f>
        <v>0.67157818152938253</v>
      </c>
      <c r="T70" s="6">
        <f>'1'!T70</f>
        <v>2.1365720410629856</v>
      </c>
      <c r="U70" s="6">
        <f>'1'!U70</f>
        <v>1.2819432246377915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0.82274376149248796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1.0284297018656099</v>
      </c>
      <c r="I71" s="4">
        <f>'1'!I71</f>
        <v>0.61705782111936602</v>
      </c>
      <c r="J71" s="6">
        <f>'1'!J71</f>
        <v>2.1594709319693157E-2</v>
      </c>
      <c r="K71" s="6">
        <f>'1'!K71</f>
        <v>8.7140418080756104E-3</v>
      </c>
      <c r="L71" s="6">
        <f>'1'!L71</f>
        <v>0.82274376149248796</v>
      </c>
      <c r="M71" s="6">
        <f>'1'!M71</f>
        <v>1.5704959149453261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1.0284297018656099</v>
      </c>
      <c r="S71" s="6">
        <f>'1'!S71</f>
        <v>0.61705782111936602</v>
      </c>
      <c r="T71" s="6">
        <f>'1'!T71</f>
        <v>1.9631198936816576</v>
      </c>
      <c r="U71" s="6">
        <f>'1'!U71</f>
        <v>1.1778719362089947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0.74300392213872901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0.92875490267341121</v>
      </c>
      <c r="I72" s="4">
        <f>'1'!I72</f>
        <v>0.55725294160404681</v>
      </c>
      <c r="J72" s="6">
        <f>'1'!J72</f>
        <v>1.237501691203716E-2</v>
      </c>
      <c r="K72" s="6">
        <f>'1'!K72</f>
        <v>4.9936497477552902E-3</v>
      </c>
      <c r="L72" s="6">
        <f>'1'!L72</f>
        <v>0.74300392213872901</v>
      </c>
      <c r="M72" s="6">
        <f>'1'!M72</f>
        <v>1.418284378590069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0.92875490267341121</v>
      </c>
      <c r="S72" s="6">
        <f>'1'!S72</f>
        <v>0.55725294160404681</v>
      </c>
      <c r="T72" s="6">
        <f>'1'!T72</f>
        <v>1.7728554732375863</v>
      </c>
      <c r="U72" s="6">
        <f>'1'!U72</f>
        <v>1.0637132839425516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0.64129233424193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0.80161541780241252</v>
      </c>
      <c r="I73" s="4">
        <f>'1'!I73</f>
        <v>0.48096925068144747</v>
      </c>
      <c r="J73" s="6">
        <f>'1'!J73</f>
        <v>5.1398873456683751E-3</v>
      </c>
      <c r="K73" s="6">
        <f>'1'!K73</f>
        <v>2.0740817834536802E-3</v>
      </c>
      <c r="L73" s="6">
        <f>'1'!L73</f>
        <v>0.64129233424193</v>
      </c>
      <c r="M73" s="6">
        <f>'1'!M73</f>
        <v>1.2241320303489163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0.80161541780241252</v>
      </c>
      <c r="S73" s="6">
        <f>'1'!S73</f>
        <v>0.48096925068144747</v>
      </c>
      <c r="T73" s="6">
        <f>'1'!T73</f>
        <v>1.5301650379361453</v>
      </c>
      <c r="U73" s="6">
        <f>'1'!U73</f>
        <v>0.9180990227616872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0.52616589329524999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0.65770736661906248</v>
      </c>
      <c r="I74" s="4">
        <f>'1'!I74</f>
        <v>0.39462441997143749</v>
      </c>
      <c r="J74" s="6">
        <f>'1'!J74</f>
        <v>1.4536119646018846E-2</v>
      </c>
      <c r="K74" s="6">
        <f>'1'!K74</f>
        <v>5.8657124042453797E-3</v>
      </c>
      <c r="L74" s="6">
        <f>'1'!L74</f>
        <v>0.52616589329524999</v>
      </c>
      <c r="M74" s="6">
        <f>'1'!M74</f>
        <v>1.004372715637168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0.65770736661906248</v>
      </c>
      <c r="S74" s="6">
        <f>'1'!S74</f>
        <v>0.39462441997143749</v>
      </c>
      <c r="T74" s="6">
        <f>'1'!T74</f>
        <v>1.2554658945464601</v>
      </c>
      <c r="U74" s="6">
        <f>'1'!U74</f>
        <v>0.75327953672787595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0.42090972470652099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0.52613715588315124</v>
      </c>
      <c r="I75" s="4">
        <f>'1'!I75</f>
        <v>0.31568229352989075</v>
      </c>
      <c r="J75" s="6">
        <f>'1'!J75</f>
        <v>3.3527060411400487E-2</v>
      </c>
      <c r="K75" s="6">
        <f>'1'!K75</f>
        <v>1.35290640777642E-2</v>
      </c>
      <c r="L75" s="6">
        <f>'1'!L75</f>
        <v>0.42090972470652099</v>
      </c>
      <c r="M75" s="6">
        <f>'1'!M75</f>
        <v>0.80345428814094833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0.52613715588315124</v>
      </c>
      <c r="S75" s="6">
        <f>'1'!S75</f>
        <v>0.31568229352989075</v>
      </c>
      <c r="T75" s="6">
        <f>'1'!T75</f>
        <v>1.0043178601761853</v>
      </c>
      <c r="U75" s="6">
        <f>'1'!U75</f>
        <v>0.60259071610571124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0.330222318595779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0.41277789824472377</v>
      </c>
      <c r="I76" s="4">
        <f>'1'!I76</f>
        <v>0.24766673894683425</v>
      </c>
      <c r="J76" s="6">
        <f>'1'!J76</f>
        <v>5.2753623282942898E-2</v>
      </c>
      <c r="K76" s="6">
        <f>'1'!K76</f>
        <v>2.12874955624347E-2</v>
      </c>
      <c r="L76" s="6">
        <f>'1'!L76</f>
        <v>0.330222318595779</v>
      </c>
      <c r="M76" s="6">
        <f>'1'!M76</f>
        <v>0.63034546921104806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0.41277789824472377</v>
      </c>
      <c r="S76" s="6">
        <f>'1'!S76</f>
        <v>0.24766673894683425</v>
      </c>
      <c r="T76" s="6">
        <f>'1'!T76</f>
        <v>0.78793183651381005</v>
      </c>
      <c r="U76" s="6">
        <f>'1'!U76</f>
        <v>0.47275910190828607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0.240682011478038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0.30085251434754751</v>
      </c>
      <c r="I77" s="4">
        <f>'1'!I77</f>
        <v>0.18051150860852849</v>
      </c>
      <c r="J77" s="6">
        <f>'1'!J77</f>
        <v>8.4121020566251051E-2</v>
      </c>
      <c r="K77" s="6">
        <f>'1'!K77</f>
        <v>3.3945077903123899E-2</v>
      </c>
      <c r="L77" s="6">
        <f>'1'!L77</f>
        <v>0.240682011478038</v>
      </c>
      <c r="M77" s="6">
        <f>'1'!M77</f>
        <v>0.45942629226552212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0.30085251434754751</v>
      </c>
      <c r="S77" s="6">
        <f>'1'!S77</f>
        <v>0.18051150860852849</v>
      </c>
      <c r="T77" s="6">
        <f>'1'!T77</f>
        <v>0.57428286533190265</v>
      </c>
      <c r="U77" s="6">
        <f>'1'!U77</f>
        <v>0.34456971919914159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0.186047875426161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0.23255984428270124</v>
      </c>
      <c r="I78" s="4">
        <f>'1'!I78</f>
        <v>0.13953590656962075</v>
      </c>
      <c r="J78" s="6">
        <f>'1'!J78</f>
        <v>0.11943951460992877</v>
      </c>
      <c r="K78" s="6">
        <f>'1'!K78</f>
        <v>4.8197033284352903E-2</v>
      </c>
      <c r="L78" s="6">
        <f>'1'!L78</f>
        <v>0.186047875426161</v>
      </c>
      <c r="M78" s="6">
        <f>'1'!M78</f>
        <v>0.3551378229972888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0.23255984428270124</v>
      </c>
      <c r="S78" s="6">
        <f>'1'!S78</f>
        <v>0.13953590656962075</v>
      </c>
      <c r="T78" s="6">
        <f>'1'!T78</f>
        <v>0.443922278746611</v>
      </c>
      <c r="U78" s="6">
        <f>'1'!U78</f>
        <v>0.2663533672479666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0.13901749090882701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0.17377186363603375</v>
      </c>
      <c r="I79" s="4">
        <f>'1'!I79</f>
        <v>0.10426311818162026</v>
      </c>
      <c r="J79" s="6">
        <f>'1'!J79</f>
        <v>0.16470979459725293</v>
      </c>
      <c r="K79" s="6">
        <f>'1'!K79</f>
        <v>6.6464800015210504E-2</v>
      </c>
      <c r="L79" s="6">
        <f>'1'!L79</f>
        <v>0.13901749090882701</v>
      </c>
      <c r="M79" s="6">
        <f>'1'!M79</f>
        <v>0.26536378857763632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0.17377186363603375</v>
      </c>
      <c r="S79" s="6">
        <f>'1'!S79</f>
        <v>0.10426311818162026</v>
      </c>
      <c r="T79" s="6">
        <f>'1'!T79</f>
        <v>0.3317047357220454</v>
      </c>
      <c r="U79" s="6">
        <f>'1'!U79</f>
        <v>0.19902284143322724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1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9.4574194472414094E-2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0.11821774309051762</v>
      </c>
      <c r="I80" s="4">
        <f>'1'!I80</f>
        <v>7.0930645854310567E-2</v>
      </c>
      <c r="J80" s="6">
        <f>'1'!J80</f>
        <v>0.20821985897858697</v>
      </c>
      <c r="K80" s="6">
        <f>'1'!K80</f>
        <v>8.4022272749758695E-2</v>
      </c>
      <c r="L80" s="6">
        <f>'1'!L80</f>
        <v>9.4574194472414094E-2</v>
      </c>
      <c r="M80" s="6">
        <f>'1'!M80</f>
        <v>0.18052812191335871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0.11821774309051762</v>
      </c>
      <c r="S80" s="6">
        <f>'1'!S80</f>
        <v>7.0930645854310567E-2</v>
      </c>
      <c r="T80" s="6">
        <f>'1'!T80</f>
        <v>0.2256601523916984</v>
      </c>
      <c r="U80" s="6">
        <f>'1'!U80</f>
        <v>0.13539609143501902</v>
      </c>
      <c r="V80" s="94">
        <v>237</v>
      </c>
      <c r="W80" s="6" t="str">
        <f>'1'!W80</f>
        <v>FAIL</v>
      </c>
      <c r="X80" s="4" t="b">
        <f>'1'!X80</f>
        <v>1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5.91986042956512E-2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7.3998255369564003E-2</v>
      </c>
      <c r="I81" s="4">
        <f>'1'!I81</f>
        <v>4.4398953221738396E-2</v>
      </c>
      <c r="J81" s="6">
        <f>'1'!J81</f>
        <v>0.25497290907020914</v>
      </c>
      <c r="K81" s="6">
        <f>'1'!K81</f>
        <v>0.102888376808956</v>
      </c>
      <c r="L81" s="6">
        <f>'1'!L81</f>
        <v>5.91986042956512E-2</v>
      </c>
      <c r="M81" s="6">
        <f>'1'!M81</f>
        <v>0.11300136271848707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7.3998255369564003E-2</v>
      </c>
      <c r="S81" s="6">
        <f>'1'!S81</f>
        <v>4.4398953221738396E-2</v>
      </c>
      <c r="T81" s="6">
        <f>'1'!T81</f>
        <v>0.14125170339810883</v>
      </c>
      <c r="U81" s="6">
        <f>'1'!U81</f>
        <v>8.4751022038865309E-2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1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4.2557545418665001E-2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5.3196931773331249E-2</v>
      </c>
      <c r="I82" s="4">
        <f>'1'!I82</f>
        <v>3.1918159063998752E-2</v>
      </c>
      <c r="J82" s="6">
        <f>'1'!J82</f>
        <v>0.30573257064936876</v>
      </c>
      <c r="K82" s="6">
        <f>'1'!K82</f>
        <v>0.123371255583397</v>
      </c>
      <c r="L82" s="6">
        <f>'1'!L82</f>
        <v>4.2557545418665001E-2</v>
      </c>
      <c r="M82" s="6">
        <f>'1'!M82</f>
        <v>8.1236047428508901E-2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5.3196931773331249E-2</v>
      </c>
      <c r="S82" s="6">
        <f>'1'!S82</f>
        <v>3.1918159063998752E-2</v>
      </c>
      <c r="T82" s="6">
        <f>'1'!T82</f>
        <v>0.10154505928563612</v>
      </c>
      <c r="U82" s="6">
        <f>'1'!U82</f>
        <v>6.0927035571381676E-2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2.5422804241646599E-2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3.1778505302058252E-2</v>
      </c>
      <c r="I83" s="4">
        <f>'1'!I83</f>
        <v>1.9067103181234949E-2</v>
      </c>
      <c r="J83" s="6">
        <f>'1'!J83</f>
        <v>0.3599102708774552</v>
      </c>
      <c r="K83" s="6">
        <f>'1'!K83</f>
        <v>0.145233404217294</v>
      </c>
      <c r="L83" s="6">
        <f>'1'!L83</f>
        <v>2.5422804241646599E-2</v>
      </c>
      <c r="M83" s="6">
        <f>'1'!M83</f>
        <v>4.8528365788556932E-2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3.1778505302058252E-2</v>
      </c>
      <c r="S83" s="6">
        <f>'1'!S83</f>
        <v>1.9067103181234949E-2</v>
      </c>
      <c r="T83" s="6">
        <f>'1'!T83</f>
        <v>6.0660457235696165E-2</v>
      </c>
      <c r="U83" s="6">
        <f>'1'!U83</f>
        <v>3.6396274341417699E-2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1.07221114067772E-2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1.34026392584715E-2</v>
      </c>
      <c r="I84" s="4">
        <f>'1'!I84</f>
        <v>8.0415835550828995E-3</v>
      </c>
      <c r="J84" s="6">
        <f>'1'!J84</f>
        <v>0.42449110198351492</v>
      </c>
      <c r="K84" s="6">
        <f>'1'!K84</f>
        <v>0.17129349393312401</v>
      </c>
      <c r="L84" s="6">
        <f>'1'!L84</f>
        <v>1.07221114067772E-2</v>
      </c>
      <c r="M84" s="6">
        <f>'1'!M84</f>
        <v>2.0466921722245141E-2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1.34026392584715E-2</v>
      </c>
      <c r="S84" s="6">
        <f>'1'!S84</f>
        <v>8.0415835550828995E-3</v>
      </c>
      <c r="T84" s="6">
        <f>'1'!T84</f>
        <v>2.5583652152806426E-2</v>
      </c>
      <c r="U84" s="6">
        <f>'1'!U84</f>
        <v>1.5350191291683857E-2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6.6726744540856102E-3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8.3408430676070126E-3</v>
      </c>
      <c r="I85" s="4">
        <f>'1'!I85</f>
        <v>5.0045058405642079E-3</v>
      </c>
      <c r="J85" s="6">
        <f>'1'!J85</f>
        <v>0.48368305315916499</v>
      </c>
      <c r="K85" s="6">
        <f>'1'!K85</f>
        <v>0.19517902670923801</v>
      </c>
      <c r="L85" s="6">
        <f>'1'!L85</f>
        <v>6.6726744540856102E-3</v>
      </c>
      <c r="M85" s="6">
        <f>'1'!M85</f>
        <v>1.2737146682086592E-2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8.3408430676070126E-3</v>
      </c>
      <c r="S85" s="6">
        <f>'1'!S85</f>
        <v>5.0045058405642079E-3</v>
      </c>
      <c r="T85" s="6">
        <f>'1'!T85</f>
        <v>1.592143335260824E-2</v>
      </c>
      <c r="U85" s="6">
        <f>'1'!U85</f>
        <v>9.5528600115649433E-3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7.7187658077707503E-3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9.6484572597134374E-3</v>
      </c>
      <c r="I86" s="4">
        <f>'1'!I86</f>
        <v>5.7890743558280632E-3</v>
      </c>
      <c r="J86" s="6">
        <f>'1'!J86</f>
        <v>0.54579543342618386</v>
      </c>
      <c r="K86" s="6">
        <f>'1'!K86</f>
        <v>0.22024303060172401</v>
      </c>
      <c r="L86" s="6">
        <f>'1'!L86</f>
        <v>7.7187658077707503E-3</v>
      </c>
      <c r="M86" s="6">
        <f>'1'!M86</f>
        <v>1.4733980051739726E-2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9.6484572597134374E-3</v>
      </c>
      <c r="S86" s="6">
        <f>'1'!S86</f>
        <v>5.7890743558280632E-3</v>
      </c>
      <c r="T86" s="6">
        <f>'1'!T86</f>
        <v>1.8417475064674657E-2</v>
      </c>
      <c r="U86" s="6">
        <f>'1'!U86</f>
        <v>1.1050485038804795E-2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1.67754866295854E-2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2.0969358286981751E-2</v>
      </c>
      <c r="I87" s="4">
        <f>'1'!I87</f>
        <v>1.2581614972189049E-2</v>
      </c>
      <c r="J87" s="6">
        <f>'1'!J87</f>
        <v>0.6146593984265859</v>
      </c>
      <c r="K87" s="6">
        <f>'1'!K87</f>
        <v>0.24803147920733301</v>
      </c>
      <c r="L87" s="6">
        <f>'1'!L87</f>
        <v>1.67754866295854E-2</v>
      </c>
      <c r="M87" s="6">
        <f>'1'!M87</f>
        <v>3.2021917948294717E-2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2.0969358286981751E-2</v>
      </c>
      <c r="S87" s="6">
        <f>'1'!S87</f>
        <v>1.2581614972189049E-2</v>
      </c>
      <c r="T87" s="6">
        <f>'1'!T87</f>
        <v>4.00273974353684E-2</v>
      </c>
      <c r="U87" s="6">
        <f>'1'!U87</f>
        <v>2.4016438461221038E-2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9.9949596889962501E-3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1.2493699611245312E-2</v>
      </c>
      <c r="I88" s="4">
        <f>'1'!I88</f>
        <v>7.4962197667471876E-3</v>
      </c>
      <c r="J88" s="6">
        <f>'1'!J88</f>
        <v>0.680164131253441</v>
      </c>
      <c r="K88" s="6">
        <f>'1'!K88</f>
        <v>0.27446438793648598</v>
      </c>
      <c r="L88" s="6">
        <f>'1'!L88</f>
        <v>9.9949596889962501E-3</v>
      </c>
      <c r="M88" s="6">
        <f>'1'!M88</f>
        <v>1.9078896852571442E-2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1.2493699611245312E-2</v>
      </c>
      <c r="S88" s="6">
        <f>'1'!S88</f>
        <v>7.4962197667471876E-3</v>
      </c>
      <c r="T88" s="6">
        <f>'1'!T88</f>
        <v>2.3848621065714302E-2</v>
      </c>
      <c r="U88" s="6">
        <f>'1'!U88</f>
        <v>1.4309172639428581E-2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8.7988462791478705E-3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1.0998557848934838E-2</v>
      </c>
      <c r="I89" s="4">
        <f>'1'!I89</f>
        <v>6.5991347093609029E-3</v>
      </c>
      <c r="J89" s="6">
        <f>'1'!J89</f>
        <v>0.74636852762067063</v>
      </c>
      <c r="K89" s="6">
        <f>'1'!K89</f>
        <v>0.30117962958580702</v>
      </c>
      <c r="L89" s="6">
        <f>'1'!L89</f>
        <v>8.7988462791478705E-3</v>
      </c>
      <c r="M89" s="6">
        <f>'1'!M89</f>
        <v>1.6795693610081278E-2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1.0998557848934838E-2</v>
      </c>
      <c r="S89" s="6">
        <f>'1'!S89</f>
        <v>6.5991347093609029E-3</v>
      </c>
      <c r="T89" s="6">
        <f>'1'!T89</f>
        <v>2.0994617012601597E-2</v>
      </c>
      <c r="U89" s="6">
        <f>'1'!U89</f>
        <v>1.2596770207560958E-2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1.7606902363390999E-2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2.2008627954238746E-2</v>
      </c>
      <c r="I90" s="4">
        <f>'1'!I90</f>
        <v>1.3205176772543249E-2</v>
      </c>
      <c r="J90" s="6">
        <f>'1'!J90</f>
        <v>0.80696020619733233</v>
      </c>
      <c r="K90" s="6">
        <f>'1'!K90</f>
        <v>0.325629989742172</v>
      </c>
      <c r="L90" s="6">
        <f>'1'!L90</f>
        <v>1.7606902363390999E-2</v>
      </c>
      <c r="M90" s="6">
        <f>'1'!M90</f>
        <v>3.3608967373250927E-2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2.2008627954238746E-2</v>
      </c>
      <c r="S90" s="6">
        <f>'1'!S90</f>
        <v>1.3205176772543249E-2</v>
      </c>
      <c r="T90" s="6">
        <f>'1'!T90</f>
        <v>4.2011209216563657E-2</v>
      </c>
      <c r="U90" s="6">
        <f>'1'!U90</f>
        <v>2.5206725529938197E-2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1.8498993280542098E-2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2.3123741600677622E-2</v>
      </c>
      <c r="I91" s="4">
        <f>'1'!I91</f>
        <v>1.3874244960406575E-2</v>
      </c>
      <c r="J91" s="6">
        <f>'1'!J91</f>
        <v>0.86342052783613699</v>
      </c>
      <c r="K91" s="6">
        <f>'1'!K91</f>
        <v>0.34841323706327698</v>
      </c>
      <c r="L91" s="6">
        <f>'1'!L91</f>
        <v>1.8498993280542098E-2</v>
      </c>
      <c r="M91" s="6">
        <f>'1'!M91</f>
        <v>3.5311836731511538E-2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2.3123741600677622E-2</v>
      </c>
      <c r="S91" s="6">
        <f>'1'!S91</f>
        <v>1.3874244960406575E-2</v>
      </c>
      <c r="T91" s="6">
        <f>'1'!T91</f>
        <v>4.4139795914389421E-2</v>
      </c>
      <c r="U91" s="6">
        <f>'1'!U91</f>
        <v>2.6483877548633655E-2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2.2901294484208301E-2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2.8626618105260376E-2</v>
      </c>
      <c r="I92" s="4">
        <f>'1'!I92</f>
        <v>1.7175970863156226E-2</v>
      </c>
      <c r="J92" s="6">
        <f>'1'!J92</f>
        <v>0.9163147025709979</v>
      </c>
      <c r="K92" s="6">
        <f>'1'!K92</f>
        <v>0.36975744888940698</v>
      </c>
      <c r="L92" s="6">
        <f>'1'!L92</f>
        <v>2.2901294484208301E-2</v>
      </c>
      <c r="M92" s="6">
        <f>'1'!M92</f>
        <v>4.3715177334392293E-2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2.8626618105260376E-2</v>
      </c>
      <c r="S92" s="6">
        <f>'1'!S92</f>
        <v>1.7175970863156226E-2</v>
      </c>
      <c r="T92" s="6">
        <f>'1'!T92</f>
        <v>5.4643971667990364E-2</v>
      </c>
      <c r="U92" s="6">
        <f>'1'!U92</f>
        <v>3.2786383000794221E-2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3.1237635501959099E-2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3.9047044377448874E-2</v>
      </c>
      <c r="I93" s="4">
        <f>'1'!I93</f>
        <v>2.3428226626469324E-2</v>
      </c>
      <c r="J93" s="6">
        <f>'1'!J93</f>
        <v>0.96919425477315346</v>
      </c>
      <c r="K93" s="6">
        <f>'1'!K93</f>
        <v>0.391095760133156</v>
      </c>
      <c r="L93" s="6">
        <f>'1'!L93</f>
        <v>3.1237635501959099E-2</v>
      </c>
      <c r="M93" s="6">
        <f>'1'!M93</f>
        <v>5.9628016941002095E-2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3.9047044377448874E-2</v>
      </c>
      <c r="S93" s="6">
        <f>'1'!S93</f>
        <v>2.3428226626469324E-2</v>
      </c>
      <c r="T93" s="6">
        <f>'1'!T93</f>
        <v>7.4535021176252617E-2</v>
      </c>
      <c r="U93" s="6">
        <f>'1'!U93</f>
        <v>4.4721012705751573E-2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4.6483329086155697E-2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5.8104161357694625E-2</v>
      </c>
      <c r="I94" s="4">
        <f>'1'!I94</f>
        <v>3.486249681461677E-2</v>
      </c>
      <c r="J94" s="6">
        <f>'1'!J94</f>
        <v>1.0243891022088114</v>
      </c>
      <c r="K94" s="6">
        <f>'1'!K94</f>
        <v>0.41336835482402601</v>
      </c>
      <c r="L94" s="6">
        <f>'1'!L94</f>
        <v>4.6483329086155697E-2</v>
      </c>
      <c r="M94" s="6">
        <f>'1'!M94</f>
        <v>8.8729786671902136E-2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5.8104161357694625E-2</v>
      </c>
      <c r="S94" s="6">
        <f>'1'!S94</f>
        <v>3.486249681461677E-2</v>
      </c>
      <c r="T94" s="6">
        <f>'1'!T94</f>
        <v>0.11091223333987767</v>
      </c>
      <c r="U94" s="6">
        <f>'1'!U94</f>
        <v>6.6547340003926606E-2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5.2353203074062903E-2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6.544150384257863E-2</v>
      </c>
      <c r="I95" s="4">
        <f>'1'!I95</f>
        <v>3.9264902305547175E-2</v>
      </c>
      <c r="J95" s="6">
        <f>'1'!J95</f>
        <v>1.0856581023974188</v>
      </c>
      <c r="K95" s="6">
        <f>'1'!K95</f>
        <v>0.438092032335889</v>
      </c>
      <c r="L95" s="6">
        <f>'1'!L95</f>
        <v>5.2353203074062903E-2</v>
      </c>
      <c r="M95" s="6">
        <f>'1'!M95</f>
        <v>9.9934506234319945E-2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6.544150384257863E-2</v>
      </c>
      <c r="S95" s="6">
        <f>'1'!S95</f>
        <v>3.9264902305547175E-2</v>
      </c>
      <c r="T95" s="6">
        <f>'1'!T95</f>
        <v>0.12491813279289993</v>
      </c>
      <c r="U95" s="6">
        <f>'1'!U95</f>
        <v>7.4950879675739962E-2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6.6982279900798594E-2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8.3727849875998239E-2</v>
      </c>
      <c r="I96" s="4">
        <f>'1'!I96</f>
        <v>5.0236709925598949E-2</v>
      </c>
      <c r="J96" s="6">
        <f>'1'!J96</f>
        <v>1.1306540261416633</v>
      </c>
      <c r="K96" s="6">
        <f>'1'!K96</f>
        <v>0.45624908899711297</v>
      </c>
      <c r="L96" s="6">
        <f>'1'!L96</f>
        <v>6.6982279900798594E-2</v>
      </c>
      <c r="M96" s="6">
        <f>'1'!M96</f>
        <v>0.12785924595417197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8.3727849875998239E-2</v>
      </c>
      <c r="S96" s="6">
        <f>'1'!S96</f>
        <v>5.0236709925598949E-2</v>
      </c>
      <c r="T96" s="6">
        <f>'1'!T96</f>
        <v>0.15982405744271497</v>
      </c>
      <c r="U96" s="6">
        <f>'1'!U96</f>
        <v>9.589443446562898E-2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8.7918058620957404E-2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0.10989757327619676</v>
      </c>
      <c r="I97" s="4">
        <f>'1'!I97</f>
        <v>6.5938543965718049E-2</v>
      </c>
      <c r="J97" s="6">
        <f>'1'!J97</f>
        <v>1.1878143368415792</v>
      </c>
      <c r="K97" s="6">
        <f>'1'!K97</f>
        <v>0.479314800594695</v>
      </c>
      <c r="L97" s="6">
        <f>'1'!L97</f>
        <v>8.7918058620957404E-2</v>
      </c>
      <c r="M97" s="6">
        <f>'1'!M97</f>
        <v>0.16782254497276794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0.10989757327619676</v>
      </c>
      <c r="S97" s="6">
        <f>'1'!S97</f>
        <v>6.5938543965718049E-2</v>
      </c>
      <c r="T97" s="6">
        <f>'1'!T97</f>
        <v>0.20977818121595992</v>
      </c>
      <c r="U97" s="6">
        <f>'1'!U97</f>
        <v>0.12586690872957595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9.8204563844648707E-2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0.12275570480581088</v>
      </c>
      <c r="I98" s="4">
        <f>'1'!I98</f>
        <v>7.365342288348653E-2</v>
      </c>
      <c r="J98" s="6">
        <f>'1'!J98</f>
        <v>1.2494382939717403</v>
      </c>
      <c r="K98" s="6">
        <f>'1'!K98</f>
        <v>0.50418171271013501</v>
      </c>
      <c r="L98" s="6">
        <f>'1'!L98</f>
        <v>9.8204563844648707E-2</v>
      </c>
      <c r="M98" s="6">
        <f>'1'!M98</f>
        <v>0.18745795904575382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0.12275570480581088</v>
      </c>
      <c r="S98" s="6">
        <f>'1'!S98</f>
        <v>7.365342288348653E-2</v>
      </c>
      <c r="T98" s="6">
        <f>'1'!T98</f>
        <v>0.23432244880719227</v>
      </c>
      <c r="U98" s="6">
        <f>'1'!U98</f>
        <v>0.14059346928431538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0.112191234341784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0.14023904292723</v>
      </c>
      <c r="I99" s="4">
        <f>'1'!I99</f>
        <v>8.4143425756338E-2</v>
      </c>
      <c r="J99" s="6">
        <f>'1'!J99</f>
        <v>1.3043054219519892</v>
      </c>
      <c r="K99" s="6">
        <f>'1'!K99</f>
        <v>0.52632206385035196</v>
      </c>
      <c r="L99" s="6">
        <f>'1'!L99</f>
        <v>0.112191234341784</v>
      </c>
      <c r="M99" s="6">
        <f>'1'!M99</f>
        <v>0.21415644028320513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0.14023904292723</v>
      </c>
      <c r="S99" s="6">
        <f>'1'!S99</f>
        <v>8.4143425756338E-2</v>
      </c>
      <c r="T99" s="6">
        <f>'1'!T99</f>
        <v>0.26769555035400638</v>
      </c>
      <c r="U99" s="6">
        <f>'1'!U99</f>
        <v>0.16061733021240385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0.11905627566183601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0.14882034457729501</v>
      </c>
      <c r="I100" s="4">
        <f>'1'!I100</f>
        <v>8.9292206746377001E-2</v>
      </c>
      <c r="J100" s="6">
        <f>'1'!J100</f>
        <v>1.3612248432027687</v>
      </c>
      <c r="K100" s="6">
        <f>'1'!K100</f>
        <v>0.549290570123249</v>
      </c>
      <c r="L100" s="6">
        <f>'1'!L100</f>
        <v>0.11905627566183601</v>
      </c>
      <c r="M100" s="6">
        <f>'1'!M100</f>
        <v>0.22726078680479342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0.14882034457729501</v>
      </c>
      <c r="S100" s="6">
        <f>'1'!S100</f>
        <v>8.9292206746377001E-2</v>
      </c>
      <c r="T100" s="6">
        <f>'1'!T100</f>
        <v>0.28407598350599178</v>
      </c>
      <c r="U100" s="6">
        <f>'1'!U100</f>
        <v>0.17044559010359506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0.12676075589543601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0.15845094486929501</v>
      </c>
      <c r="I101" s="4">
        <f>'1'!I101</f>
        <v>9.5070566921577004E-2</v>
      </c>
      <c r="J101" s="6">
        <f>'1'!J101</f>
        <v>1.4216388460283413</v>
      </c>
      <c r="K101" s="6">
        <f>'1'!K101</f>
        <v>0.57366923336995201</v>
      </c>
      <c r="L101" s="6">
        <f>'1'!L101</f>
        <v>0.12676075589543601</v>
      </c>
      <c r="M101" s="6">
        <f>'1'!M101</f>
        <v>0.2419674978124785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0.15845094486929501</v>
      </c>
      <c r="S101" s="6">
        <f>'1'!S101</f>
        <v>9.5070566921577004E-2</v>
      </c>
      <c r="T101" s="6">
        <f>'1'!T101</f>
        <v>0.30245937226559816</v>
      </c>
      <c r="U101" s="6">
        <f>'1'!U101</f>
        <v>0.18147562335935888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0.12768883930323799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0.1596110491290475</v>
      </c>
      <c r="I102" s="4">
        <f>'1'!I102</f>
        <v>9.5766629477428492E-2</v>
      </c>
      <c r="J102" s="6">
        <f>'1'!J102</f>
        <v>1.4872720912498756</v>
      </c>
      <c r="K102" s="6">
        <f>'1'!K102</f>
        <v>0.60015400028175103</v>
      </c>
      <c r="L102" s="6">
        <f>'1'!L102</f>
        <v>0.12768883930323799</v>
      </c>
      <c r="M102" s="6">
        <f>'1'!M102</f>
        <v>0.24373907150151811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0.1596110491290475</v>
      </c>
      <c r="S102" s="6">
        <f>'1'!S102</f>
        <v>9.5766629477428492E-2</v>
      </c>
      <c r="T102" s="6">
        <f>'1'!T102</f>
        <v>0.30467383937689763</v>
      </c>
      <c r="U102" s="6">
        <f>'1'!U102</f>
        <v>0.18280430362613859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0.13072783823499501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0.16340979779374376</v>
      </c>
      <c r="I103" s="4">
        <f>'1'!I103</f>
        <v>9.8045878676246256E-2</v>
      </c>
      <c r="J103" s="6">
        <f>'1'!J103</f>
        <v>1.5463958672591525</v>
      </c>
      <c r="K103" s="6">
        <f>'1'!K103</f>
        <v>0.62401202255789701</v>
      </c>
      <c r="L103" s="6">
        <f>'1'!L103</f>
        <v>0.13072783823499501</v>
      </c>
      <c r="M103" s="6">
        <f>'1'!M103</f>
        <v>0.24954007010063198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0.16340979779374376</v>
      </c>
      <c r="S103" s="6">
        <f>'1'!S103</f>
        <v>9.8045878676246256E-2</v>
      </c>
      <c r="T103" s="6">
        <f>'1'!T103</f>
        <v>0.31192508762578997</v>
      </c>
      <c r="U103" s="6">
        <f>'1'!U103</f>
        <v>0.18715505257547399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0.144025423391069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0.18003177923883623</v>
      </c>
      <c r="I104" s="4">
        <f>'1'!I104</f>
        <v>0.10801906754330175</v>
      </c>
      <c r="J104" s="6">
        <f>'1'!J104</f>
        <v>1.5996246268913894</v>
      </c>
      <c r="K104" s="6">
        <f>'1'!K104</f>
        <v>0.64549124832382698</v>
      </c>
      <c r="L104" s="6">
        <f>'1'!L104</f>
        <v>0.144025423391069</v>
      </c>
      <c r="M104" s="6">
        <f>'1'!M104</f>
        <v>0.27492318954035622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0.18003177923883623</v>
      </c>
      <c r="S104" s="6">
        <f>'1'!S104</f>
        <v>0.10801906754330175</v>
      </c>
      <c r="T104" s="6">
        <f>'1'!T104</f>
        <v>0.34365398692544524</v>
      </c>
      <c r="U104" s="6">
        <f>'1'!U104</f>
        <v>0.20619239215526716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0.16930662599324001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0.21163328249155</v>
      </c>
      <c r="I105" s="4">
        <f>'1'!I105</f>
        <v>0.12697996949493001</v>
      </c>
      <c r="J105" s="6">
        <f>'1'!J105</f>
        <v>1.6571088051588132</v>
      </c>
      <c r="K105" s="6">
        <f>'1'!K105</f>
        <v>0.66868764913244505</v>
      </c>
      <c r="L105" s="6">
        <f>'1'!L105</f>
        <v>0.16930662599324001</v>
      </c>
      <c r="M105" s="6">
        <f>'1'!M105</f>
        <v>0.32318125878367704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0.21163328249155</v>
      </c>
      <c r="S105" s="6">
        <f>'1'!S105</f>
        <v>0.12697996949493001</v>
      </c>
      <c r="T105" s="6">
        <f>'1'!T105</f>
        <v>0.40397657347959631</v>
      </c>
      <c r="U105" s="6">
        <f>'1'!U105</f>
        <v>0.24238594408775777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0.19652331901567499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0.24565414876959374</v>
      </c>
      <c r="I106" s="4">
        <f>'1'!I106</f>
        <v>0.14739248926175624</v>
      </c>
      <c r="J106" s="6">
        <f>'1'!J106</f>
        <v>1.7166117002066079</v>
      </c>
      <c r="K106" s="6">
        <f>'1'!K106</f>
        <v>0.69269865606344205</v>
      </c>
      <c r="L106" s="6">
        <f>'1'!L106</f>
        <v>0.19652331901567499</v>
      </c>
      <c r="M106" s="6">
        <f>'1'!M106</f>
        <v>0.37513389241108541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0.24565414876959374</v>
      </c>
      <c r="S106" s="6">
        <f>'1'!S106</f>
        <v>0.14739248926175624</v>
      </c>
      <c r="T106" s="6">
        <f>'1'!T106</f>
        <v>0.46891736551385677</v>
      </c>
      <c r="U106" s="6">
        <f>'1'!U106</f>
        <v>0.28135041930831406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0.21904656951819901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0.27380821189774873</v>
      </c>
      <c r="I107" s="4">
        <f>'1'!I107</f>
        <v>0.16428492713864926</v>
      </c>
      <c r="J107" s="6">
        <f>'1'!J107</f>
        <v>1.7676552626959385</v>
      </c>
      <c r="K107" s="6">
        <f>'1'!K107</f>
        <v>0.71329609643553904</v>
      </c>
      <c r="L107" s="6">
        <f>'1'!L107</f>
        <v>0.21904656951819901</v>
      </c>
      <c r="M107" s="6">
        <f>'1'!M107</f>
        <v>0.41812743980831746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0.27380821189774873</v>
      </c>
      <c r="S107" s="6">
        <f>'1'!S107</f>
        <v>0.16428492713864926</v>
      </c>
      <c r="T107" s="6">
        <f>'1'!T107</f>
        <v>0.52265929976039682</v>
      </c>
      <c r="U107" s="6">
        <f>'1'!U107</f>
        <v>0.31359557985623809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0.25156199441930999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0.31445249302413747</v>
      </c>
      <c r="I108" s="4">
        <f>'1'!I108</f>
        <v>0.1886714958144825</v>
      </c>
      <c r="J108" s="6">
        <f>'1'!J108</f>
        <v>1.8227223913986315</v>
      </c>
      <c r="K108" s="6">
        <f>'1'!K108</f>
        <v>0.73551715320745603</v>
      </c>
      <c r="L108" s="6">
        <f>'1'!L108</f>
        <v>0.25156199441930999</v>
      </c>
      <c r="M108" s="6">
        <f>'1'!M108</f>
        <v>0.48019456735149307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0.31445249302413747</v>
      </c>
      <c r="S108" s="6">
        <f>'1'!S108</f>
        <v>0.1886714958144825</v>
      </c>
      <c r="T108" s="6">
        <f>'1'!T108</f>
        <v>0.60024320918936636</v>
      </c>
      <c r="U108" s="6">
        <f>'1'!U108</f>
        <v>0.36014592551361979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0.29493401986882301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0.36866752483602877</v>
      </c>
      <c r="I109" s="4">
        <f>'1'!I109</f>
        <v>0.22120051490161724</v>
      </c>
      <c r="J109" s="6">
        <f>'1'!J109</f>
        <v>1.8762621039851854</v>
      </c>
      <c r="K109" s="6">
        <f>'1'!K109</f>
        <v>0.75712185679316801</v>
      </c>
      <c r="L109" s="6">
        <f>'1'!L109</f>
        <v>0.29493401986882301</v>
      </c>
      <c r="M109" s="6">
        <f>'1'!M109</f>
        <v>0.56298533645778293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0.36866752483602877</v>
      </c>
      <c r="S109" s="6">
        <f>'1'!S109</f>
        <v>0.22120051490161724</v>
      </c>
      <c r="T109" s="6">
        <f>'1'!T109</f>
        <v>0.70373167057222863</v>
      </c>
      <c r="U109" s="6">
        <f>'1'!U109</f>
        <v>0.42223900234333722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0.32860711461362702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0.41075889326703374</v>
      </c>
      <c r="I110" s="4">
        <f>'1'!I110</f>
        <v>0.24645533596022026</v>
      </c>
      <c r="J110" s="6">
        <f>'1'!J110</f>
        <v>1.9227749016558262</v>
      </c>
      <c r="K110" s="6">
        <f>'1'!K110</f>
        <v>0.77589101258555004</v>
      </c>
      <c r="L110" s="6">
        <f>'1'!L110</f>
        <v>0.32860711461362702</v>
      </c>
      <c r="M110" s="6">
        <f>'1'!M110</f>
        <v>0.62726228417276653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0.41075889326703374</v>
      </c>
      <c r="S110" s="6">
        <f>'1'!S110</f>
        <v>0.24645533596022026</v>
      </c>
      <c r="T110" s="6">
        <f>'1'!T110</f>
        <v>0.78407785521595819</v>
      </c>
      <c r="U110" s="6">
        <f>'1'!U110</f>
        <v>0.47044671312957487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0.36278720934338399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0.45348401167922997</v>
      </c>
      <c r="I111" s="4">
        <f>'1'!I111</f>
        <v>0.272090407007538</v>
      </c>
      <c r="J111" s="6">
        <f>'1'!J111</f>
        <v>1.9680571191134613</v>
      </c>
      <c r="K111" s="6">
        <f>'1'!K111</f>
        <v>0.79416359640441903</v>
      </c>
      <c r="L111" s="6">
        <f>'1'!L111</f>
        <v>0.36278720934338399</v>
      </c>
      <c r="M111" s="6">
        <f>'1'!M111</f>
        <v>0.6925070197246358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0.45348401167922997</v>
      </c>
      <c r="S111" s="6">
        <f>'1'!S111</f>
        <v>0.272090407007538</v>
      </c>
      <c r="T111" s="6">
        <f>'1'!T111</f>
        <v>0.86563377465579472</v>
      </c>
      <c r="U111" s="6">
        <f>'1'!U111</f>
        <v>0.51938026479347688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0.38954640189923401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0.48693300237404252</v>
      </c>
      <c r="I112" s="4">
        <f>'1'!I112</f>
        <v>0.29215980142442549</v>
      </c>
      <c r="J112" s="6">
        <f>'1'!J112</f>
        <v>2.0160716607212215</v>
      </c>
      <c r="K112" s="6">
        <f>'1'!K112</f>
        <v>0.813538745973302</v>
      </c>
      <c r="L112" s="6">
        <f>'1'!L112</f>
        <v>0.38954640189923401</v>
      </c>
      <c r="M112" s="6">
        <f>'1'!M112</f>
        <v>0.74358635276018814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0.48693300237404252</v>
      </c>
      <c r="S112" s="6">
        <f>'1'!S112</f>
        <v>0.29215980142442549</v>
      </c>
      <c r="T112" s="6">
        <f>'1'!T112</f>
        <v>0.9294829409502352</v>
      </c>
      <c r="U112" s="6">
        <f>'1'!U112</f>
        <v>0.55768976457014108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0.40902354462398099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0.51127943077997628</v>
      </c>
      <c r="I113" s="4">
        <f>'1'!I113</f>
        <v>0.30676765846798576</v>
      </c>
      <c r="J113" s="6">
        <f>'1'!J113</f>
        <v>2.0639118561553058</v>
      </c>
      <c r="K113" s="6">
        <f>'1'!K113</f>
        <v>0.83284354220591195</v>
      </c>
      <c r="L113" s="6">
        <f>'1'!L113</f>
        <v>0.40902354462398099</v>
      </c>
      <c r="M113" s="6">
        <f>'1'!M113</f>
        <v>0.78076533182474295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0.51127943077997628</v>
      </c>
      <c r="S113" s="6">
        <f>'1'!S113</f>
        <v>0.30676765846798576</v>
      </c>
      <c r="T113" s="6">
        <f>'1'!T113</f>
        <v>0.97595666478092868</v>
      </c>
      <c r="U113" s="6">
        <f>'1'!U113</f>
        <v>0.58557399886855721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0.433666431445137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0.54208303930642121</v>
      </c>
      <c r="I114" s="4">
        <f>'1'!I114</f>
        <v>0.32524982358385274</v>
      </c>
      <c r="J114" s="6">
        <f>'1'!J114</f>
        <v>2.1028808621669275</v>
      </c>
      <c r="K114" s="6">
        <f>'1'!K114</f>
        <v>0.84856857663806096</v>
      </c>
      <c r="L114" s="6">
        <f>'1'!L114</f>
        <v>0.433666431445137</v>
      </c>
      <c r="M114" s="6">
        <f>'1'!M114</f>
        <v>0.82780495083671746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0.54208303930642121</v>
      </c>
      <c r="S114" s="6">
        <f>'1'!S114</f>
        <v>0.32524982358385274</v>
      </c>
      <c r="T114" s="6">
        <f>'1'!T114</f>
        <v>1.0347561885458969</v>
      </c>
      <c r="U114" s="6">
        <f>'1'!U114</f>
        <v>0.62085371312753812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0.45355015709614699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0.56693769637018376</v>
      </c>
      <c r="I115" s="4">
        <f>'1'!I115</f>
        <v>0.34016261782211021</v>
      </c>
      <c r="J115" s="6">
        <f>'1'!J115</f>
        <v>2.1474268636521114</v>
      </c>
      <c r="K115" s="6">
        <f>'1'!K115</f>
        <v>0.86654407765443697</v>
      </c>
      <c r="L115" s="6">
        <f>'1'!L115</f>
        <v>0.45355015709614699</v>
      </c>
      <c r="M115" s="6">
        <f>'1'!M115</f>
        <v>0.86576003645433097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0.56693769637018376</v>
      </c>
      <c r="S115" s="6">
        <f>'1'!S115</f>
        <v>0.34016261782211021</v>
      </c>
      <c r="T115" s="6">
        <f>'1'!T115</f>
        <v>1.0822000455679137</v>
      </c>
      <c r="U115" s="6">
        <f>'1'!U115</f>
        <v>0.64932002734074823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0.46993613270011197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0.58742016587514001</v>
      </c>
      <c r="I116" s="4">
        <f>'1'!I116</f>
        <v>0.35245209952508399</v>
      </c>
      <c r="J116" s="6">
        <f>'1'!J116</f>
        <v>2.1863907744235709</v>
      </c>
      <c r="K116" s="6">
        <f>'1'!K116</f>
        <v>0.88226705602113298</v>
      </c>
      <c r="L116" s="6">
        <f>'1'!L116</f>
        <v>0.46993613270011197</v>
      </c>
      <c r="M116" s="6">
        <f>'1'!M116</f>
        <v>0.89703843557793927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0.58742016587514001</v>
      </c>
      <c r="S116" s="6">
        <f>'1'!S116</f>
        <v>0.35245209952508399</v>
      </c>
      <c r="T116" s="6">
        <f>'1'!T116</f>
        <v>1.1212980444724241</v>
      </c>
      <c r="U116" s="6">
        <f>'1'!U116</f>
        <v>0.67277882668345446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0.48264069271250898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0.60330086589063625</v>
      </c>
      <c r="I117" s="4">
        <f>'1'!I117</f>
        <v>0.36198051953438171</v>
      </c>
      <c r="J117" s="6">
        <f>'1'!J117</f>
        <v>2.2179181980739848</v>
      </c>
      <c r="K117" s="6">
        <f>'1'!K117</f>
        <v>0.89498921327379299</v>
      </c>
      <c r="L117" s="6">
        <f>'1'!L117</f>
        <v>0.48264069271250898</v>
      </c>
      <c r="M117" s="6">
        <f>'1'!M117</f>
        <v>0.92128955790119182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0.60330086589063625</v>
      </c>
      <c r="S117" s="6">
        <f>'1'!S117</f>
        <v>0.36198051953438171</v>
      </c>
      <c r="T117" s="6">
        <f>'1'!T117</f>
        <v>1.1516119473764899</v>
      </c>
      <c r="U117" s="6">
        <f>'1'!U117</f>
        <v>0.6909671684258939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0.49479916257098899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0.61849895321373627</v>
      </c>
      <c r="I118" s="4">
        <f>'1'!I118</f>
        <v>0.37109937192824172</v>
      </c>
      <c r="J118" s="6">
        <f>'1'!J118</f>
        <v>2.2529259330321274</v>
      </c>
      <c r="K118" s="6">
        <f>'1'!K118</f>
        <v>0.90911576906646996</v>
      </c>
      <c r="L118" s="6">
        <f>'1'!L118</f>
        <v>0.49479916257098899</v>
      </c>
      <c r="M118" s="6">
        <f>'1'!M118</f>
        <v>0.94449827504793749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0.61849895321373627</v>
      </c>
      <c r="S118" s="6">
        <f>'1'!S118</f>
        <v>0.37109937192824172</v>
      </c>
      <c r="T118" s="6">
        <f>'1'!T118</f>
        <v>1.1806228438099218</v>
      </c>
      <c r="U118" s="6">
        <f>'1'!U118</f>
        <v>0.70837370628595309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0.50519930033376803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0.63149912541720998</v>
      </c>
      <c r="I119" s="4">
        <f>'1'!I119</f>
        <v>0.37889947525032602</v>
      </c>
      <c r="J119" s="6">
        <f>'1'!J119</f>
        <v>2.2810089529880231</v>
      </c>
      <c r="K119" s="6">
        <f>'1'!K119</f>
        <v>0.92044801745980798</v>
      </c>
      <c r="L119" s="6">
        <f>'1'!L119</f>
        <v>0.50519930033376803</v>
      </c>
      <c r="M119" s="6">
        <f>'1'!M119</f>
        <v>0.96435059679837376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0.63149912541720998</v>
      </c>
      <c r="S119" s="6">
        <f>'1'!S119</f>
        <v>0.37889947525032602</v>
      </c>
      <c r="T119" s="6">
        <f>'1'!T119</f>
        <v>1.2054382459979671</v>
      </c>
      <c r="U119" s="6">
        <f>'1'!U119</f>
        <v>0.72326294759878029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0.50892212600638498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0.63615265750798122</v>
      </c>
      <c r="I120" s="4">
        <f>'1'!I120</f>
        <v>0.38169159450478873</v>
      </c>
      <c r="J120" s="6">
        <f>'1'!J120</f>
        <v>2.3086664219922448</v>
      </c>
      <c r="K120" s="6">
        <f>'1'!K120</f>
        <v>0.93160854468156395</v>
      </c>
      <c r="L120" s="6">
        <f>'1'!L120</f>
        <v>0.50892212600638498</v>
      </c>
      <c r="M120" s="6">
        <f>'1'!M120</f>
        <v>0.97145691930672362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0.63615265750798122</v>
      </c>
      <c r="S120" s="6">
        <f>'1'!S120</f>
        <v>0.38169159450478873</v>
      </c>
      <c r="T120" s="6">
        <f>'1'!T120</f>
        <v>1.2143211491334045</v>
      </c>
      <c r="U120" s="6">
        <f>'1'!U120</f>
        <v>0.72859268948004274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0.50660921331009701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0.6332615166376212</v>
      </c>
      <c r="I121" s="4">
        <f>'1'!I121</f>
        <v>0.37995690998257275</v>
      </c>
      <c r="J121" s="6">
        <f>'1'!J121</f>
        <v>2.3324760027005422</v>
      </c>
      <c r="K121" s="6">
        <f>'1'!K121</f>
        <v>0.94121634623394002</v>
      </c>
      <c r="L121" s="6">
        <f>'1'!L121</f>
        <v>0.50660921331009701</v>
      </c>
      <c r="M121" s="6">
        <f>'1'!M121</f>
        <v>0.9670419117294482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0.6332615166376212</v>
      </c>
      <c r="S121" s="6">
        <f>'1'!S121</f>
        <v>0.37995690998257275</v>
      </c>
      <c r="T121" s="6">
        <f>'1'!T121</f>
        <v>1.2088023896618103</v>
      </c>
      <c r="U121" s="6">
        <f>'1'!U121</f>
        <v>0.72528143379708609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0.516323238095315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0.64540404761914372</v>
      </c>
      <c r="I122" s="4">
        <f>'1'!I122</f>
        <v>0.38724242857148627</v>
      </c>
      <c r="J122" s="6">
        <f>'1'!J122</f>
        <v>2.3560446296715565</v>
      </c>
      <c r="K122" s="6">
        <f>'1'!K122</f>
        <v>0.95072691651964703</v>
      </c>
      <c r="L122" s="6">
        <f>'1'!L122</f>
        <v>0.516323238095315</v>
      </c>
      <c r="M122" s="6">
        <f>'1'!M122</f>
        <v>0.98558454548359276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0.64540404761914372</v>
      </c>
      <c r="S122" s="6">
        <f>'1'!S122</f>
        <v>0.38724242857148627</v>
      </c>
      <c r="T122" s="6">
        <f>'1'!T122</f>
        <v>1.2319806818544909</v>
      </c>
      <c r="U122" s="6">
        <f>'1'!U122</f>
        <v>0.73918840911269457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0.52330528650997199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0.65413160813746496</v>
      </c>
      <c r="I123" s="4">
        <f>'1'!I123</f>
        <v>0.39247896488247902</v>
      </c>
      <c r="J123" s="6">
        <f>'1'!J123</f>
        <v>2.3804299324015359</v>
      </c>
      <c r="K123" s="6">
        <f>'1'!K123</f>
        <v>0.96056703728005199</v>
      </c>
      <c r="L123" s="6">
        <f>'1'!L123</f>
        <v>0.52330528650997199</v>
      </c>
      <c r="M123" s="6">
        <f>'1'!M123</f>
        <v>0.99891224120902478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0.65413160813746496</v>
      </c>
      <c r="S123" s="6">
        <f>'1'!S123</f>
        <v>0.39247896488247902</v>
      </c>
      <c r="T123" s="6">
        <f>'1'!T123</f>
        <v>1.248640301511281</v>
      </c>
      <c r="U123" s="6">
        <f>'1'!U123</f>
        <v>0.74918418090676853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0.522368575115154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0.65296071889394247</v>
      </c>
      <c r="I124" s="4">
        <f>'1'!I124</f>
        <v>0.39177643133636553</v>
      </c>
      <c r="J124" s="6">
        <f>'1'!J124</f>
        <v>2.3969907674571997</v>
      </c>
      <c r="K124" s="6">
        <f>'1'!K124</f>
        <v>0.96724977641375698</v>
      </c>
      <c r="L124" s="6">
        <f>'1'!L124</f>
        <v>0.522368575115154</v>
      </c>
      <c r="M124" s="6">
        <f>'1'!M124</f>
        <v>0.99712419797138818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0.65296071889394247</v>
      </c>
      <c r="S124" s="6">
        <f>'1'!S124</f>
        <v>0.39177643133636553</v>
      </c>
      <c r="T124" s="6">
        <f>'1'!T124</f>
        <v>1.2464052474642353</v>
      </c>
      <c r="U124" s="6">
        <f>'1'!U124</f>
        <v>0.74784314847854116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0.51577191361888897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0.64471489202361121</v>
      </c>
      <c r="I125" s="4">
        <f>'1'!I125</f>
        <v>0.38682893521416672</v>
      </c>
      <c r="J125" s="6">
        <f>'1'!J125</f>
        <v>2.4153369861522913</v>
      </c>
      <c r="K125" s="6">
        <f>'1'!K125</f>
        <v>0.97465296551727199</v>
      </c>
      <c r="L125" s="6">
        <f>'1'!L125</f>
        <v>0.51577191361888897</v>
      </c>
      <c r="M125" s="6">
        <f>'1'!M125</f>
        <v>0.98453214876111173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0.64471489202361121</v>
      </c>
      <c r="S125" s="6">
        <f>'1'!S125</f>
        <v>0.38682893521416672</v>
      </c>
      <c r="T125" s="6">
        <f>'1'!T125</f>
        <v>1.2306651859513897</v>
      </c>
      <c r="U125" s="6">
        <f>'1'!U125</f>
        <v>0.73839911157083382</v>
      </c>
      <c r="V125" s="94">
        <v>326</v>
      </c>
      <c r="W125" s="6" t="str">
        <f>'1'!W125</f>
        <v>W/IN 98%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0.51543267134873205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0.64429083918591501</v>
      </c>
      <c r="I126" s="4">
        <f>'1'!I126</f>
        <v>0.38657450351154904</v>
      </c>
      <c r="J126" s="6">
        <f>'1'!J126</f>
        <v>2.4339346809365132</v>
      </c>
      <c r="K126" s="6">
        <f>'1'!K126</f>
        <v>0.98215763193738204</v>
      </c>
      <c r="L126" s="6">
        <f>'1'!L126</f>
        <v>0.51543267134873205</v>
      </c>
      <c r="M126" s="6">
        <f>'1'!M126</f>
        <v>0.98388458554107372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0.64429083918591501</v>
      </c>
      <c r="S126" s="6">
        <f>'1'!S126</f>
        <v>0.38657450351154904</v>
      </c>
      <c r="T126" s="6">
        <f>'1'!T126</f>
        <v>1.2298557319263421</v>
      </c>
      <c r="U126" s="6">
        <f>'1'!U126</f>
        <v>0.73791343915580532</v>
      </c>
      <c r="V126" s="94">
        <v>326</v>
      </c>
      <c r="W126" s="6" t="str">
        <f>'1'!W126</f>
        <v>W/IN 98%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0.52233411733537805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0.65291764666922258</v>
      </c>
      <c r="I127" s="4">
        <f>'1'!I127</f>
        <v>0.39175058800153351</v>
      </c>
      <c r="J127" s="6">
        <f>'1'!J127</f>
        <v>2.445774801017484</v>
      </c>
      <c r="K127" s="6">
        <f>'1'!K127</f>
        <v>0.98693543653158999</v>
      </c>
      <c r="L127" s="6">
        <f>'1'!L127</f>
        <v>0.52233411733537805</v>
      </c>
      <c r="M127" s="6">
        <f>'1'!M127</f>
        <v>0.99705842317623439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0.65291764666922258</v>
      </c>
      <c r="S127" s="6">
        <f>'1'!S127</f>
        <v>0.39175058800153351</v>
      </c>
      <c r="T127" s="6">
        <f>'1'!T127</f>
        <v>1.2463230289702929</v>
      </c>
      <c r="U127" s="6">
        <f>'1'!U127</f>
        <v>0.74779381738217576</v>
      </c>
      <c r="V127" s="94">
        <v>326</v>
      </c>
      <c r="W127" s="6" t="str">
        <f>'1'!W127</f>
        <v>W/IN 98%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0.52193865094951897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0.65242331368689865</v>
      </c>
      <c r="I128" s="4">
        <f>'1'!I128</f>
        <v>0.39145398821213923</v>
      </c>
      <c r="J128" s="6">
        <f>'1'!J128</f>
        <v>2.4514045475817192</v>
      </c>
      <c r="K128" s="6">
        <f>'1'!K128</f>
        <v>0.98920718958940401</v>
      </c>
      <c r="L128" s="6">
        <f>'1'!L128</f>
        <v>0.52193865094951897</v>
      </c>
      <c r="M128" s="6">
        <f>'1'!M128</f>
        <v>0.99630353645140135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0.65242331368689865</v>
      </c>
      <c r="S128" s="6">
        <f>'1'!S128</f>
        <v>0.39145398821213923</v>
      </c>
      <c r="T128" s="6">
        <f>'1'!T128</f>
        <v>1.2453794205642517</v>
      </c>
      <c r="U128" s="6">
        <f>'1'!U128</f>
        <v>0.74722765233855104</v>
      </c>
      <c r="V128" s="94">
        <v>326</v>
      </c>
      <c r="W128" s="6" t="str">
        <f>'1'!W128</f>
        <v>W/IN 98%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0.52021797479583298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0.65027246849479126</v>
      </c>
      <c r="I129" s="4">
        <f>'1'!I129</f>
        <v>0.39016348109687471</v>
      </c>
      <c r="J129" s="6">
        <f>'1'!J129</f>
        <v>2.4599442196614763</v>
      </c>
      <c r="K129" s="6">
        <f>'1'!K129</f>
        <v>0.99265317529028096</v>
      </c>
      <c r="L129" s="6">
        <f>'1'!L129</f>
        <v>0.52021797479583298</v>
      </c>
      <c r="M129" s="6">
        <f>'1'!M129</f>
        <v>0.9930190206680114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0.65027246849479126</v>
      </c>
      <c r="S129" s="6">
        <f>'1'!S129</f>
        <v>0.39016348109687471</v>
      </c>
      <c r="T129" s="6">
        <f>'1'!T129</f>
        <v>1.2412737758350143</v>
      </c>
      <c r="U129" s="6">
        <f>'1'!U129</f>
        <v>0.74476426550100849</v>
      </c>
      <c r="V129" s="94">
        <v>326</v>
      </c>
      <c r="W129" s="6" t="str">
        <f>'1'!W129</f>
        <v>W/IN 98%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0.52209576551191805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0.65261970688989757</v>
      </c>
      <c r="I130" s="4">
        <f>'1'!I130</f>
        <v>0.39157182413393854</v>
      </c>
      <c r="J130" s="6">
        <f>'1'!J130</f>
        <v>2.4690944512276745</v>
      </c>
      <c r="K130" s="6">
        <f>'1'!K130</f>
        <v>0.99634553804640802</v>
      </c>
      <c r="L130" s="6">
        <f>'1'!L130</f>
        <v>0.52209576551191805</v>
      </c>
      <c r="M130" s="6">
        <f>'1'!M130</f>
        <v>0.99660344486757524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0.65261970688989757</v>
      </c>
      <c r="S130" s="6">
        <f>'1'!S130</f>
        <v>0.39157182413393854</v>
      </c>
      <c r="T130" s="6">
        <f>'1'!T130</f>
        <v>1.2457543060844691</v>
      </c>
      <c r="U130" s="6">
        <f>'1'!U130</f>
        <v>0.74745258365068146</v>
      </c>
      <c r="V130" s="94">
        <v>326</v>
      </c>
      <c r="W130" s="6" t="str">
        <f>'1'!W130</f>
        <v>W/IN 98%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0.52387513629485005</v>
      </c>
      <c r="D131" s="3" t="e">
        <f>'1'!D131</f>
        <v>#N/A</v>
      </c>
      <c r="E131" s="57" t="e">
        <f>'1'!E131</f>
        <v>#N/A</v>
      </c>
      <c r="F131" s="57">
        <f>'1'!F131</f>
        <v>0.52387513629485005</v>
      </c>
      <c r="G131" s="57">
        <f>'1'!G131</f>
        <v>315</v>
      </c>
      <c r="H131" s="4">
        <f>'1'!H131</f>
        <v>0.65484392036856254</v>
      </c>
      <c r="I131" s="4">
        <f>'1'!I131</f>
        <v>0.39290635222113757</v>
      </c>
      <c r="J131" s="6">
        <f>'1'!J131</f>
        <v>2.4773839995976901</v>
      </c>
      <c r="K131" s="6">
        <f>'1'!K131</f>
        <v>0.99969059215188305</v>
      </c>
      <c r="L131" s="6">
        <f>'1'!L131</f>
        <v>0.52387513629485005</v>
      </c>
      <c r="M131" s="6">
        <f>'1'!M131</f>
        <v>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0.65484392036856254</v>
      </c>
      <c r="S131" s="6">
        <f>'1'!S131</f>
        <v>0.39290635222113757</v>
      </c>
      <c r="T131" s="6">
        <f>'1'!T131</f>
        <v>1.25</v>
      </c>
      <c r="U131" s="6">
        <f>'1'!U131</f>
        <v>0.75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0.51870602283097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0.64838252853871248</v>
      </c>
      <c r="I132" s="4">
        <f>'1'!I132</f>
        <v>0.38902951712322753</v>
      </c>
      <c r="J132" s="6">
        <f>'1'!J132</f>
        <v>2.4781507588913079</v>
      </c>
      <c r="K132" s="6">
        <f>'1'!K132</f>
        <v>1</v>
      </c>
      <c r="L132" s="6">
        <f>'1'!L132</f>
        <v>0.51870602283097</v>
      </c>
      <c r="M132" s="6">
        <f>'1'!M132</f>
        <v>0.99013292842939826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0.64838252853871248</v>
      </c>
      <c r="S132" s="6">
        <f>'1'!S132</f>
        <v>0.38902951712322753</v>
      </c>
      <c r="T132" s="6">
        <f>'1'!T132</f>
        <v>1.2376661605367478</v>
      </c>
      <c r="U132" s="6">
        <f>'1'!U132</f>
        <v>0.7425996963220487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0.51716423530235001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0.64645529412793756</v>
      </c>
      <c r="I133" s="4">
        <f>'1'!I133</f>
        <v>0.3878731764767625</v>
      </c>
      <c r="J133" s="6">
        <f>'1'!J133</f>
        <v>2.474074799640738</v>
      </c>
      <c r="K133" s="6">
        <f>'1'!K133</f>
        <v>0.99835524161072697</v>
      </c>
      <c r="L133" s="6">
        <f>'1'!L133</f>
        <v>0.51716423530235001</v>
      </c>
      <c r="M133" s="6">
        <f>'1'!M133</f>
        <v>0.98718988452102652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0.64645529412793756</v>
      </c>
      <c r="S133" s="6">
        <f>'1'!S133</f>
        <v>0.3878731764767625</v>
      </c>
      <c r="T133" s="6">
        <f>'1'!T133</f>
        <v>1.233987355651283</v>
      </c>
      <c r="U133" s="6">
        <f>'1'!U133</f>
        <v>0.74039241339076989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0.51365992388707704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0.64207490485884633</v>
      </c>
      <c r="I134" s="4">
        <f>'1'!I134</f>
        <v>0.38524494291530775</v>
      </c>
      <c r="J134" s="6">
        <f>'1'!J134</f>
        <v>2.4589082608431374</v>
      </c>
      <c r="K134" s="6">
        <f>'1'!K134</f>
        <v>0.99223513824607701</v>
      </c>
      <c r="L134" s="6">
        <f>'1'!L134</f>
        <v>0.51365992388707704</v>
      </c>
      <c r="M134" s="6">
        <f>'1'!M134</f>
        <v>0.98050067334742985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0.64207490485884633</v>
      </c>
      <c r="S134" s="6">
        <f>'1'!S134</f>
        <v>0.38524494291530775</v>
      </c>
      <c r="T134" s="6">
        <f>'1'!T134</f>
        <v>1.2256258416842873</v>
      </c>
      <c r="U134" s="6">
        <f>'1'!U134</f>
        <v>0.73537550501057236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0.50779366278027005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0.63474207847533759</v>
      </c>
      <c r="I135" s="4">
        <f>'1'!I135</f>
        <v>0.38084524708520251</v>
      </c>
      <c r="J135" s="6">
        <f>'1'!J135</f>
        <v>2.4481597735436966</v>
      </c>
      <c r="K135" s="6">
        <f>'1'!K135</f>
        <v>0.987897836626764</v>
      </c>
      <c r="L135" s="6">
        <f>'1'!L135</f>
        <v>0.50779366278027005</v>
      </c>
      <c r="M135" s="6">
        <f>'1'!M135</f>
        <v>0.96930285023962481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0.63474207847533759</v>
      </c>
      <c r="S135" s="6">
        <f>'1'!S135</f>
        <v>0.38084524708520251</v>
      </c>
      <c r="T135" s="6">
        <f>'1'!T135</f>
        <v>1.2116285627995311</v>
      </c>
      <c r="U135" s="6">
        <f>'1'!U135</f>
        <v>0.72697713767971861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0.50526668356230797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0.63158335445288494</v>
      </c>
      <c r="I136" s="4">
        <f>'1'!I136</f>
        <v>0.37895001267173101</v>
      </c>
      <c r="J136" s="6">
        <f>'1'!J136</f>
        <v>2.4350276293277382</v>
      </c>
      <c r="K136" s="6">
        <f>'1'!K136</f>
        <v>0.98259866579591704</v>
      </c>
      <c r="L136" s="6">
        <f>'1'!L136</f>
        <v>0.50526668356230797</v>
      </c>
      <c r="M136" s="6">
        <f>'1'!M136</f>
        <v>0.96447922139586184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0.63158335445288494</v>
      </c>
      <c r="S136" s="6">
        <f>'1'!S136</f>
        <v>0.37895001267173101</v>
      </c>
      <c r="T136" s="6">
        <f>'1'!T136</f>
        <v>1.2055990267448273</v>
      </c>
      <c r="U136" s="6">
        <f>'1'!U136</f>
        <v>0.72335941604689635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0.50263886545662195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0.62829858182077747</v>
      </c>
      <c r="I137" s="4">
        <f>'1'!I137</f>
        <v>0.37697914909246644</v>
      </c>
      <c r="J137" s="6">
        <f>'1'!J137</f>
        <v>2.4183375496075645</v>
      </c>
      <c r="K137" s="6">
        <f>'1'!K137</f>
        <v>0.97586377298913696</v>
      </c>
      <c r="L137" s="6">
        <f>'1'!L137</f>
        <v>0.50263886545662195</v>
      </c>
      <c r="M137" s="6">
        <f>'1'!M137</f>
        <v>0.95946310605915874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0.62829858182077747</v>
      </c>
      <c r="S137" s="6">
        <f>'1'!S137</f>
        <v>0.37697914909246644</v>
      </c>
      <c r="T137" s="6">
        <f>'1'!T137</f>
        <v>1.1993288825739485</v>
      </c>
      <c r="U137" s="6">
        <f>'1'!U137</f>
        <v>0.71959732954436906</v>
      </c>
      <c r="V137" s="94">
        <v>326</v>
      </c>
      <c r="W137" s="6" t="str">
        <f>'1'!W137</f>
        <v>W/IN 98%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0.50260568383682402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0.62825710479603003</v>
      </c>
      <c r="I138" s="4">
        <f>'1'!I138</f>
        <v>0.37695426287761802</v>
      </c>
      <c r="J138" s="6">
        <f>'1'!J138</f>
        <v>2.3900986068174332</v>
      </c>
      <c r="K138" s="6">
        <f>'1'!K138</f>
        <v>0.96446860556890901</v>
      </c>
      <c r="L138" s="6">
        <f>'1'!L138</f>
        <v>0.50260568383682402</v>
      </c>
      <c r="M138" s="6">
        <f>'1'!M138</f>
        <v>0.95939976726428366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0.62825710479603003</v>
      </c>
      <c r="S138" s="6">
        <f>'1'!S138</f>
        <v>0.37695426287761802</v>
      </c>
      <c r="T138" s="6">
        <f>'1'!T138</f>
        <v>1.1992497090803547</v>
      </c>
      <c r="U138" s="6">
        <f>'1'!U138</f>
        <v>0.71954982544821278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0.49922901473610598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0.62403626842013249</v>
      </c>
      <c r="I139" s="4">
        <f>'1'!I139</f>
        <v>0.37442176105207947</v>
      </c>
      <c r="J139" s="6">
        <f>'1'!J139</f>
        <v>2.365539561218398</v>
      </c>
      <c r="K139" s="6">
        <f>'1'!K139</f>
        <v>0.95455837492175399</v>
      </c>
      <c r="L139" s="6">
        <f>'1'!L139</f>
        <v>0.49922901473610598</v>
      </c>
      <c r="M139" s="6">
        <f>'1'!M139</f>
        <v>0.95295420635333872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0.62403626842013249</v>
      </c>
      <c r="S139" s="6">
        <f>'1'!S139</f>
        <v>0.37442176105207947</v>
      </c>
      <c r="T139" s="6">
        <f>'1'!T139</f>
        <v>1.1911927579416735</v>
      </c>
      <c r="U139" s="6">
        <f>'1'!U139</f>
        <v>0.71471565476500398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0.49850960204225198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0.62313700255281501</v>
      </c>
      <c r="I140" s="4">
        <f>'1'!I140</f>
        <v>0.373882201531689</v>
      </c>
      <c r="J140" s="6">
        <f>'1'!J140</f>
        <v>2.3475712017003634</v>
      </c>
      <c r="K140" s="6">
        <f>'1'!K140</f>
        <v>0.947307662085351</v>
      </c>
      <c r="L140" s="6">
        <f>'1'!L140</f>
        <v>0.49850960204225198</v>
      </c>
      <c r="M140" s="6">
        <f>'1'!M140</f>
        <v>0.95158095413346422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0.62313700255281501</v>
      </c>
      <c r="S140" s="6">
        <f>'1'!S140</f>
        <v>0.373882201531689</v>
      </c>
      <c r="T140" s="6">
        <f>'1'!T140</f>
        <v>1.1894761926668302</v>
      </c>
      <c r="U140" s="6">
        <f>'1'!U140</f>
        <v>0.71368571560009819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0.50076246320462003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0.62595307900577501</v>
      </c>
      <c r="I141" s="4">
        <f>'1'!I141</f>
        <v>0.37557184740346505</v>
      </c>
      <c r="J141" s="6">
        <f>'1'!J141</f>
        <v>2.3265736380050699</v>
      </c>
      <c r="K141" s="6">
        <f>'1'!K141</f>
        <v>0.93883458448102997</v>
      </c>
      <c r="L141" s="6">
        <f>'1'!L141</f>
        <v>0.50076246320462003</v>
      </c>
      <c r="M141" s="6">
        <f>'1'!M141</f>
        <v>0.95588133223176752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0.62595307900577501</v>
      </c>
      <c r="S141" s="6">
        <f>'1'!S141</f>
        <v>0.37557184740346505</v>
      </c>
      <c r="T141" s="6">
        <f>'1'!T141</f>
        <v>1.1948516652897094</v>
      </c>
      <c r="U141" s="6">
        <f>'1'!U141</f>
        <v>0.71691099917382561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0.50313461992442099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0.62891827490552621</v>
      </c>
      <c r="I142" s="4">
        <f>'1'!I142</f>
        <v>0.37735096494331577</v>
      </c>
      <c r="J142" s="6">
        <f>'1'!J142</f>
        <v>2.3005121502273438</v>
      </c>
      <c r="K142" s="6">
        <f>'1'!K142</f>
        <v>0.92831807829825597</v>
      </c>
      <c r="L142" s="6">
        <f>'1'!L142</f>
        <v>0.50313461992442099</v>
      </c>
      <c r="M142" s="6">
        <f>'1'!M142</f>
        <v>0.96040942787031647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0.62891827490552621</v>
      </c>
      <c r="S142" s="6">
        <f>'1'!S142</f>
        <v>0.37735096494331577</v>
      </c>
      <c r="T142" s="6">
        <f>'1'!T142</f>
        <v>1.2005117848378957</v>
      </c>
      <c r="U142" s="6">
        <f>'1'!U142</f>
        <v>0.72030707090273738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0.49867509856072001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0.62334387320090001</v>
      </c>
      <c r="I143" s="4">
        <f>'1'!I143</f>
        <v>0.37400632392054001</v>
      </c>
      <c r="J143" s="6">
        <f>'1'!J143</f>
        <v>2.272268793271579</v>
      </c>
      <c r="K143" s="6">
        <f>'1'!K143</f>
        <v>0.91692112964433303</v>
      </c>
      <c r="L143" s="6">
        <f>'1'!L143</f>
        <v>0.49867509856072001</v>
      </c>
      <c r="M143" s="6">
        <f>'1'!M143</f>
        <v>0.95189686246161753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0.62334387320090001</v>
      </c>
      <c r="S143" s="6">
        <f>'1'!S143</f>
        <v>0.37400632392054001</v>
      </c>
      <c r="T143" s="6">
        <f>'1'!T143</f>
        <v>1.1898710780770219</v>
      </c>
      <c r="U143" s="6">
        <f>'1'!U143</f>
        <v>0.7139226468462132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0.49419184452402698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0.61773980565503372</v>
      </c>
      <c r="I144" s="4">
        <f>'1'!I144</f>
        <v>0.37064388339302023</v>
      </c>
      <c r="J144" s="6">
        <f>'1'!J144</f>
        <v>2.2494429855356266</v>
      </c>
      <c r="K144" s="6">
        <f>'1'!K144</f>
        <v>0.90771030675389497</v>
      </c>
      <c r="L144" s="6">
        <f>'1'!L144</f>
        <v>0.49419184452402698</v>
      </c>
      <c r="M144" s="6">
        <f>'1'!M144</f>
        <v>0.94333899489721817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0.61773980565503372</v>
      </c>
      <c r="S144" s="6">
        <f>'1'!S144</f>
        <v>0.37064388339302023</v>
      </c>
      <c r="T144" s="6">
        <f>'1'!T144</f>
        <v>1.1791737436215226</v>
      </c>
      <c r="U144" s="6">
        <f>'1'!U144</f>
        <v>0.70750424617291363</v>
      </c>
      <c r="V144" s="94">
        <v>326</v>
      </c>
      <c r="W144" s="6" t="str">
        <f>'1'!W144</f>
        <v>FAIL</v>
      </c>
      <c r="X144" s="4" t="b">
        <f>'1'!X144</f>
        <v>0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0.49494234973472401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0.61867793716840502</v>
      </c>
      <c r="I145" s="4">
        <f>'1'!I145</f>
        <v>0.37120676230104299</v>
      </c>
      <c r="J145" s="6">
        <f>'1'!J145</f>
        <v>2.2283223307819413</v>
      </c>
      <c r="K145" s="6">
        <f>'1'!K145</f>
        <v>0.89918755862087396</v>
      </c>
      <c r="L145" s="6">
        <f>'1'!L145</f>
        <v>0.49494234973472401</v>
      </c>
      <c r="M145" s="6">
        <f>'1'!M145</f>
        <v>0.94477159812401956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0.61867793716840502</v>
      </c>
      <c r="S145" s="6">
        <f>'1'!S145</f>
        <v>0.37120676230104299</v>
      </c>
      <c r="T145" s="6">
        <f>'1'!T145</f>
        <v>1.1809644976550244</v>
      </c>
      <c r="U145" s="6">
        <f>'1'!U145</f>
        <v>0.7085786985930147</v>
      </c>
      <c r="V145" s="94">
        <v>326</v>
      </c>
      <c r="W145" s="6" t="str">
        <f>'1'!W145</f>
        <v>FAIL</v>
      </c>
      <c r="X145" s="4" t="b">
        <f>'1'!X145</f>
        <v>0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0.49463095771209997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0.61828869714012491</v>
      </c>
      <c r="I146" s="4">
        <f>'1'!I146</f>
        <v>0.37097321828407498</v>
      </c>
      <c r="J146" s="6">
        <f>'1'!J146</f>
        <v>2.2075305293634555</v>
      </c>
      <c r="K146" s="6">
        <f>'1'!K146</f>
        <v>0.890797511589277</v>
      </c>
      <c r="L146" s="6">
        <f>'1'!L146</f>
        <v>0.49463095771209997</v>
      </c>
      <c r="M146" s="6">
        <f>'1'!M146</f>
        <v>0.94417719689928037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0.61828869714012491</v>
      </c>
      <c r="S146" s="6">
        <f>'1'!S146</f>
        <v>0.37097321828407498</v>
      </c>
      <c r="T146" s="6">
        <f>'1'!T146</f>
        <v>1.1802214961241004</v>
      </c>
      <c r="U146" s="6">
        <f>'1'!U146</f>
        <v>0.7081328976744603</v>
      </c>
      <c r="V146" s="94">
        <v>326</v>
      </c>
      <c r="W146" s="6" t="str">
        <f>'1'!W146</f>
        <v>FAIL</v>
      </c>
      <c r="X146" s="4" t="b">
        <f>'1'!X146</f>
        <v>0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0.49155899975465001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0.61444874969331253</v>
      </c>
      <c r="I147" s="4">
        <f>'1'!I147</f>
        <v>0.36866924981598748</v>
      </c>
      <c r="J147" s="6">
        <f>'1'!J147</f>
        <v>2.1819881697246801</v>
      </c>
      <c r="K147" s="6">
        <f>'1'!K147</f>
        <v>0.88049048747174397</v>
      </c>
      <c r="L147" s="6">
        <f>'1'!L147</f>
        <v>0.49155899975465001</v>
      </c>
      <c r="M147" s="6">
        <f>'1'!M147</f>
        <v>0.93831328440445072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0.61444874969331253</v>
      </c>
      <c r="S147" s="6">
        <f>'1'!S147</f>
        <v>0.36866924981598748</v>
      </c>
      <c r="T147" s="6">
        <f>'1'!T147</f>
        <v>1.1728916055055634</v>
      </c>
      <c r="U147" s="6">
        <f>'1'!U147</f>
        <v>0.70373496330333807</v>
      </c>
      <c r="V147" s="94">
        <v>326</v>
      </c>
      <c r="W147" s="6" t="str">
        <f>'1'!W147</f>
        <v>FAIL</v>
      </c>
      <c r="X147" s="4" t="b">
        <f>'1'!X147</f>
        <v>0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0.49191380149720998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0.61489225187151253</v>
      </c>
      <c r="I148" s="4">
        <f>'1'!I148</f>
        <v>0.36893535112290748</v>
      </c>
      <c r="J148" s="6">
        <f>'1'!J148</f>
        <v>2.1536797249829269</v>
      </c>
      <c r="K148" s="6">
        <f>'1'!K148</f>
        <v>0.86906727415827401</v>
      </c>
      <c r="L148" s="6">
        <f>'1'!L148</f>
        <v>0.49191380149720998</v>
      </c>
      <c r="M148" s="6">
        <f>'1'!M148</f>
        <v>0.93899054835148466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0.61489225187151253</v>
      </c>
      <c r="S148" s="6">
        <f>'1'!S148</f>
        <v>0.36893535112290748</v>
      </c>
      <c r="T148" s="6">
        <f>'1'!T148</f>
        <v>1.1737381854393558</v>
      </c>
      <c r="U148" s="6">
        <f>'1'!U148</f>
        <v>0.70424291126361349</v>
      </c>
      <c r="V148" s="94">
        <v>326</v>
      </c>
      <c r="W148" s="6" t="str">
        <f>'1'!W148</f>
        <v>FAIL</v>
      </c>
      <c r="X148" s="4" t="b">
        <f>'1'!X148</f>
        <v>0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0.48981929675966801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0.612274120949585</v>
      </c>
      <c r="I149" s="4">
        <f>'1'!I149</f>
        <v>0.36736447256975102</v>
      </c>
      <c r="J149" s="6">
        <f>'1'!J149</f>
        <v>2.1262971784774796</v>
      </c>
      <c r="K149" s="6">
        <f>'1'!K149</f>
        <v>0.85801768550544399</v>
      </c>
      <c r="L149" s="6">
        <f>'1'!L149</f>
        <v>0.48981929675966801</v>
      </c>
      <c r="M149" s="6">
        <f>'1'!M149</f>
        <v>0.93499244920069169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0.612274120949585</v>
      </c>
      <c r="S149" s="6">
        <f>'1'!S149</f>
        <v>0.36736447256975102</v>
      </c>
      <c r="T149" s="6">
        <f>'1'!T149</f>
        <v>1.1687405615008646</v>
      </c>
      <c r="U149" s="6">
        <f>'1'!U149</f>
        <v>0.70124433690051879</v>
      </c>
      <c r="V149" s="94">
        <v>326</v>
      </c>
      <c r="W149" s="6" t="str">
        <f>'1'!W149</f>
        <v>FAIL</v>
      </c>
      <c r="X149" s="4" t="b">
        <f>'1'!X149</f>
        <v>0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0.49147887574846499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0.61434859468558123</v>
      </c>
      <c r="I150" s="4">
        <f>'1'!I150</f>
        <v>0.36860915681134876</v>
      </c>
      <c r="J150" s="6">
        <f>'1'!J150</f>
        <v>2.1006660911328012</v>
      </c>
      <c r="K150" s="6">
        <f>'1'!K150</f>
        <v>0.84767485738947201</v>
      </c>
      <c r="L150" s="6">
        <f>'1'!L150</f>
        <v>0.49147887574846499</v>
      </c>
      <c r="M150" s="6">
        <f>'1'!M150</f>
        <v>0.9381603395505459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0.61434859468558123</v>
      </c>
      <c r="S150" s="6">
        <f>'1'!S150</f>
        <v>0.36860915681134876</v>
      </c>
      <c r="T150" s="6">
        <f>'1'!T150</f>
        <v>1.1727004244381825</v>
      </c>
      <c r="U150" s="6">
        <f>'1'!U150</f>
        <v>0.70362025466290945</v>
      </c>
      <c r="V150" s="94">
        <v>326</v>
      </c>
      <c r="W150" s="6" t="str">
        <f>'1'!W150</f>
        <v>FAIL</v>
      </c>
      <c r="X150" s="4" t="b">
        <f>'1'!X150</f>
        <v>0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0.48758973743996098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0.60948717179995127</v>
      </c>
      <c r="I151" s="4">
        <f>'1'!I151</f>
        <v>0.36569230307997075</v>
      </c>
      <c r="J151" s="6">
        <f>'1'!J151</f>
        <v>2.0651252810975795</v>
      </c>
      <c r="K151" s="6">
        <f>'1'!K151</f>
        <v>0.83333319156962404</v>
      </c>
      <c r="L151" s="6">
        <f>'1'!L151</f>
        <v>0.48758973743996098</v>
      </c>
      <c r="M151" s="6">
        <f>'1'!M151</f>
        <v>0.93073655086683338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0.60948717179995127</v>
      </c>
      <c r="S151" s="6">
        <f>'1'!S151</f>
        <v>0.36569230307997075</v>
      </c>
      <c r="T151" s="6">
        <f>'1'!T151</f>
        <v>1.1634206885835416</v>
      </c>
      <c r="U151" s="6">
        <f>'1'!U151</f>
        <v>0.69805241315012501</v>
      </c>
      <c r="V151" s="94">
        <v>326</v>
      </c>
      <c r="W151" s="6" t="str">
        <f>'1'!W151</f>
        <v>FAIL</v>
      </c>
      <c r="X151" s="4" t="b">
        <f>'1'!X151</f>
        <v>0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0.48337383374839199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0.60421729218549003</v>
      </c>
      <c r="I152" s="4">
        <f>'1'!I152</f>
        <v>0.36253037531129401</v>
      </c>
      <c r="J152" s="6">
        <f>'1'!J152</f>
        <v>2.0333818486172106</v>
      </c>
      <c r="K152" s="6">
        <f>'1'!K152</f>
        <v>0.82052386898645302</v>
      </c>
      <c r="L152" s="6">
        <f>'1'!L152</f>
        <v>0.48337383374839199</v>
      </c>
      <c r="M152" s="6">
        <f>'1'!M152</f>
        <v>0.92268901549154092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0.60421729218549003</v>
      </c>
      <c r="S152" s="6">
        <f>'1'!S152</f>
        <v>0.36253037531129401</v>
      </c>
      <c r="T152" s="6">
        <f>'1'!T152</f>
        <v>1.1533612693644262</v>
      </c>
      <c r="U152" s="6">
        <f>'1'!U152</f>
        <v>0.69201676161865566</v>
      </c>
      <c r="V152" s="94">
        <v>326</v>
      </c>
      <c r="W152" s="6" t="str">
        <f>'1'!W152</f>
        <v>FAIL</v>
      </c>
      <c r="X152" s="4" t="b">
        <f>'1'!X152</f>
        <v>0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0.481758462209539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0.6021980777619238</v>
      </c>
      <c r="I153" s="4">
        <f>'1'!I153</f>
        <v>0.36131884665715425</v>
      </c>
      <c r="J153" s="6">
        <f>'1'!J153</f>
        <v>2.0000349658740015</v>
      </c>
      <c r="K153" s="6">
        <f>'1'!K153</f>
        <v>0.80706751140870503</v>
      </c>
      <c r="L153" s="6">
        <f>'1'!L153</f>
        <v>0.481758462209539</v>
      </c>
      <c r="M153" s="6">
        <f>'1'!M153</f>
        <v>0.91960551061234808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0.6021980777619238</v>
      </c>
      <c r="S153" s="6">
        <f>'1'!S153</f>
        <v>0.36131884665715425</v>
      </c>
      <c r="T153" s="6">
        <f>'1'!T153</f>
        <v>1.1495068882654351</v>
      </c>
      <c r="U153" s="6">
        <f>'1'!U153</f>
        <v>0.68970413295926103</v>
      </c>
      <c r="V153" s="94">
        <v>326</v>
      </c>
      <c r="W153" s="6" t="str">
        <f>'1'!W153</f>
        <v>FAIL</v>
      </c>
      <c r="X153" s="4" t="b">
        <f>'1'!X153</f>
        <v>0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0.476052549618524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0.59506568702315499</v>
      </c>
      <c r="I154" s="4">
        <f>'1'!I154</f>
        <v>0.35703941221389301</v>
      </c>
      <c r="J154" s="6">
        <f>'1'!J154</f>
        <v>1.96390980875218</v>
      </c>
      <c r="K154" s="6">
        <f>'1'!K154</f>
        <v>0.79249004593683703</v>
      </c>
      <c r="L154" s="6">
        <f>'1'!L154</f>
        <v>0.476052549618524</v>
      </c>
      <c r="M154" s="6">
        <f>'1'!M154</f>
        <v>0.90871376905849133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0.59506568702315499</v>
      </c>
      <c r="S154" s="6">
        <f>'1'!S154</f>
        <v>0.35703941221389301</v>
      </c>
      <c r="T154" s="6">
        <f>'1'!T154</f>
        <v>1.1358922113231142</v>
      </c>
      <c r="U154" s="6">
        <f>'1'!U154</f>
        <v>0.68153532679386852</v>
      </c>
      <c r="V154" s="94">
        <v>326</v>
      </c>
      <c r="W154" s="6" t="str">
        <f>'1'!W154</f>
        <v>FAIL</v>
      </c>
      <c r="X154" s="4" t="b">
        <f>'1'!X154</f>
        <v>0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0.47674689935329101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0.59593362419161378</v>
      </c>
      <c r="I155" s="4">
        <f>'1'!I155</f>
        <v>0.35756017451496824</v>
      </c>
      <c r="J155" s="6">
        <f>'1'!J155</f>
        <v>1.9211465535034602</v>
      </c>
      <c r="K155" s="6">
        <f>'1'!K155</f>
        <v>0.77523393062775403</v>
      </c>
      <c r="L155" s="6">
        <f>'1'!L155</f>
        <v>0.47674689935329101</v>
      </c>
      <c r="M155" s="6">
        <f>'1'!M155</f>
        <v>0.91003917980365068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0.59593362419161378</v>
      </c>
      <c r="S155" s="6">
        <f>'1'!S155</f>
        <v>0.35756017451496824</v>
      </c>
      <c r="T155" s="6">
        <f>'1'!T155</f>
        <v>1.1375489747545633</v>
      </c>
      <c r="U155" s="6">
        <f>'1'!U155</f>
        <v>0.68252938485273806</v>
      </c>
      <c r="V155" s="94">
        <v>326</v>
      </c>
      <c r="W155" s="6" t="str">
        <f>'1'!W155</f>
        <v>FAIL</v>
      </c>
      <c r="X155" s="4" t="b">
        <f>'1'!X155</f>
        <v>0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0.47049562584875898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0.58811953231094871</v>
      </c>
      <c r="I156" s="4">
        <f>'1'!I156</f>
        <v>0.35287171938656925</v>
      </c>
      <c r="J156" s="6">
        <f>'1'!J156</f>
        <v>1.8780878624681188</v>
      </c>
      <c r="K156" s="6">
        <f>'1'!K156</f>
        <v>0.75785859909037601</v>
      </c>
      <c r="L156" s="6">
        <f>'1'!L156</f>
        <v>0.47049562584875898</v>
      </c>
      <c r="M156" s="6">
        <f>'1'!M156</f>
        <v>0.89810642508514138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0.58811953231094871</v>
      </c>
      <c r="S156" s="6">
        <f>'1'!S156</f>
        <v>0.35287171938656925</v>
      </c>
      <c r="T156" s="6">
        <f>'1'!T156</f>
        <v>1.1226330313564268</v>
      </c>
      <c r="U156" s="6">
        <f>'1'!U156</f>
        <v>0.67357981881385598</v>
      </c>
      <c r="V156" s="94">
        <v>326</v>
      </c>
      <c r="W156" s="6" t="str">
        <f>'1'!W156</f>
        <v>FAIL</v>
      </c>
      <c r="X156" s="4" t="b">
        <f>'1'!X156</f>
        <v>0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0.46656247042745602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0.58320308803431997</v>
      </c>
      <c r="I157" s="4">
        <f>'1'!I157</f>
        <v>0.34992185282059202</v>
      </c>
      <c r="J157" s="6">
        <f>'1'!J157</f>
        <v>1.8379952816895044</v>
      </c>
      <c r="K157" s="6">
        <f>'1'!K157</f>
        <v>0.74168017223931904</v>
      </c>
      <c r="L157" s="6">
        <f>'1'!L157</f>
        <v>0.46656247042745602</v>
      </c>
      <c r="M157" s="6">
        <f>'1'!M157</f>
        <v>0.89059861425617071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0.58320308803431997</v>
      </c>
      <c r="S157" s="6">
        <f>'1'!S157</f>
        <v>0.34992185282059202</v>
      </c>
      <c r="T157" s="6">
        <f>'1'!T157</f>
        <v>1.1132482678202134</v>
      </c>
      <c r="U157" s="6">
        <f>'1'!U157</f>
        <v>0.66794896069212806</v>
      </c>
      <c r="V157" s="94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0.46726336842001398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0.58407921052501743</v>
      </c>
      <c r="I158" s="4">
        <f>'1'!I158</f>
        <v>0.35044752631501047</v>
      </c>
      <c r="J158" s="6">
        <f>'1'!J158</f>
        <v>1.7995016556862788</v>
      </c>
      <c r="K158" s="6">
        <f>'1'!K158</f>
        <v>0.72614696633361897</v>
      </c>
      <c r="L158" s="6">
        <f>'1'!L158</f>
        <v>0.46726336842001398</v>
      </c>
      <c r="M158" s="6">
        <f>'1'!M158</f>
        <v>0.89193652465504003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0.58407921052501743</v>
      </c>
      <c r="S158" s="6">
        <f>'1'!S158</f>
        <v>0.35044752631501047</v>
      </c>
      <c r="T158" s="6">
        <f>'1'!T158</f>
        <v>1.1149206558188001</v>
      </c>
      <c r="U158" s="6">
        <f>'1'!U158</f>
        <v>0.66895239349128</v>
      </c>
      <c r="V158" s="94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0.466191047104907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0.58273880888113372</v>
      </c>
      <c r="I159" s="4">
        <f>'1'!I159</f>
        <v>0.34964328532868028</v>
      </c>
      <c r="J159" s="6">
        <f>'1'!J159</f>
        <v>1.7638826151001672</v>
      </c>
      <c r="K159" s="6">
        <f>'1'!K159</f>
        <v>0.71177373239766295</v>
      </c>
      <c r="L159" s="6">
        <f>'1'!L159</f>
        <v>0.466191047104907</v>
      </c>
      <c r="M159" s="6">
        <f>'1'!M159</f>
        <v>0.8898896221761573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0.58273880888113372</v>
      </c>
      <c r="S159" s="6">
        <f>'1'!S159</f>
        <v>0.34964328532868028</v>
      </c>
      <c r="T159" s="6">
        <f>'1'!T159</f>
        <v>1.1123620277201967</v>
      </c>
      <c r="U159" s="6">
        <f>'1'!U159</f>
        <v>0.66741721663211795</v>
      </c>
      <c r="V159" s="94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0.464737798253545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0.58092224781693125</v>
      </c>
      <c r="I160" s="4">
        <f>'1'!I160</f>
        <v>0.34855334869015875</v>
      </c>
      <c r="J160" s="6">
        <f>'1'!J160</f>
        <v>1.7282027415854144</v>
      </c>
      <c r="K160" s="6">
        <f>'1'!K160</f>
        <v>0.69737595075070802</v>
      </c>
      <c r="L160" s="6">
        <f>'1'!L160</f>
        <v>0.464737798253545</v>
      </c>
      <c r="M160" s="6">
        <f>'1'!M160</f>
        <v>0.88711558548176439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0.58092224781693125</v>
      </c>
      <c r="S160" s="6">
        <f>'1'!S160</f>
        <v>0.34855334869015875</v>
      </c>
      <c r="T160" s="6">
        <f>'1'!T160</f>
        <v>1.1088944818522055</v>
      </c>
      <c r="U160" s="6">
        <f>'1'!U160</f>
        <v>0.66533668911132327</v>
      </c>
      <c r="V160" s="94">
        <v>326</v>
      </c>
      <c r="W160" s="6" t="str">
        <f>'1'!W160</f>
        <v>FAIL</v>
      </c>
      <c r="X160" s="4" t="b">
        <f>'1'!X160</f>
        <v>0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0.469738933037668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0.58717366629708501</v>
      </c>
      <c r="I161" s="4">
        <f>'1'!I161</f>
        <v>0.352304199778251</v>
      </c>
      <c r="J161" s="6">
        <f>'1'!J161</f>
        <v>1.6938717485836068</v>
      </c>
      <c r="K161" s="6">
        <f>'1'!K161</f>
        <v>0.68352247840701297</v>
      </c>
      <c r="L161" s="6">
        <f>'1'!L161</f>
        <v>0.469738933037668</v>
      </c>
      <c r="M161" s="6">
        <f>'1'!M161</f>
        <v>0.89666201064615358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0.58717366629708501</v>
      </c>
      <c r="S161" s="6">
        <f>'1'!S161</f>
        <v>0.352304199778251</v>
      </c>
      <c r="T161" s="6">
        <f>'1'!T161</f>
        <v>1.1208275133076919</v>
      </c>
      <c r="U161" s="6">
        <f>'1'!U161</f>
        <v>0.67249650798461524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1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0.46250590520361701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0.57813238150452129</v>
      </c>
      <c r="I162" s="4">
        <f>'1'!I162</f>
        <v>0.34687942890271273</v>
      </c>
      <c r="J162" s="6">
        <f>'1'!J162</f>
        <v>1.6577538946640855</v>
      </c>
      <c r="K162" s="6">
        <f>'1'!K162</f>
        <v>0.66894795997227496</v>
      </c>
      <c r="L162" s="6">
        <f>'1'!L162</f>
        <v>0.46250590520361701</v>
      </c>
      <c r="M162" s="6">
        <f>'1'!M162</f>
        <v>0.88285523240275932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0.57813238150452129</v>
      </c>
      <c r="S162" s="6">
        <f>'1'!S162</f>
        <v>0.34687942890271273</v>
      </c>
      <c r="T162" s="6">
        <f>'1'!T162</f>
        <v>1.1035690405034491</v>
      </c>
      <c r="U162" s="6">
        <f>'1'!U162</f>
        <v>0.66214142430206946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1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0.45333712794694497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0.56667140993368126</v>
      </c>
      <c r="I163" s="4">
        <f>'1'!I163</f>
        <v>0.34000284596020874</v>
      </c>
      <c r="J163" s="6">
        <f>'1'!J163</f>
        <v>1.6189483225767476</v>
      </c>
      <c r="K163" s="6">
        <f>'1'!K163</f>
        <v>0.653288875492403</v>
      </c>
      <c r="L163" s="6">
        <f>'1'!L163</f>
        <v>0.45333712794694497</v>
      </c>
      <c r="M163" s="6">
        <f>'1'!M163</f>
        <v>0.86535339537816025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0.56667140993368126</v>
      </c>
      <c r="S163" s="6">
        <f>'1'!S163</f>
        <v>0.34000284596020874</v>
      </c>
      <c r="T163" s="6">
        <f>'1'!T163</f>
        <v>1.0816917442227003</v>
      </c>
      <c r="U163" s="6">
        <f>'1'!U163</f>
        <v>0.64901504653362019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1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0.449672633238205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0.56209079154775621</v>
      </c>
      <c r="I164" s="4">
        <f>'1'!I164</f>
        <v>0.33725447492865374</v>
      </c>
      <c r="J164" s="6">
        <f>'1'!J164</f>
        <v>1.5844400013760545</v>
      </c>
      <c r="K164" s="6">
        <f>'1'!K164</f>
        <v>0.63936384648564004</v>
      </c>
      <c r="L164" s="6">
        <f>'1'!L164</f>
        <v>0.449672633238205</v>
      </c>
      <c r="M164" s="6">
        <f>'1'!M164</f>
        <v>0.8583584180355488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0.56209079154775621</v>
      </c>
      <c r="S164" s="6">
        <f>'1'!S164</f>
        <v>0.33725447492865374</v>
      </c>
      <c r="T164" s="6">
        <f>'1'!T164</f>
        <v>1.0729480225444359</v>
      </c>
      <c r="U164" s="6">
        <f>'1'!U164</f>
        <v>0.6437688135266616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0.45224963783811301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0.56531204729764128</v>
      </c>
      <c r="I165" s="4">
        <f>'1'!I165</f>
        <v>0.33918722837858473</v>
      </c>
      <c r="J165" s="6">
        <f>'1'!J165</f>
        <v>1.5570274703575651</v>
      </c>
      <c r="K165" s="6">
        <f>'1'!K165</f>
        <v>0.62830215828118496</v>
      </c>
      <c r="L165" s="6">
        <f>'1'!L165</f>
        <v>0.45224963783811301</v>
      </c>
      <c r="M165" s="6">
        <f>'1'!M165</f>
        <v>0.86327753791998174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0.56531204729764128</v>
      </c>
      <c r="S165" s="6">
        <f>'1'!S165</f>
        <v>0.33918722837858473</v>
      </c>
      <c r="T165" s="6">
        <f>'1'!T165</f>
        <v>1.0790969223999771</v>
      </c>
      <c r="U165" s="6">
        <f>'1'!U165</f>
        <v>0.64745815343998636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0.45164634317484198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0.5645579289685525</v>
      </c>
      <c r="I166" s="4">
        <f>'1'!I166</f>
        <v>0.33873475738113146</v>
      </c>
      <c r="J166" s="6">
        <f>'1'!J166</f>
        <v>1.528991988089653</v>
      </c>
      <c r="K166" s="6">
        <f>'1'!K166</f>
        <v>0.61698909261424595</v>
      </c>
      <c r="L166" s="6">
        <f>'1'!L166</f>
        <v>0.45164634317484198</v>
      </c>
      <c r="M166" s="6">
        <f>'1'!M166</f>
        <v>0.86212593781248692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0.5645579289685525</v>
      </c>
      <c r="S166" s="6">
        <f>'1'!S166</f>
        <v>0.33873475738113146</v>
      </c>
      <c r="T166" s="6">
        <f>'1'!T166</f>
        <v>1.0776574222656086</v>
      </c>
      <c r="U166" s="6">
        <f>'1'!U166</f>
        <v>0.64659445335936516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0.44825190039458201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0.56031487549322756</v>
      </c>
      <c r="I167" s="4">
        <f>'1'!I167</f>
        <v>0.33618892529593652</v>
      </c>
      <c r="J167" s="6">
        <f>'1'!J167</f>
        <v>1.4970787544334518</v>
      </c>
      <c r="K167" s="6">
        <f>'1'!K167</f>
        <v>0.60411125072278704</v>
      </c>
      <c r="L167" s="6">
        <f>'1'!L167</f>
        <v>0.44825190039458201</v>
      </c>
      <c r="M167" s="6">
        <f>'1'!M167</f>
        <v>0.85564644958125025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0.56031487549322756</v>
      </c>
      <c r="S167" s="6">
        <f>'1'!S167</f>
        <v>0.33618892529593652</v>
      </c>
      <c r="T167" s="6">
        <f>'1'!T167</f>
        <v>1.0695580619765628</v>
      </c>
      <c r="U167" s="6">
        <f>'1'!U167</f>
        <v>0.64173483718593771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0.44746566699017898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0.5593320837377237</v>
      </c>
      <c r="I168" s="4">
        <f>'1'!I168</f>
        <v>0.33559925024263426</v>
      </c>
      <c r="J168" s="6">
        <f>'1'!J168</f>
        <v>1.4660278592450362</v>
      </c>
      <c r="K168" s="6">
        <f>'1'!K168</f>
        <v>0.59158138542826899</v>
      </c>
      <c r="L168" s="6">
        <f>'1'!L168</f>
        <v>0.44746566699017898</v>
      </c>
      <c r="M168" s="6">
        <f>'1'!M168</f>
        <v>0.85414564652737046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0.5593320837377237</v>
      </c>
      <c r="S168" s="6">
        <f>'1'!S168</f>
        <v>0.33559925024263426</v>
      </c>
      <c r="T168" s="6">
        <f>'1'!T168</f>
        <v>1.067682058159213</v>
      </c>
      <c r="U168" s="6">
        <f>'1'!U168</f>
        <v>0.6406092348955279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0.44246605725807597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0.55308257157259499</v>
      </c>
      <c r="I169" s="4">
        <f>'1'!I169</f>
        <v>0.33184954294355695</v>
      </c>
      <c r="J169" s="6">
        <f>'1'!J169</f>
        <v>1.4381935439128002</v>
      </c>
      <c r="K169" s="6">
        <f>'1'!K169</f>
        <v>0.580349495991208</v>
      </c>
      <c r="L169" s="6">
        <f>'1'!L169</f>
        <v>0.44246605725807597</v>
      </c>
      <c r="M169" s="6">
        <f>'1'!M169</f>
        <v>0.84460213246128368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0.55308257157259499</v>
      </c>
      <c r="S169" s="6">
        <f>'1'!S169</f>
        <v>0.33184954294355695</v>
      </c>
      <c r="T169" s="6">
        <f>'1'!T169</f>
        <v>1.0557526655766045</v>
      </c>
      <c r="U169" s="6">
        <f>'1'!U169</f>
        <v>0.63345159934596273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0.44876380699519702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0.56095475874399625</v>
      </c>
      <c r="I170" s="4">
        <f>'1'!I170</f>
        <v>0.3365728552463978</v>
      </c>
      <c r="J170" s="6">
        <f>'1'!J170</f>
        <v>1.4130536108056841</v>
      </c>
      <c r="K170" s="6">
        <f>'1'!K170</f>
        <v>0.57020486172433904</v>
      </c>
      <c r="L170" s="6">
        <f>'1'!L170</f>
        <v>0.44876380699519702</v>
      </c>
      <c r="M170" s="6">
        <f>'1'!M170</f>
        <v>0.85662360342030341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0.56095475874399625</v>
      </c>
      <c r="S170" s="6">
        <f>'1'!S170</f>
        <v>0.3365728552463978</v>
      </c>
      <c r="T170" s="6">
        <f>'1'!T170</f>
        <v>1.0707795042753792</v>
      </c>
      <c r="U170" s="6">
        <f>'1'!U170</f>
        <v>0.64246770256522756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0.44827979383761901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0.56034974229702372</v>
      </c>
      <c r="I171" s="4">
        <f>'1'!I171</f>
        <v>0.33620984537821424</v>
      </c>
      <c r="J171" s="6">
        <f>'1'!J171</f>
        <v>1.3907308412828738</v>
      </c>
      <c r="K171" s="6">
        <f>'1'!K171</f>
        <v>0.56119702818446304</v>
      </c>
      <c r="L171" s="6">
        <f>'1'!L171</f>
        <v>0.44827979383761901</v>
      </c>
      <c r="M171" s="6">
        <f>'1'!M171</f>
        <v>0.85569969403036517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0.56034974229702372</v>
      </c>
      <c r="S171" s="6">
        <f>'1'!S171</f>
        <v>0.33620984537821424</v>
      </c>
      <c r="T171" s="6">
        <f>'1'!T171</f>
        <v>1.0696246175379565</v>
      </c>
      <c r="U171" s="6">
        <f>'1'!U171</f>
        <v>0.64177477052277387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0.44447853039914498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0.55559816299893128</v>
      </c>
      <c r="I172" s="4">
        <f>'1'!I172</f>
        <v>0.33335889779935873</v>
      </c>
      <c r="J172" s="6">
        <f>'1'!J172</f>
        <v>1.3661503413810496</v>
      </c>
      <c r="K172" s="6">
        <f>'1'!K172</f>
        <v>0.55127814015328402</v>
      </c>
      <c r="L172" s="6">
        <f>'1'!L172</f>
        <v>0.44447853039914498</v>
      </c>
      <c r="M172" s="6">
        <f>'1'!M172</f>
        <v>0.84844364545100559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0.55559816299893128</v>
      </c>
      <c r="S172" s="6">
        <f>'1'!S172</f>
        <v>0.33335889779935873</v>
      </c>
      <c r="T172" s="6">
        <f>'1'!T172</f>
        <v>1.0605545568137571</v>
      </c>
      <c r="U172" s="6">
        <f>'1'!U172</f>
        <v>0.63633273408825419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0.44396485557416299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0.55495606946770371</v>
      </c>
      <c r="I173" s="4">
        <f>'1'!I173</f>
        <v>0.33297364168062227</v>
      </c>
      <c r="J173" s="6">
        <f>'1'!J173</f>
        <v>1.3456043366536885</v>
      </c>
      <c r="K173" s="6">
        <f>'1'!K173</f>
        <v>0.54298727864954199</v>
      </c>
      <c r="L173" s="6">
        <f>'1'!L173</f>
        <v>0.44396485557416299</v>
      </c>
      <c r="M173" s="6">
        <f>'1'!M173</f>
        <v>0.84746311633367621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0.55495606946770371</v>
      </c>
      <c r="S173" s="6">
        <f>'1'!S173</f>
        <v>0.33297364168062227</v>
      </c>
      <c r="T173" s="6">
        <f>'1'!T173</f>
        <v>1.0593288954170952</v>
      </c>
      <c r="U173" s="6">
        <f>'1'!U173</f>
        <v>0.63559733725025713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0.45044842967812798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0.56306053709766002</v>
      </c>
      <c r="I174" s="4">
        <f>'1'!I174</f>
        <v>0.337836322258596</v>
      </c>
      <c r="J174" s="6">
        <f>'1'!J174</f>
        <v>1.321117262273416</v>
      </c>
      <c r="K174" s="6">
        <f>'1'!K174</f>
        <v>0.53310609031085199</v>
      </c>
      <c r="L174" s="6">
        <f>'1'!L174</f>
        <v>0.45044842967812798</v>
      </c>
      <c r="M174" s="6">
        <f>'1'!M174</f>
        <v>0.85983929847093243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0.56306053709766002</v>
      </c>
      <c r="S174" s="6">
        <f>'1'!S174</f>
        <v>0.337836322258596</v>
      </c>
      <c r="T174" s="6">
        <f>'1'!T174</f>
        <v>1.0747991230886655</v>
      </c>
      <c r="U174" s="6">
        <f>'1'!U174</f>
        <v>0.64487947385319933</v>
      </c>
      <c r="V174" s="94">
        <v>326</v>
      </c>
      <c r="W174" s="6" t="str">
        <f>'1'!W174</f>
        <v>FAIL</v>
      </c>
      <c r="X174" s="4" t="b">
        <f>'1'!X174</f>
        <v>1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0.44969898615894899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0.56212373269868621</v>
      </c>
      <c r="I175" s="4">
        <f>'1'!I175</f>
        <v>0.33727423961921177</v>
      </c>
      <c r="J175" s="6">
        <f>'1'!J175</f>
        <v>1.2991720642351161</v>
      </c>
      <c r="K175" s="6">
        <f>'1'!K175</f>
        <v>0.52425061694646402</v>
      </c>
      <c r="L175" s="6">
        <f>'1'!L175</f>
        <v>0.44969898615894899</v>
      </c>
      <c r="M175" s="6">
        <f>'1'!M175</f>
        <v>0.85840872185590256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0.56212373269868621</v>
      </c>
      <c r="S175" s="6">
        <f>'1'!S175</f>
        <v>0.33727423961921177</v>
      </c>
      <c r="T175" s="6">
        <f>'1'!T175</f>
        <v>1.0730109023198782</v>
      </c>
      <c r="U175" s="6">
        <f>'1'!U175</f>
        <v>0.64380654139192695</v>
      </c>
      <c r="V175" s="94">
        <v>326</v>
      </c>
      <c r="W175" s="6" t="str">
        <f>'1'!W175</f>
        <v>FAIL</v>
      </c>
      <c r="X175" s="4" t="b">
        <f>'1'!X175</f>
        <v>1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0.45256811252161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0.56571014065201253</v>
      </c>
      <c r="I176" s="4">
        <f>'1'!I176</f>
        <v>0.33942608439120747</v>
      </c>
      <c r="J176" s="6">
        <f>'1'!J176</f>
        <v>1.2807853825932538</v>
      </c>
      <c r="K176" s="6">
        <f>'1'!K176</f>
        <v>0.51683109996353105</v>
      </c>
      <c r="L176" s="6">
        <f>'1'!L176</f>
        <v>0.45256811252161</v>
      </c>
      <c r="M176" s="6">
        <f>'1'!M176</f>
        <v>0.86388545889471902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0.56571014065201253</v>
      </c>
      <c r="S176" s="6">
        <f>'1'!S176</f>
        <v>0.33942608439120747</v>
      </c>
      <c r="T176" s="6">
        <f>'1'!T176</f>
        <v>1.0798568236183987</v>
      </c>
      <c r="U176" s="6">
        <f>'1'!U176</f>
        <v>0.64791409417103929</v>
      </c>
      <c r="V176" s="94">
        <v>326</v>
      </c>
      <c r="W176" s="6" t="str">
        <f>'1'!W176</f>
        <v>FAIL</v>
      </c>
      <c r="X176" s="4" t="b">
        <f>'1'!X176</f>
        <v>1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0.45409629889088698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0.56762037361360873</v>
      </c>
      <c r="I177" s="4">
        <f>'1'!I177</f>
        <v>0.34057222416816524</v>
      </c>
      <c r="J177" s="6">
        <f>'1'!J177</f>
        <v>1.2635611477995203</v>
      </c>
      <c r="K177" s="6">
        <f>'1'!K177</f>
        <v>0.50988066132216303</v>
      </c>
      <c r="L177" s="6">
        <f>'1'!L177</f>
        <v>0.45409629889088698</v>
      </c>
      <c r="M177" s="6">
        <f>'1'!M177</f>
        <v>0.86680254020551617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0.56762037361360873</v>
      </c>
      <c r="S177" s="6">
        <f>'1'!S177</f>
        <v>0.34057222416816524</v>
      </c>
      <c r="T177" s="6">
        <f>'1'!T177</f>
        <v>1.0835031752568951</v>
      </c>
      <c r="U177" s="6">
        <f>'1'!U177</f>
        <v>0.65010190515413713</v>
      </c>
      <c r="V177" s="94">
        <v>326</v>
      </c>
      <c r="W177" s="6" t="str">
        <f>'1'!W177</f>
        <v>FAIL</v>
      </c>
      <c r="X177" s="4" t="b">
        <f>'1'!X177</f>
        <v>1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0.44973767139286602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0.56217208924108253</v>
      </c>
      <c r="I178" s="4">
        <f>'1'!I178</f>
        <v>0.33730325354464952</v>
      </c>
      <c r="J178" s="6">
        <f>'1'!J178</f>
        <v>1.2501936424371678</v>
      </c>
      <c r="K178" s="6">
        <f>'1'!K178</f>
        <v>0.50448651598439798</v>
      </c>
      <c r="L178" s="6">
        <f>'1'!L178</f>
        <v>0.44973767139286602</v>
      </c>
      <c r="M178" s="6">
        <f>'1'!M178</f>
        <v>0.85848256623452812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0.56217208924108253</v>
      </c>
      <c r="S178" s="6">
        <f>'1'!S178</f>
        <v>0.33730325354464952</v>
      </c>
      <c r="T178" s="6">
        <f>'1'!T178</f>
        <v>1.0731032077931602</v>
      </c>
      <c r="U178" s="6">
        <f>'1'!U178</f>
        <v>0.64386192467589609</v>
      </c>
      <c r="V178" s="94">
        <v>326</v>
      </c>
      <c r="W178" s="6" t="str">
        <f>'1'!W178</f>
        <v>FAIL</v>
      </c>
      <c r="X178" s="4" t="b">
        <f>'1'!X178</f>
        <v>1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0.447649977867763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0.5595624723347038</v>
      </c>
      <c r="I179" s="4">
        <f>'1'!I179</f>
        <v>0.33573748340082227</v>
      </c>
      <c r="J179" s="6">
        <f>'1'!J179</f>
        <v>1.237030327131815</v>
      </c>
      <c r="K179" s="6">
        <f>'1'!K179</f>
        <v>0.49917476678668499</v>
      </c>
      <c r="L179" s="6">
        <f>'1'!L179</f>
        <v>0.447649977867763</v>
      </c>
      <c r="M179" s="6">
        <f>'1'!M179</f>
        <v>0.85449746867889986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0.5595624723347038</v>
      </c>
      <c r="S179" s="6">
        <f>'1'!S179</f>
        <v>0.33573748340082227</v>
      </c>
      <c r="T179" s="6">
        <f>'1'!T179</f>
        <v>1.0681218358486249</v>
      </c>
      <c r="U179" s="6">
        <f>'1'!U179</f>
        <v>0.64087310150917487</v>
      </c>
      <c r="V179" s="94">
        <v>326</v>
      </c>
      <c r="W179" s="6" t="str">
        <f>'1'!W179</f>
        <v>FAIL</v>
      </c>
      <c r="X179" s="4" t="b">
        <f>'1'!X179</f>
        <v>1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0.44619239512655201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0.55774049390819003</v>
      </c>
      <c r="I180" s="4">
        <f>'1'!I180</f>
        <v>0.33464429634491399</v>
      </c>
      <c r="J180" s="6">
        <f>'1'!J180</f>
        <v>1.2232360149681616</v>
      </c>
      <c r="K180" s="6">
        <f>'1'!K180</f>
        <v>0.49360839350848101</v>
      </c>
      <c r="L180" s="6">
        <f>'1'!L180</f>
        <v>0.44619239512655201</v>
      </c>
      <c r="M180" s="6">
        <f>'1'!M180</f>
        <v>0.85171515923104202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0.55774049390819003</v>
      </c>
      <c r="S180" s="6">
        <f>'1'!S180</f>
        <v>0.33464429634491399</v>
      </c>
      <c r="T180" s="6">
        <f>'1'!T180</f>
        <v>1.0646439490388024</v>
      </c>
      <c r="U180" s="6">
        <f>'1'!U180</f>
        <v>0.63878636942328149</v>
      </c>
      <c r="V180" s="94">
        <v>326</v>
      </c>
      <c r="W180" s="6" t="str">
        <f>'1'!W180</f>
        <v>FAIL</v>
      </c>
      <c r="X180" s="4" t="b">
        <f>'1'!X180</f>
        <v>1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0.45462319742464202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0.56827899678080251</v>
      </c>
      <c r="I181" s="4">
        <f>'1'!I181</f>
        <v>0.34096739806848153</v>
      </c>
      <c r="J181" s="6">
        <f>'1'!J181</f>
        <v>1.2095762583210268</v>
      </c>
      <c r="K181" s="6">
        <f>'1'!K181</f>
        <v>0.48809631697394201</v>
      </c>
      <c r="L181" s="6">
        <f>'1'!L181</f>
        <v>0.45462319742464202</v>
      </c>
      <c r="M181" s="6">
        <f>'1'!M181</f>
        <v>0.86780831142321802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0.56827899678080251</v>
      </c>
      <c r="S181" s="6">
        <f>'1'!S181</f>
        <v>0.34096739806848153</v>
      </c>
      <c r="T181" s="6">
        <f>'1'!T181</f>
        <v>1.0847603892790225</v>
      </c>
      <c r="U181" s="6">
        <f>'1'!U181</f>
        <v>0.65085623356741351</v>
      </c>
      <c r="V181" s="94">
        <v>326</v>
      </c>
      <c r="W181" s="6" t="str">
        <f>'1'!W181</f>
        <v>FAIL</v>
      </c>
      <c r="X181" s="4" t="b">
        <f>'1'!X181</f>
        <v>1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0.45492195656995599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0.568652445712445</v>
      </c>
      <c r="I182" s="4">
        <f>'1'!I182</f>
        <v>0.34119146742746698</v>
      </c>
      <c r="J182" s="6">
        <f>'1'!J182</f>
        <v>1.199184979577127</v>
      </c>
      <c r="K182" s="6">
        <f>'1'!K182</f>
        <v>0.48390315854457</v>
      </c>
      <c r="L182" s="6">
        <f>'1'!L182</f>
        <v>0.45492195656995599</v>
      </c>
      <c r="M182" s="6">
        <f>'1'!M182</f>
        <v>0.8683785983572897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0.568652445712445</v>
      </c>
      <c r="S182" s="6">
        <f>'1'!S182</f>
        <v>0.34119146742746698</v>
      </c>
      <c r="T182" s="6">
        <f>'1'!T182</f>
        <v>1.085473247946612</v>
      </c>
      <c r="U182" s="6">
        <f>'1'!U182</f>
        <v>0.65128394876796725</v>
      </c>
      <c r="V182" s="94">
        <v>326</v>
      </c>
      <c r="W182" s="6" t="str">
        <f>'1'!W182</f>
        <v>FAIL</v>
      </c>
      <c r="X182" s="4" t="b">
        <f>'1'!X182</f>
        <v>1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0.45075499059124402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0.56344373823905503</v>
      </c>
      <c r="I183" s="4">
        <f>'1'!I183</f>
        <v>0.33806624294343302</v>
      </c>
      <c r="J183" s="6">
        <f>'1'!J183</f>
        <v>1.1897667161656231</v>
      </c>
      <c r="K183" s="6">
        <f>'1'!K183</f>
        <v>0.48010263778217799</v>
      </c>
      <c r="L183" s="6">
        <f>'1'!L183</f>
        <v>0.45075499059124402</v>
      </c>
      <c r="M183" s="6">
        <f>'1'!M183</f>
        <v>0.86042447782356257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0.56344373823905503</v>
      </c>
      <c r="S183" s="6">
        <f>'1'!S183</f>
        <v>0.33806624294343302</v>
      </c>
      <c r="T183" s="6">
        <f>'1'!T183</f>
        <v>1.0755305972794531</v>
      </c>
      <c r="U183" s="6">
        <f>'1'!U183</f>
        <v>0.64531835836767193</v>
      </c>
      <c r="V183" s="94">
        <v>326</v>
      </c>
      <c r="W183" s="6" t="str">
        <f>'1'!W183</f>
        <v>FAIL</v>
      </c>
      <c r="X183" s="4" t="b">
        <f>'1'!X183</f>
        <v>1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0.452894490920347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0.56611811365043374</v>
      </c>
      <c r="I184" s="4">
        <f>'1'!I184</f>
        <v>0.33967086819026027</v>
      </c>
      <c r="J184" s="6">
        <f>'1'!J184</f>
        <v>1.182891170471823</v>
      </c>
      <c r="K184" s="6">
        <f>'1'!K184</f>
        <v>0.47732817151166101</v>
      </c>
      <c r="L184" s="6">
        <f>'1'!L184</f>
        <v>0.452894490920347</v>
      </c>
      <c r="M184" s="6">
        <f>'1'!M184</f>
        <v>0.86450846689056582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0.56611811365043374</v>
      </c>
      <c r="S184" s="6">
        <f>'1'!S184</f>
        <v>0.33967086819026027</v>
      </c>
      <c r="T184" s="6">
        <f>'1'!T184</f>
        <v>1.0806355836132073</v>
      </c>
      <c r="U184" s="6">
        <f>'1'!U184</f>
        <v>0.64838135016792431</v>
      </c>
      <c r="V184" s="94">
        <v>326</v>
      </c>
      <c r="W184" s="6" t="str">
        <f>'1'!W184</f>
        <v>FAIL</v>
      </c>
      <c r="X184" s="4" t="b">
        <f>'1'!X184</f>
        <v>1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0.46721474723900502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0.58401843404875631</v>
      </c>
      <c r="I185" s="4">
        <f>'1'!I185</f>
        <v>0.35041106042925374</v>
      </c>
      <c r="J185" s="6">
        <f>'1'!J185</f>
        <v>1.1761641296556271</v>
      </c>
      <c r="K185" s="6">
        <f>'1'!K185</f>
        <v>0.47461363092446701</v>
      </c>
      <c r="L185" s="6">
        <f>'1'!L185</f>
        <v>0.46721474723900502</v>
      </c>
      <c r="M185" s="6">
        <f>'1'!M185</f>
        <v>0.89184371402586449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0.58401843404875631</v>
      </c>
      <c r="S185" s="6">
        <f>'1'!S185</f>
        <v>0.35041106042925374</v>
      </c>
      <c r="T185" s="6">
        <f>'1'!T185</f>
        <v>1.1148046425323306</v>
      </c>
      <c r="U185" s="6">
        <f>'1'!U185</f>
        <v>0.66888278551939839</v>
      </c>
      <c r="V185" s="94">
        <v>326</v>
      </c>
      <c r="W185" s="6" t="str">
        <f>'1'!W185</f>
        <v>FAIL</v>
      </c>
      <c r="X185" s="4" t="b">
        <f>'1'!X185</f>
        <v>1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0.46836209698283698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0.58545262122854624</v>
      </c>
      <c r="I186" s="4">
        <f>'1'!I186</f>
        <v>0.35127157273712772</v>
      </c>
      <c r="J186" s="6">
        <f>'1'!J186</f>
        <v>1.16892857956079</v>
      </c>
      <c r="K186" s="6">
        <f>'1'!K186</f>
        <v>0.47169389326569999</v>
      </c>
      <c r="L186" s="6">
        <f>'1'!L186</f>
        <v>0.46836209698283698</v>
      </c>
      <c r="M186" s="6">
        <f>'1'!M186</f>
        <v>0.89403383465641528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0.58545262122854624</v>
      </c>
      <c r="S186" s="6">
        <f>'1'!S186</f>
        <v>0.35127157273712772</v>
      </c>
      <c r="T186" s="6">
        <f>'1'!T186</f>
        <v>1.117542293320519</v>
      </c>
      <c r="U186" s="6">
        <f>'1'!U186</f>
        <v>0.67052537599231143</v>
      </c>
      <c r="V186" s="94">
        <v>326</v>
      </c>
      <c r="W186" s="6" t="str">
        <f>'1'!W186</f>
        <v>FAIL</v>
      </c>
      <c r="X186" s="4" t="b">
        <f>'1'!X186</f>
        <v>1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0.46234882806189598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0.57793603507737001</v>
      </c>
      <c r="I187" s="4">
        <f>'1'!I187</f>
        <v>0.346761621046422</v>
      </c>
      <c r="J187" s="6">
        <f>'1'!J187</f>
        <v>1.1620920506622601</v>
      </c>
      <c r="K187" s="6">
        <f>'1'!K187</f>
        <v>0.46893517131385698</v>
      </c>
      <c r="L187" s="6">
        <f>'1'!L187</f>
        <v>0.46234882806189598</v>
      </c>
      <c r="M187" s="6">
        <f>'1'!M187</f>
        <v>0.88255539541711425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0.57793603507737001</v>
      </c>
      <c r="S187" s="6">
        <f>'1'!S187</f>
        <v>0.346761621046422</v>
      </c>
      <c r="T187" s="6">
        <f>'1'!T187</f>
        <v>1.1031942442713929</v>
      </c>
      <c r="U187" s="6">
        <f>'1'!U187</f>
        <v>0.66191654656283572</v>
      </c>
      <c r="V187" s="94">
        <v>326</v>
      </c>
      <c r="W187" s="6" t="str">
        <f>'1'!W187</f>
        <v>FAIL</v>
      </c>
      <c r="X187" s="4" t="b">
        <f>'1'!X187</f>
        <v>1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0.45760189171721799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0.57200236464652243</v>
      </c>
      <c r="I188" s="4">
        <f>'1'!I188</f>
        <v>0.34320141878791349</v>
      </c>
      <c r="J188" s="6">
        <f>'1'!J188</f>
        <v>1.1547901545826937</v>
      </c>
      <c r="K188" s="6">
        <f>'1'!K188</f>
        <v>0.46598866127875599</v>
      </c>
      <c r="L188" s="6">
        <f>'1'!L188</f>
        <v>0.45760189171721799</v>
      </c>
      <c r="M188" s="6">
        <f>'1'!M188</f>
        <v>0.873494197402925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0.57200236464652243</v>
      </c>
      <c r="S188" s="6">
        <f>'1'!S188</f>
        <v>0.34320141878791349</v>
      </c>
      <c r="T188" s="6">
        <f>'1'!T188</f>
        <v>1.0918677467536562</v>
      </c>
      <c r="U188" s="6">
        <f>'1'!U188</f>
        <v>0.65512064805219372</v>
      </c>
      <c r="V188" s="94">
        <v>326</v>
      </c>
      <c r="W188" s="6" t="str">
        <f>'1'!W188</f>
        <v>FAIL</v>
      </c>
      <c r="X188" s="4" t="b">
        <f>'1'!X188</f>
        <v>1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0.45809934447893302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0.57262418059866627</v>
      </c>
      <c r="I189" s="4">
        <f>'1'!I189</f>
        <v>0.34357450835919978</v>
      </c>
      <c r="J189" s="6">
        <f>'1'!J189</f>
        <v>1.1445073303431439</v>
      </c>
      <c r="K189" s="6">
        <f>'1'!K189</f>
        <v>0.461839267137719</v>
      </c>
      <c r="L189" s="6">
        <f>'1'!L189</f>
        <v>0.45809934447893302</v>
      </c>
      <c r="M189" s="6">
        <f>'1'!M189</f>
        <v>0.87444376100549126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0.57262418059866627</v>
      </c>
      <c r="S189" s="6">
        <f>'1'!S189</f>
        <v>0.34357450835919978</v>
      </c>
      <c r="T189" s="6">
        <f>'1'!T189</f>
        <v>1.0930547012568641</v>
      </c>
      <c r="U189" s="6">
        <f>'1'!U189</f>
        <v>0.65583282075411842</v>
      </c>
      <c r="V189" s="94">
        <v>326</v>
      </c>
      <c r="W189" s="6" t="str">
        <f>'1'!W189</f>
        <v>FAIL</v>
      </c>
      <c r="X189" s="4" t="b">
        <f>'1'!X189</f>
        <v>1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0.45784944392538701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0.57231180490673372</v>
      </c>
      <c r="I190" s="4">
        <f>'1'!I190</f>
        <v>0.34338708294404025</v>
      </c>
      <c r="J190" s="6">
        <f>'1'!J190</f>
        <v>1.1408453532871718</v>
      </c>
      <c r="K190" s="6">
        <f>'1'!K190</f>
        <v>0.46036156161765202</v>
      </c>
      <c r="L190" s="6">
        <f>'1'!L190</f>
        <v>0.45784944392538701</v>
      </c>
      <c r="M190" s="6">
        <f>'1'!M190</f>
        <v>0.8739667378825513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0.57231180490673372</v>
      </c>
      <c r="S190" s="6">
        <f>'1'!S190</f>
        <v>0.34338708294404025</v>
      </c>
      <c r="T190" s="6">
        <f>'1'!T190</f>
        <v>1.092458422353189</v>
      </c>
      <c r="U190" s="6">
        <f>'1'!U190</f>
        <v>0.65547505341191348</v>
      </c>
      <c r="V190" s="94">
        <v>326</v>
      </c>
      <c r="W190" s="6" t="str">
        <f>'1'!W190</f>
        <v>FAIL</v>
      </c>
      <c r="X190" s="4" t="b">
        <f>'1'!X190</f>
        <v>1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0.45173637159275098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0.56467046449093872</v>
      </c>
      <c r="I191" s="4">
        <f>'1'!I191</f>
        <v>0.33880227869456325</v>
      </c>
      <c r="J191" s="6">
        <f>'1'!J191</f>
        <v>1.1374160383357697</v>
      </c>
      <c r="K191" s="6">
        <f>'1'!K191</f>
        <v>0.45897774146906001</v>
      </c>
      <c r="L191" s="6">
        <f>'1'!L191</f>
        <v>0.45173637159275098</v>
      </c>
      <c r="M191" s="6">
        <f>'1'!M191</f>
        <v>0.86229778872059781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0.56467046449093872</v>
      </c>
      <c r="S191" s="6">
        <f>'1'!S191</f>
        <v>0.33880227869456325</v>
      </c>
      <c r="T191" s="6">
        <f>'1'!T191</f>
        <v>1.0778722359007473</v>
      </c>
      <c r="U191" s="6">
        <f>'1'!U191</f>
        <v>0.6467233415404483</v>
      </c>
      <c r="V191" s="94">
        <v>326</v>
      </c>
      <c r="W191" s="6" t="str">
        <f>'1'!W191</f>
        <v>FAIL</v>
      </c>
      <c r="X191" s="4" t="b">
        <f>'1'!X191</f>
        <v>1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0.45114376286952801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0.56392970358690997</v>
      </c>
      <c r="I192" s="4">
        <f>'1'!I192</f>
        <v>0.33835782215214599</v>
      </c>
      <c r="J192" s="6">
        <f>'1'!J192</f>
        <v>1.1268931664897375</v>
      </c>
      <c r="K192" s="6">
        <f>'1'!K192</f>
        <v>0.45473148170932698</v>
      </c>
      <c r="L192" s="6">
        <f>'1'!L192</f>
        <v>0.45114376286952801</v>
      </c>
      <c r="M192" s="6">
        <f>'1'!M192</f>
        <v>0.86116658648906186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0.56392970358690997</v>
      </c>
      <c r="S192" s="6">
        <f>'1'!S192</f>
        <v>0.33835782215214599</v>
      </c>
      <c r="T192" s="6">
        <f>'1'!T192</f>
        <v>1.0764582331113273</v>
      </c>
      <c r="U192" s="6">
        <f>'1'!U192</f>
        <v>0.64587493986679645</v>
      </c>
      <c r="V192" s="94">
        <v>326</v>
      </c>
      <c r="W192" s="6" t="str">
        <f>'1'!W192</f>
        <v>FAIL</v>
      </c>
      <c r="X192" s="4" t="b">
        <f>'1'!X192</f>
        <v>1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0.44581829556374603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0.55727286945468257</v>
      </c>
      <c r="I193" s="4">
        <f>'1'!I193</f>
        <v>0.33436372167280953</v>
      </c>
      <c r="J193" s="6">
        <f>'1'!J193</f>
        <v>1.1186307107091502</v>
      </c>
      <c r="K193" s="6">
        <f>'1'!K193</f>
        <v>0.45139736018708199</v>
      </c>
      <c r="L193" s="6">
        <f>'1'!L193</f>
        <v>0.44581829556374603</v>
      </c>
      <c r="M193" s="6">
        <f>'1'!M193</f>
        <v>0.85100105860498088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0.55727286945468257</v>
      </c>
      <c r="S193" s="6">
        <f>'1'!S193</f>
        <v>0.33436372167280953</v>
      </c>
      <c r="T193" s="6">
        <f>'1'!T193</f>
        <v>1.0637513232562261</v>
      </c>
      <c r="U193" s="6">
        <f>'1'!U193</f>
        <v>0.63825079395373563</v>
      </c>
      <c r="V193" s="94">
        <v>326</v>
      </c>
      <c r="W193" s="6" t="str">
        <f>'1'!W193</f>
        <v>FAIL</v>
      </c>
      <c r="X193" s="4" t="b">
        <f>'1'!X193</f>
        <v>1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0.434568939521984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0.54321117440248001</v>
      </c>
      <c r="I194" s="4">
        <f>'1'!I194</f>
        <v>0.32592670464148799</v>
      </c>
      <c r="J194" s="6">
        <f>'1'!J194</f>
        <v>1.1144605027001249</v>
      </c>
      <c r="K194" s="6">
        <f>'1'!K194</f>
        <v>0.44971456990724801</v>
      </c>
      <c r="L194" s="6">
        <f>'1'!L194</f>
        <v>0.434568939521984</v>
      </c>
      <c r="M194" s="6">
        <f>'1'!M194</f>
        <v>0.82952770500907635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0.54321117440248001</v>
      </c>
      <c r="S194" s="6">
        <f>'1'!S194</f>
        <v>0.32592670464148799</v>
      </c>
      <c r="T194" s="6">
        <f>'1'!T194</f>
        <v>1.0369096312613455</v>
      </c>
      <c r="U194" s="6">
        <f>'1'!U194</f>
        <v>0.62214577875680721</v>
      </c>
      <c r="V194" s="94">
        <v>326</v>
      </c>
      <c r="W194" s="6" t="str">
        <f>'1'!W194</f>
        <v>FAIL</v>
      </c>
      <c r="X194" s="4" t="b">
        <f>'1'!X194</f>
        <v>1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0.434126937556714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0.54265867194589246</v>
      </c>
      <c r="I195" s="4">
        <f>'1'!I195</f>
        <v>0.32559520316753549</v>
      </c>
      <c r="J195" s="6">
        <f>'1'!J195</f>
        <v>1.1021934490238514</v>
      </c>
      <c r="K195" s="6">
        <f>'1'!K195</f>
        <v>0.44476448620783599</v>
      </c>
      <c r="L195" s="6">
        <f>'1'!L195</f>
        <v>0.434126937556714</v>
      </c>
      <c r="M195" s="6">
        <f>'1'!M195</f>
        <v>0.8286839887594446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0.54265867194589246</v>
      </c>
      <c r="S195" s="6">
        <f>'1'!S195</f>
        <v>0.32559520316753549</v>
      </c>
      <c r="T195" s="6">
        <f>'1'!T195</f>
        <v>1.0358549859493058</v>
      </c>
      <c r="U195" s="6">
        <f>'1'!U195</f>
        <v>0.6215129915695834</v>
      </c>
      <c r="V195" s="94">
        <v>326</v>
      </c>
      <c r="W195" s="6" t="str">
        <f>'1'!W195</f>
        <v>FAIL</v>
      </c>
      <c r="X195" s="4" t="b">
        <f>'1'!X195</f>
        <v>1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0.436012510366592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0.54501563795824004</v>
      </c>
      <c r="I196" s="4">
        <f>'1'!I196</f>
        <v>0.32700938277494401</v>
      </c>
      <c r="J196" s="6">
        <f>'1'!J196</f>
        <v>1.0942939140506935</v>
      </c>
      <c r="K196" s="6">
        <f>'1'!K196</f>
        <v>0.44157681292169099</v>
      </c>
      <c r="L196" s="6">
        <f>'1'!L196</f>
        <v>0.436012510366592</v>
      </c>
      <c r="M196" s="6">
        <f>'1'!M196</f>
        <v>0.83228326782279904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0.54501563795824004</v>
      </c>
      <c r="S196" s="6">
        <f>'1'!S196</f>
        <v>0.32700938277494401</v>
      </c>
      <c r="T196" s="6">
        <f>'1'!T196</f>
        <v>1.0403540847784989</v>
      </c>
      <c r="U196" s="6">
        <f>'1'!U196</f>
        <v>0.62421245086709931</v>
      </c>
      <c r="V196" s="94">
        <v>326</v>
      </c>
      <c r="W196" s="6" t="str">
        <f>'1'!W196</f>
        <v>FAIL</v>
      </c>
      <c r="X196" s="4" t="b">
        <f>'1'!X196</f>
        <v>1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2021-11-01T12:35:43Z</dcterms:modified>
</cp:coreProperties>
</file>