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C55377B1-78AB-4539-8753-2317C75A469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8" i="21" l="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F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G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G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F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F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F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G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F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F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G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F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F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F99" i="23"/>
  <c r="E99" i="23"/>
  <c r="D99" i="23"/>
  <c r="C99" i="23"/>
  <c r="B99" i="23"/>
  <c r="M98" i="23"/>
  <c r="L98" i="23"/>
  <c r="K98" i="23"/>
  <c r="J98" i="23"/>
  <c r="F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G93" i="23"/>
  <c r="F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F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G87" i="23"/>
  <c r="F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G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G83" i="23"/>
  <c r="F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F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F74" i="23"/>
  <c r="E74" i="23"/>
  <c r="D74" i="23"/>
  <c r="C74" i="23"/>
  <c r="B74" i="23"/>
  <c r="M73" i="23"/>
  <c r="L73" i="23"/>
  <c r="K73" i="23"/>
  <c r="J73" i="23"/>
  <c r="G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F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G69" i="23"/>
  <c r="F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G63" i="23"/>
  <c r="F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G61" i="23"/>
  <c r="F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G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G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F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I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G43" i="23"/>
  <c r="F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F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O6" i="23"/>
  <c r="N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G106" i="23" s="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G111" i="23" s="1"/>
  <c r="D112" i="21"/>
  <c r="E112" i="21"/>
  <c r="F112" i="21"/>
  <c r="G112" i="21"/>
  <c r="D113" i="21"/>
  <c r="E113" i="21"/>
  <c r="F113" i="21"/>
  <c r="G113" i="21"/>
  <c r="G113" i="23" s="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G116" i="23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G82" i="23" s="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G86" i="23" s="1"/>
  <c r="D87" i="21"/>
  <c r="E87" i="21"/>
  <c r="F87" i="21"/>
  <c r="G87" i="21"/>
  <c r="D88" i="21"/>
  <c r="E88" i="21"/>
  <c r="F88" i="21"/>
  <c r="F88" i="24" s="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E77" i="21"/>
  <c r="F77" i="21"/>
  <c r="G77" i="21"/>
  <c r="G77" i="23" s="1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G41" i="21"/>
  <c r="G41" i="23" s="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G51" i="21"/>
  <c r="G51" i="23" s="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D70" i="21"/>
  <c r="E70" i="21"/>
  <c r="F70" i="21"/>
  <c r="G70" i="21"/>
  <c r="D71" i="21"/>
  <c r="E71" i="21"/>
  <c r="F71" i="21"/>
  <c r="G71" i="21"/>
  <c r="D72" i="21"/>
  <c r="E72" i="21"/>
  <c r="F72" i="21"/>
  <c r="F72" i="24" s="1"/>
  <c r="G72" i="21"/>
  <c r="D73" i="21"/>
  <c r="E73" i="21"/>
  <c r="F73" i="21"/>
  <c r="G73" i="21"/>
  <c r="D74" i="21"/>
  <c r="E74" i="21"/>
  <c r="F74" i="2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Z41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Z42" i="21" a="1"/>
  <c r="AZ43" i="24" s="1"/>
  <c r="AZ40" i="21" a="1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F148" i="21"/>
  <c r="G148" i="21"/>
  <c r="G148" i="23" s="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F158" i="23" s="1"/>
  <c r="G158" i="21"/>
  <c r="G158" i="23" s="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F180" i="23" s="1"/>
  <c r="G180" i="21"/>
  <c r="G180" i="23" s="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F194" i="23" s="1"/>
  <c r="G194" i="21"/>
  <c r="D195" i="21"/>
  <c r="E195" i="21"/>
  <c r="F195" i="21"/>
  <c r="G195" i="21"/>
  <c r="D196" i="21"/>
  <c r="E196" i="21"/>
  <c r="F196" i="21"/>
  <c r="G196" i="21"/>
  <c r="G147" i="21"/>
  <c r="F147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F183" i="18"/>
  <c r="F189" i="18"/>
  <c r="F105" i="18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X42" i="21" a="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93" i="18"/>
  <c r="G110" i="18"/>
  <c r="G182" i="18"/>
  <c r="G190" i="18"/>
  <c r="G192" i="18"/>
  <c r="F184" i="18"/>
  <c r="F188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N6" i="21" a="1"/>
  <c r="N6" i="21" s="1"/>
  <c r="K6" i="21" a="1"/>
  <c r="K6" i="21" s="1"/>
  <c r="J6" i="21" a="1"/>
  <c r="J6" i="21" s="1"/>
  <c r="I6" i="21"/>
  <c r="H6" i="21"/>
  <c r="G6" i="21"/>
  <c r="F6" i="21"/>
  <c r="E6" i="21"/>
  <c r="I47" i="21"/>
  <c r="H47" i="21"/>
  <c r="AH191" i="24" l="1"/>
  <c r="AH180" i="24"/>
  <c r="AH177" i="24"/>
  <c r="AH166" i="24"/>
  <c r="AH163" i="24"/>
  <c r="AH152" i="24"/>
  <c r="AH188" i="24"/>
  <c r="AH185" i="24"/>
  <c r="AH174" i="24"/>
  <c r="AH171" i="24"/>
  <c r="AH160" i="24"/>
  <c r="AH149" i="24"/>
  <c r="AH196" i="24"/>
  <c r="AH193" i="24"/>
  <c r="AH182" i="24"/>
  <c r="AH179" i="24"/>
  <c r="AH168" i="24"/>
  <c r="AH157" i="24"/>
  <c r="AH154" i="24"/>
  <c r="AH190" i="24"/>
  <c r="AH187" i="24"/>
  <c r="AH176" i="24"/>
  <c r="AH165" i="24"/>
  <c r="AH162" i="24"/>
  <c r="AH151" i="24"/>
  <c r="AH195" i="24"/>
  <c r="AH184" i="24"/>
  <c r="AH173" i="24"/>
  <c r="AH170" i="24"/>
  <c r="AH159" i="24"/>
  <c r="AH148" i="24"/>
  <c r="AH189" i="24"/>
  <c r="AH178" i="24"/>
  <c r="AH169" i="24"/>
  <c r="AH147" i="24"/>
  <c r="AH183" i="24"/>
  <c r="AH155" i="24"/>
  <c r="AH192" i="24"/>
  <c r="AH156" i="24"/>
  <c r="AH186" i="24"/>
  <c r="AH164" i="24"/>
  <c r="AH172" i="24"/>
  <c r="AH150" i="24"/>
  <c r="AH158" i="24"/>
  <c r="AH181" i="24"/>
  <c r="AH161" i="24"/>
  <c r="AH175" i="24"/>
  <c r="AH153" i="24"/>
  <c r="AH194" i="24"/>
  <c r="AH167" i="24"/>
  <c r="AH174" i="21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AZ40" i="21"/>
  <c r="Q44" i="21"/>
  <c r="Q52" i="21"/>
  <c r="Q60" i="21"/>
  <c r="Q68" i="21"/>
  <c r="Q76" i="21"/>
  <c r="Q84" i="21"/>
  <c r="Q92" i="21"/>
  <c r="Q100" i="21"/>
  <c r="Q108" i="21"/>
  <c r="Q116" i="21"/>
  <c r="Q124" i="21"/>
  <c r="Q132" i="21"/>
  <c r="Q43" i="21"/>
  <c r="Q51" i="21"/>
  <c r="Q59" i="21"/>
  <c r="Q67" i="21"/>
  <c r="Q75" i="21"/>
  <c r="Q83" i="21"/>
  <c r="Q91" i="21"/>
  <c r="Q99" i="21"/>
  <c r="Q107" i="21"/>
  <c r="Q115" i="21"/>
  <c r="Q123" i="21"/>
  <c r="Q131" i="21"/>
  <c r="Q139" i="21"/>
  <c r="Q147" i="21"/>
  <c r="Q155" i="21"/>
  <c r="Q163" i="21"/>
  <c r="Q171" i="21"/>
  <c r="Q179" i="21"/>
  <c r="Q187" i="21"/>
  <c r="Q195" i="21"/>
  <c r="Q37" i="21"/>
  <c r="Q42" i="21"/>
  <c r="Q50" i="21"/>
  <c r="Q58" i="21"/>
  <c r="Q66" i="21"/>
  <c r="Q74" i="21"/>
  <c r="Q82" i="21"/>
  <c r="Q90" i="21"/>
  <c r="Q98" i="21"/>
  <c r="Q106" i="21"/>
  <c r="Q114" i="21"/>
  <c r="Q122" i="21"/>
  <c r="Q130" i="21"/>
  <c r="Q138" i="21"/>
  <c r="Q146" i="21"/>
  <c r="Q154" i="21"/>
  <c r="Q162" i="21"/>
  <c r="Q170" i="21"/>
  <c r="Q178" i="21"/>
  <c r="Q186" i="21"/>
  <c r="Q194" i="21"/>
  <c r="Q41" i="21"/>
  <c r="Q49" i="21"/>
  <c r="Q57" i="21"/>
  <c r="Q65" i="21"/>
  <c r="Q73" i="21"/>
  <c r="Q81" i="21"/>
  <c r="Q89" i="21"/>
  <c r="Q97" i="21"/>
  <c r="Q105" i="21"/>
  <c r="Q113" i="21"/>
  <c r="Q121" i="21"/>
  <c r="Q129" i="21"/>
  <c r="Q137" i="21"/>
  <c r="Q145" i="21"/>
  <c r="Q153" i="21"/>
  <c r="Q161" i="21"/>
  <c r="Q169" i="21"/>
  <c r="Q177" i="21"/>
  <c r="Q185" i="21"/>
  <c r="Q193" i="21"/>
  <c r="Q40" i="21"/>
  <c r="Q48" i="21"/>
  <c r="Q56" i="21"/>
  <c r="Q64" i="21"/>
  <c r="Q72" i="21"/>
  <c r="Q80" i="21"/>
  <c r="Q88" i="21"/>
  <c r="Q96" i="21"/>
  <c r="Q104" i="21"/>
  <c r="Q112" i="21"/>
  <c r="Q120" i="21"/>
  <c r="Q128" i="21"/>
  <c r="Q39" i="21"/>
  <c r="Q47" i="21"/>
  <c r="Q55" i="21"/>
  <c r="Q63" i="21"/>
  <c r="Q71" i="21"/>
  <c r="Q79" i="21"/>
  <c r="Q87" i="21"/>
  <c r="Q95" i="21"/>
  <c r="Q103" i="21"/>
  <c r="Q111" i="21"/>
  <c r="Q119" i="21"/>
  <c r="Q127" i="21"/>
  <c r="Q135" i="21"/>
  <c r="Q143" i="21"/>
  <c r="Q151" i="21"/>
  <c r="Q159" i="21"/>
  <c r="Q167" i="21"/>
  <c r="Q175" i="21"/>
  <c r="Q183" i="21"/>
  <c r="Q191" i="21"/>
  <c r="Q38" i="21"/>
  <c r="Q46" i="21"/>
  <c r="Q54" i="21"/>
  <c r="Q62" i="21"/>
  <c r="Q70" i="21"/>
  <c r="Q78" i="21"/>
  <c r="Q86" i="21"/>
  <c r="Q94" i="21"/>
  <c r="Q102" i="21"/>
  <c r="Q110" i="21"/>
  <c r="Q118" i="21"/>
  <c r="Q126" i="21"/>
  <c r="Q134" i="21"/>
  <c r="Q142" i="21"/>
  <c r="Q150" i="21"/>
  <c r="Q158" i="21"/>
  <c r="Q166" i="21"/>
  <c r="Q174" i="21"/>
  <c r="Q182" i="21"/>
  <c r="Q190" i="21"/>
  <c r="Q148" i="21"/>
  <c r="Q164" i="21"/>
  <c r="Q180" i="21"/>
  <c r="Q196" i="21"/>
  <c r="Q136" i="21"/>
  <c r="Q141" i="21"/>
  <c r="Q152" i="21"/>
  <c r="Q157" i="21"/>
  <c r="Q168" i="21"/>
  <c r="Q173" i="21"/>
  <c r="Q184" i="21"/>
  <c r="Q189" i="21"/>
  <c r="Q45" i="21"/>
  <c r="Q61" i="21"/>
  <c r="Q77" i="21"/>
  <c r="Q93" i="21"/>
  <c r="Q109" i="21"/>
  <c r="Q125" i="21"/>
  <c r="Q53" i="21"/>
  <c r="Q69" i="21"/>
  <c r="Q85" i="21"/>
  <c r="Q101" i="21"/>
  <c r="Q117" i="21"/>
  <c r="Q133" i="21"/>
  <c r="Q140" i="21"/>
  <c r="Q149" i="21"/>
  <c r="Q156" i="21"/>
  <c r="Q165" i="21"/>
  <c r="Q172" i="21"/>
  <c r="Q181" i="21"/>
  <c r="Q188" i="21"/>
  <c r="Q160" i="21"/>
  <c r="Q192" i="21"/>
  <c r="Q144" i="21"/>
  <c r="Q176" i="21"/>
  <c r="AZ41" i="20"/>
  <c r="AZ41" i="16"/>
  <c r="AH191" i="21"/>
  <c r="AH183" i="21"/>
  <c r="AH175" i="21"/>
  <c r="AH167" i="21"/>
  <c r="AH159" i="21"/>
  <c r="AH151" i="21"/>
  <c r="G117" i="16"/>
  <c r="G117" i="20"/>
  <c r="G117" i="24"/>
  <c r="G117" i="23"/>
  <c r="AZ42" i="21"/>
  <c r="AZ43" i="20"/>
  <c r="AH150" i="21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AH189" i="21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AH196" i="21"/>
  <c r="AH188" i="21"/>
  <c r="AH180" i="21"/>
  <c r="AH172" i="21"/>
  <c r="AH164" i="21"/>
  <c r="AH156" i="21"/>
  <c r="AH148" i="21"/>
  <c r="AZ43" i="23"/>
  <c r="G50" i="23"/>
  <c r="G155" i="23"/>
  <c r="AX42" i="21"/>
  <c r="AX43" i="20"/>
  <c r="AH182" i="21"/>
  <c r="AH166" i="21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AH181" i="21"/>
  <c r="AH157" i="21"/>
  <c r="AZ43" i="16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AH195" i="21"/>
  <c r="AH187" i="21"/>
  <c r="AH179" i="21"/>
  <c r="AH171" i="21"/>
  <c r="AH163" i="21"/>
  <c r="AH155" i="21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AH194" i="21"/>
  <c r="AH186" i="21"/>
  <c r="AH178" i="21"/>
  <c r="AH170" i="21"/>
  <c r="AH162" i="21"/>
  <c r="AH154" i="21"/>
  <c r="AZ41" i="18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AH165" i="21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AH77" i="21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AH193" i="21"/>
  <c r="AH185" i="21"/>
  <c r="AH177" i="21"/>
  <c r="AH169" i="21"/>
  <c r="AH161" i="21"/>
  <c r="AH153" i="21"/>
  <c r="AZ43" i="18"/>
  <c r="AH191" i="18" s="1"/>
  <c r="AZ41" i="23"/>
  <c r="F37" i="23"/>
  <c r="F56" i="23"/>
  <c r="G58" i="23"/>
  <c r="G68" i="23"/>
  <c r="G185" i="23"/>
  <c r="AH190" i="21"/>
  <c r="AH158" i="21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AH147" i="21"/>
  <c r="AH173" i="21"/>
  <c r="AH149" i="21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AH83" i="21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H192" i="21"/>
  <c r="AH184" i="21"/>
  <c r="AH176" i="21"/>
  <c r="AH168" i="21"/>
  <c r="AH160" i="21"/>
  <c r="AH152" i="2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AH184" i="18"/>
  <c r="AH153" i="18"/>
  <c r="AH169" i="18"/>
  <c r="AH185" i="18"/>
  <c r="AH154" i="18"/>
  <c r="AH170" i="18"/>
  <c r="AH186" i="18"/>
  <c r="AH156" i="18"/>
  <c r="AH172" i="18"/>
  <c r="AH188" i="18"/>
  <c r="AH160" i="18"/>
  <c r="AH176" i="18"/>
  <c r="AH192" i="18"/>
  <c r="AH161" i="18"/>
  <c r="AH177" i="18"/>
  <c r="AH193" i="18"/>
  <c r="AH168" i="18"/>
  <c r="AH162" i="18"/>
  <c r="AH178" i="18"/>
  <c r="AH194" i="18"/>
  <c r="AH152" i="18"/>
  <c r="AH148" i="18"/>
  <c r="AH164" i="18"/>
  <c r="AH180" i="18"/>
  <c r="AH196" i="18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3" i="24"/>
  <c r="AY43" i="16"/>
  <c r="AY43" i="23"/>
  <c r="AY41" i="23"/>
  <c r="AY41" i="16"/>
  <c r="AT42" i="23"/>
  <c r="AT43" i="24"/>
  <c r="AT42" i="16"/>
  <c r="AT42" i="24"/>
  <c r="AT43" i="23"/>
  <c r="AT43" i="16"/>
  <c r="AT41" i="16"/>
  <c r="AT40" i="24"/>
  <c r="AT40" i="16"/>
  <c r="AT41" i="23"/>
  <c r="AH106" i="21"/>
  <c r="AH105" i="21"/>
  <c r="AH100" i="21"/>
  <c r="AH98" i="21"/>
  <c r="AH109" i="21"/>
  <c r="AH84" i="21"/>
  <c r="AH114" i="21"/>
  <c r="F99" i="18"/>
  <c r="F81" i="18"/>
  <c r="AX40" i="21" a="1"/>
  <c r="AS42" i="23"/>
  <c r="AH91" i="21"/>
  <c r="AH97" i="21"/>
  <c r="AH86" i="21"/>
  <c r="AH115" i="21"/>
  <c r="AS41" i="23"/>
  <c r="AH78" i="21"/>
  <c r="AH92" i="21"/>
  <c r="AH87" i="21"/>
  <c r="AH101" i="21"/>
  <c r="AH110" i="21"/>
  <c r="AH79" i="21"/>
  <c r="AH93" i="21"/>
  <c r="AS42" i="16"/>
  <c r="AH85" i="21"/>
  <c r="AH107" i="21"/>
  <c r="AH99" i="21"/>
  <c r="AH116" i="21"/>
  <c r="AH108" i="21"/>
  <c r="AS43" i="24"/>
  <c r="AX43" i="23"/>
  <c r="AS42" i="24"/>
  <c r="AX43" i="16"/>
  <c r="AH90" i="21"/>
  <c r="AH82" i="21"/>
  <c r="AH104" i="21"/>
  <c r="AH96" i="21"/>
  <c r="AH113" i="21"/>
  <c r="AH89" i="21"/>
  <c r="AH81" i="21"/>
  <c r="AH103" i="21"/>
  <c r="AH95" i="21"/>
  <c r="AH112" i="21"/>
  <c r="AX43" i="24"/>
  <c r="AH88" i="21"/>
  <c r="AH80" i="21"/>
  <c r="AH102" i="21"/>
  <c r="AH94" i="21"/>
  <c r="AH111" i="21"/>
  <c r="AS43" i="23"/>
  <c r="AS43" i="16"/>
  <c r="AS40" i="21"/>
  <c r="AS41" i="16"/>
  <c r="AS41" i="24"/>
  <c r="AR40" i="24"/>
  <c r="AW43" i="24"/>
  <c r="AR40" i="16"/>
  <c r="AW43" i="16"/>
  <c r="AR42" i="24"/>
  <c r="AR42" i="16"/>
  <c r="AR43" i="24"/>
  <c r="AR43" i="16"/>
  <c r="AW43" i="23"/>
  <c r="AR43" i="23"/>
  <c r="AW40" i="21" a="1"/>
  <c r="AR41" i="23"/>
  <c r="AH147" i="18"/>
  <c r="AH155" i="18"/>
  <c r="AH163" i="18"/>
  <c r="AH171" i="18"/>
  <c r="AH179" i="18"/>
  <c r="AH187" i="18"/>
  <c r="AH195" i="18"/>
  <c r="AH149" i="18"/>
  <c r="AH157" i="18"/>
  <c r="AH165" i="18"/>
  <c r="AH173" i="18"/>
  <c r="AH181" i="18"/>
  <c r="AH189" i="18"/>
  <c r="AH150" i="18"/>
  <c r="AH158" i="18"/>
  <c r="AH166" i="18"/>
  <c r="AH174" i="18"/>
  <c r="AH182" i="18"/>
  <c r="AH190" i="18"/>
  <c r="AH151" i="18"/>
  <c r="AH159" i="18"/>
  <c r="AH167" i="18"/>
  <c r="AH175" i="18"/>
  <c r="AH183" i="18"/>
  <c r="AW42" i="21"/>
  <c r="AW42" i="20" s="1"/>
  <c r="AH58" i="21"/>
  <c r="AH51" i="21"/>
  <c r="AH59" i="21"/>
  <c r="AH66" i="21"/>
  <c r="AH67" i="21"/>
  <c r="AH74" i="21"/>
  <c r="AH75" i="21"/>
  <c r="AH73" i="21"/>
  <c r="AH65" i="21"/>
  <c r="AH57" i="21"/>
  <c r="AH72" i="21"/>
  <c r="AH64" i="21"/>
  <c r="AH56" i="21"/>
  <c r="AH71" i="21"/>
  <c r="AH63" i="21"/>
  <c r="AH55" i="21"/>
  <c r="AH70" i="21"/>
  <c r="AH62" i="21"/>
  <c r="AH54" i="21"/>
  <c r="AH69" i="21"/>
  <c r="AH61" i="21"/>
  <c r="AH53" i="21"/>
  <c r="AH76" i="21"/>
  <c r="AH68" i="21"/>
  <c r="AH60" i="21"/>
  <c r="AH52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H37" i="21"/>
  <c r="AI37" i="21" s="1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Q85" i="16" l="1"/>
  <c r="Q85" i="20"/>
  <c r="Q85" i="24"/>
  <c r="AG85" i="21"/>
  <c r="AF85" i="21"/>
  <c r="Y85" i="21"/>
  <c r="Q85" i="18"/>
  <c r="Q85" i="23"/>
  <c r="Q102" i="16"/>
  <c r="Q102" i="20"/>
  <c r="Q102" i="24"/>
  <c r="Q102" i="18"/>
  <c r="AG102" i="21"/>
  <c r="AF102" i="21"/>
  <c r="Q102" i="23"/>
  <c r="Y102" i="21"/>
  <c r="Q104" i="16"/>
  <c r="Q104" i="20"/>
  <c r="Q104" i="24"/>
  <c r="Q104" i="23"/>
  <c r="Y104" i="21"/>
  <c r="Q104" i="18"/>
  <c r="AF104" i="21"/>
  <c r="AG104" i="21"/>
  <c r="Q170" i="16"/>
  <c r="Q170" i="20"/>
  <c r="Q170" i="24"/>
  <c r="Q170" i="23"/>
  <c r="Q170" i="18"/>
  <c r="Y170" i="21"/>
  <c r="AG170" i="21"/>
  <c r="AF170" i="21"/>
  <c r="Q83" i="16"/>
  <c r="Q83" i="20"/>
  <c r="Q83" i="24"/>
  <c r="Q83" i="23"/>
  <c r="Y83" i="21"/>
  <c r="AG83" i="21"/>
  <c r="AF83" i="21"/>
  <c r="Q83" i="18"/>
  <c r="Q165" i="16"/>
  <c r="Q165" i="20"/>
  <c r="Q165" i="24"/>
  <c r="Q165" i="23"/>
  <c r="Q165" i="18"/>
  <c r="AG165" i="21"/>
  <c r="AF165" i="21"/>
  <c r="Y165" i="21"/>
  <c r="Q158" i="16"/>
  <c r="Q158" i="20"/>
  <c r="Q158" i="24"/>
  <c r="Q158" i="23"/>
  <c r="Q158" i="18"/>
  <c r="AG158" i="21"/>
  <c r="AF158" i="21"/>
  <c r="Y158" i="21"/>
  <c r="Q63" i="16"/>
  <c r="Q63" i="20"/>
  <c r="Q63" i="24"/>
  <c r="Q63" i="23"/>
  <c r="Q63" i="18"/>
  <c r="AG63" i="21"/>
  <c r="AF63" i="21"/>
  <c r="Y63" i="21"/>
  <c r="Q65" i="16"/>
  <c r="Q65" i="20"/>
  <c r="Q65" i="24"/>
  <c r="Y65" i="21"/>
  <c r="Q65" i="23"/>
  <c r="Q65" i="18"/>
  <c r="AG65" i="21"/>
  <c r="AF65" i="21"/>
  <c r="Q37" i="16"/>
  <c r="Q37" i="20"/>
  <c r="Q37" i="24"/>
  <c r="Q37" i="23"/>
  <c r="AG37" i="21"/>
  <c r="AF37" i="21"/>
  <c r="Y37" i="21"/>
  <c r="Q37" i="18"/>
  <c r="Q44" i="16"/>
  <c r="Q44" i="20"/>
  <c r="Q44" i="23"/>
  <c r="Q44" i="18"/>
  <c r="Q44" i="24"/>
  <c r="Y44" i="21"/>
  <c r="AG44" i="21"/>
  <c r="AF44" i="21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136" i="20"/>
  <c r="Q136" i="24"/>
  <c r="Y136" i="21"/>
  <c r="Q136" i="18"/>
  <c r="Q136" i="23"/>
  <c r="AF136" i="21"/>
  <c r="AG136" i="21"/>
  <c r="Q135" i="16"/>
  <c r="Q135" i="20"/>
  <c r="Q135" i="24"/>
  <c r="Q135" i="23"/>
  <c r="Q135" i="18"/>
  <c r="AG135" i="21"/>
  <c r="Y135" i="21"/>
  <c r="AF135" i="21"/>
  <c r="Q137" i="16"/>
  <c r="Q137" i="20"/>
  <c r="Q137" i="24"/>
  <c r="Q137" i="23"/>
  <c r="Q137" i="18"/>
  <c r="Y137" i="21"/>
  <c r="AG137" i="21"/>
  <c r="AF137" i="21"/>
  <c r="Q147" i="16"/>
  <c r="Q147" i="20"/>
  <c r="Q147" i="24"/>
  <c r="Q147" i="23"/>
  <c r="Y147" i="21"/>
  <c r="AG147" i="21"/>
  <c r="AF147" i="21"/>
  <c r="Q147" i="18"/>
  <c r="Q69" i="16"/>
  <c r="Q69" i="20"/>
  <c r="Q69" i="24"/>
  <c r="Q69" i="23"/>
  <c r="Y69" i="21"/>
  <c r="AG69" i="21"/>
  <c r="AF69" i="21"/>
  <c r="Q69" i="18"/>
  <c r="Q94" i="16"/>
  <c r="Q94" i="20"/>
  <c r="Q94" i="24"/>
  <c r="Y94" i="21"/>
  <c r="Q94" i="23"/>
  <c r="Q94" i="18"/>
  <c r="AG94" i="21"/>
  <c r="AF94" i="21"/>
  <c r="Q193" i="16"/>
  <c r="Q193" i="20"/>
  <c r="Q193" i="24"/>
  <c r="Q193" i="23"/>
  <c r="Y193" i="21"/>
  <c r="Q193" i="18"/>
  <c r="AG193" i="21"/>
  <c r="AF193" i="21"/>
  <c r="Q75" i="16"/>
  <c r="Q75" i="20"/>
  <c r="Q75" i="24"/>
  <c r="Y75" i="21"/>
  <c r="AG75" i="21"/>
  <c r="AF75" i="21"/>
  <c r="Q75" i="18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Q162" i="16"/>
  <c r="Q162" i="20"/>
  <c r="Q162" i="24"/>
  <c r="Q162" i="23"/>
  <c r="Q162" i="18"/>
  <c r="AG162" i="21"/>
  <c r="AF162" i="21"/>
  <c r="Y162" i="21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4" i="16"/>
  <c r="AH71" i="16"/>
  <c r="AH68" i="16"/>
  <c r="AH65" i="16"/>
  <c r="AH72" i="16"/>
  <c r="AH62" i="16"/>
  <c r="AH59" i="16"/>
  <c r="AH48" i="16"/>
  <c r="AH56" i="16"/>
  <c r="AH45" i="16"/>
  <c r="AH42" i="16"/>
  <c r="AH76" i="16"/>
  <c r="AH75" i="16"/>
  <c r="AH73" i="16"/>
  <c r="AH53" i="16"/>
  <c r="AH50" i="16"/>
  <c r="AH39" i="16"/>
  <c r="AH69" i="16"/>
  <c r="AH64" i="16"/>
  <c r="AH61" i="16"/>
  <c r="AH58" i="16"/>
  <c r="AH47" i="16"/>
  <c r="AH67" i="16"/>
  <c r="AH66" i="16"/>
  <c r="AH55" i="16"/>
  <c r="AH44" i="16"/>
  <c r="AH41" i="16"/>
  <c r="AH37" i="16"/>
  <c r="AH54" i="16"/>
  <c r="AH51" i="16"/>
  <c r="AH40" i="16"/>
  <c r="AH70" i="16"/>
  <c r="AH63" i="16"/>
  <c r="AH57" i="16"/>
  <c r="AH60" i="16"/>
  <c r="AH38" i="16"/>
  <c r="AH46" i="16"/>
  <c r="AH52" i="16"/>
  <c r="AH49" i="16"/>
  <c r="AH43" i="16"/>
  <c r="AX42" i="24"/>
  <c r="AX42" i="20"/>
  <c r="AX42" i="16"/>
  <c r="AX42" i="23"/>
  <c r="Q172" i="16"/>
  <c r="Q172" i="20"/>
  <c r="Q172" i="24"/>
  <c r="Q172" i="23"/>
  <c r="Q172" i="18"/>
  <c r="Y172" i="21"/>
  <c r="AG172" i="21"/>
  <c r="AF172" i="21"/>
  <c r="Q166" i="16"/>
  <c r="Q166" i="20"/>
  <c r="Q166" i="24"/>
  <c r="Q166" i="23"/>
  <c r="Y166" i="21"/>
  <c r="Q166" i="18"/>
  <c r="AG166" i="21"/>
  <c r="AF166" i="21"/>
  <c r="Q71" i="16"/>
  <c r="Q71" i="20"/>
  <c r="Q71" i="24"/>
  <c r="Q71" i="23"/>
  <c r="Q71" i="18"/>
  <c r="AG71" i="21"/>
  <c r="AF71" i="21"/>
  <c r="Y71" i="21"/>
  <c r="Q73" i="16"/>
  <c r="Q73" i="20"/>
  <c r="Q73" i="24"/>
  <c r="Y73" i="21"/>
  <c r="Q73" i="18"/>
  <c r="Q73" i="23"/>
  <c r="AG73" i="21"/>
  <c r="AF73" i="21"/>
  <c r="Q42" i="16"/>
  <c r="Q42" i="20"/>
  <c r="Q42" i="24"/>
  <c r="Y42" i="21"/>
  <c r="Q42" i="18"/>
  <c r="Q42" i="23"/>
  <c r="AG42" i="21"/>
  <c r="AF42" i="21"/>
  <c r="Q116" i="16"/>
  <c r="Q116" i="20"/>
  <c r="Q116" i="24"/>
  <c r="AG116" i="21"/>
  <c r="AF116" i="21"/>
  <c r="Q116" i="23"/>
  <c r="Y116" i="21"/>
  <c r="Q116" i="18"/>
  <c r="Q196" i="16"/>
  <c r="Q196" i="20"/>
  <c r="Q196" i="24"/>
  <c r="Q196" i="23"/>
  <c r="Q196" i="18"/>
  <c r="AG196" i="21"/>
  <c r="AF196" i="21"/>
  <c r="Y196" i="21"/>
  <c r="Q191" i="16"/>
  <c r="Q191" i="20"/>
  <c r="Q191" i="24"/>
  <c r="Q191" i="23"/>
  <c r="Y191" i="21"/>
  <c r="Q191" i="18"/>
  <c r="AG191" i="21"/>
  <c r="AF191" i="21"/>
  <c r="Q96" i="16"/>
  <c r="Q96" i="20"/>
  <c r="Q96" i="24"/>
  <c r="Q96" i="23"/>
  <c r="Y96" i="21"/>
  <c r="Q96" i="18"/>
  <c r="AG96" i="21"/>
  <c r="AF96" i="21"/>
  <c r="Q98" i="16"/>
  <c r="Q98" i="20"/>
  <c r="Q98" i="24"/>
  <c r="Q98" i="23"/>
  <c r="Y98" i="21"/>
  <c r="Q98" i="18"/>
  <c r="AG98" i="21"/>
  <c r="AF98" i="21"/>
  <c r="Q108" i="16"/>
  <c r="Q108" i="20"/>
  <c r="Q108" i="24"/>
  <c r="Q108" i="23"/>
  <c r="Q108" i="18"/>
  <c r="Y108" i="21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38" i="24"/>
  <c r="AH127" i="24"/>
  <c r="AH146" i="24"/>
  <c r="AH135" i="24"/>
  <c r="AH143" i="24"/>
  <c r="AH132" i="24"/>
  <c r="AH129" i="24"/>
  <c r="AH140" i="24"/>
  <c r="AH137" i="24"/>
  <c r="AH126" i="24"/>
  <c r="AH145" i="24"/>
  <c r="AH130" i="24"/>
  <c r="AH128" i="24"/>
  <c r="AH117" i="24"/>
  <c r="AH136" i="24"/>
  <c r="AH134" i="24"/>
  <c r="AH122" i="24"/>
  <c r="AH133" i="24"/>
  <c r="AH119" i="24"/>
  <c r="AH142" i="24"/>
  <c r="AH125" i="24"/>
  <c r="AH124" i="24"/>
  <c r="AH121" i="24"/>
  <c r="AH118" i="24"/>
  <c r="AH139" i="24"/>
  <c r="AH123" i="24"/>
  <c r="AH131" i="24"/>
  <c r="AH144" i="24"/>
  <c r="AH120" i="24"/>
  <c r="Q45" i="16"/>
  <c r="Q45" i="20"/>
  <c r="Q45" i="24"/>
  <c r="Q45" i="18"/>
  <c r="Q45" i="23"/>
  <c r="Y45" i="21"/>
  <c r="AG45" i="21"/>
  <c r="AF45" i="21"/>
  <c r="Q38" i="16"/>
  <c r="Q38" i="20"/>
  <c r="Q38" i="24"/>
  <c r="Q38" i="23"/>
  <c r="Q38" i="18"/>
  <c r="AG38" i="21"/>
  <c r="AF38" i="21"/>
  <c r="Y38" i="21"/>
  <c r="Q40" i="16"/>
  <c r="Q40" i="20"/>
  <c r="Q40" i="24"/>
  <c r="Y40" i="21"/>
  <c r="Q40" i="18"/>
  <c r="AG40" i="21"/>
  <c r="Q40" i="23"/>
  <c r="AF40" i="21"/>
  <c r="Q106" i="16"/>
  <c r="Q106" i="20"/>
  <c r="Q106" i="24"/>
  <c r="Q106" i="23"/>
  <c r="Y106" i="21"/>
  <c r="Q106" i="18"/>
  <c r="AG106" i="21"/>
  <c r="AF106" i="21"/>
  <c r="Q52" i="16"/>
  <c r="Q52" i="20"/>
  <c r="Q52" i="24"/>
  <c r="Q52" i="23"/>
  <c r="AG52" i="21"/>
  <c r="AF52" i="21"/>
  <c r="Y52" i="21"/>
  <c r="Q52" i="18"/>
  <c r="Q189" i="16"/>
  <c r="Q189" i="20"/>
  <c r="Q189" i="24"/>
  <c r="Q189" i="23"/>
  <c r="AG189" i="21"/>
  <c r="AF189" i="21"/>
  <c r="Y189" i="21"/>
  <c r="Q189" i="18"/>
  <c r="Q127" i="16"/>
  <c r="Q127" i="20"/>
  <c r="Q127" i="24"/>
  <c r="Q127" i="23"/>
  <c r="Y127" i="21"/>
  <c r="Q127" i="18"/>
  <c r="AG127" i="21"/>
  <c r="AF127" i="21"/>
  <c r="Q129" i="16"/>
  <c r="Q129" i="20"/>
  <c r="Q129" i="24"/>
  <c r="Q129" i="23"/>
  <c r="Y129" i="21"/>
  <c r="Q129" i="18"/>
  <c r="AG129" i="21"/>
  <c r="AF129" i="21"/>
  <c r="Q139" i="16"/>
  <c r="Q139" i="20"/>
  <c r="Q139" i="24"/>
  <c r="Q139" i="23"/>
  <c r="Y139" i="21"/>
  <c r="AG139" i="21"/>
  <c r="AF139" i="21"/>
  <c r="Q139" i="18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I37" i="16"/>
  <c r="AI37" i="20"/>
  <c r="AI37" i="23"/>
  <c r="AI37" i="24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5" i="16"/>
  <c r="AH196" i="16"/>
  <c r="AH191" i="16"/>
  <c r="AH190" i="16"/>
  <c r="AH189" i="16"/>
  <c r="AH188" i="16"/>
  <c r="AH187" i="16"/>
  <c r="AH185" i="16"/>
  <c r="AH184" i="16"/>
  <c r="AH183" i="16"/>
  <c r="AH182" i="16"/>
  <c r="AH181" i="16"/>
  <c r="AH180" i="16"/>
  <c r="AH177" i="16"/>
  <c r="AH176" i="16"/>
  <c r="AH175" i="16"/>
  <c r="AH174" i="16"/>
  <c r="AH162" i="16"/>
  <c r="AH192" i="16"/>
  <c r="AH186" i="16"/>
  <c r="AH173" i="16"/>
  <c r="AH171" i="16"/>
  <c r="AH170" i="16"/>
  <c r="AH161" i="16"/>
  <c r="AH172" i="16"/>
  <c r="AH169" i="16"/>
  <c r="AH165" i="16"/>
  <c r="AH157" i="16"/>
  <c r="AH194" i="16"/>
  <c r="AH178" i="16"/>
  <c r="AH164" i="16"/>
  <c r="AH193" i="16"/>
  <c r="AH150" i="16"/>
  <c r="AH158" i="16"/>
  <c r="AH154" i="16"/>
  <c r="AH163" i="16"/>
  <c r="AH159" i="16"/>
  <c r="AH155" i="16"/>
  <c r="AH149" i="16"/>
  <c r="AH179" i="16"/>
  <c r="AH160" i="16"/>
  <c r="AH153" i="16"/>
  <c r="AH168" i="16"/>
  <c r="AH151" i="16"/>
  <c r="AH166" i="16"/>
  <c r="AH152" i="16"/>
  <c r="AH156" i="16"/>
  <c r="AH148" i="16"/>
  <c r="AH167" i="16"/>
  <c r="AH147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16"/>
  <c r="Q181" i="20"/>
  <c r="Q181" i="23"/>
  <c r="Q181" i="24"/>
  <c r="Y181" i="21"/>
  <c r="Q181" i="18"/>
  <c r="AG181" i="21"/>
  <c r="AF181" i="21"/>
  <c r="Q101" i="16"/>
  <c r="Q101" i="20"/>
  <c r="Q101" i="24"/>
  <c r="Q101" i="23"/>
  <c r="Y101" i="21"/>
  <c r="Q101" i="18"/>
  <c r="AG101" i="21"/>
  <c r="AF101" i="21"/>
  <c r="Q61" i="16"/>
  <c r="Q61" i="20"/>
  <c r="Q61" i="24"/>
  <c r="Q61" i="23"/>
  <c r="AG61" i="21"/>
  <c r="AF61" i="21"/>
  <c r="Y61" i="21"/>
  <c r="Q61" i="18"/>
  <c r="Q141" i="16"/>
  <c r="Q141" i="20"/>
  <c r="Q141" i="24"/>
  <c r="Q141" i="23"/>
  <c r="Q141" i="18"/>
  <c r="Y141" i="21"/>
  <c r="AG141" i="21"/>
  <c r="AF141" i="21"/>
  <c r="Q174" i="16"/>
  <c r="Q174" i="20"/>
  <c r="Q174" i="24"/>
  <c r="Q174" i="23"/>
  <c r="Q174" i="18"/>
  <c r="Y174" i="21"/>
  <c r="AG174" i="21"/>
  <c r="AF174" i="21"/>
  <c r="Q110" i="16"/>
  <c r="Q110" i="20"/>
  <c r="Q110" i="24"/>
  <c r="Q110" i="23"/>
  <c r="Q110" i="18"/>
  <c r="Y110" i="21"/>
  <c r="AG110" i="21"/>
  <c r="AF110" i="21"/>
  <c r="Q46" i="16"/>
  <c r="Q46" i="20"/>
  <c r="Q46" i="24"/>
  <c r="Q46" i="23"/>
  <c r="Q46" i="18"/>
  <c r="Y46" i="21"/>
  <c r="AG46" i="21"/>
  <c r="AF46" i="21"/>
  <c r="Q143" i="16"/>
  <c r="Q143" i="20"/>
  <c r="Q143" i="24"/>
  <c r="Q143" i="23"/>
  <c r="AF143" i="21"/>
  <c r="AG143" i="21"/>
  <c r="Y143" i="21"/>
  <c r="Q143" i="18"/>
  <c r="Q79" i="16"/>
  <c r="Q79" i="20"/>
  <c r="Q79" i="24"/>
  <c r="Q79" i="23"/>
  <c r="AF79" i="21"/>
  <c r="Y79" i="21"/>
  <c r="AG79" i="21"/>
  <c r="Q79" i="18"/>
  <c r="Q112" i="16"/>
  <c r="Q112" i="20"/>
  <c r="Q112" i="24"/>
  <c r="Q112" i="23"/>
  <c r="Y112" i="21"/>
  <c r="AF112" i="21"/>
  <c r="AG112" i="21"/>
  <c r="Q112" i="18"/>
  <c r="Q48" i="16"/>
  <c r="Q48" i="20"/>
  <c r="Q48" i="24"/>
  <c r="Y48" i="21"/>
  <c r="Q48" i="23"/>
  <c r="AG48" i="21"/>
  <c r="AF48" i="21"/>
  <c r="Q48" i="18"/>
  <c r="Q145" i="16"/>
  <c r="Q145" i="20"/>
  <c r="Q145" i="24"/>
  <c r="Q145" i="23"/>
  <c r="Q145" i="18"/>
  <c r="Y145" i="21"/>
  <c r="AG145" i="21"/>
  <c r="AF145" i="21"/>
  <c r="Q81" i="16"/>
  <c r="Q81" i="24"/>
  <c r="Q81" i="20"/>
  <c r="Q81" i="23"/>
  <c r="Q81" i="18"/>
  <c r="Y81" i="21"/>
  <c r="AG81" i="21"/>
  <c r="AF81" i="21"/>
  <c r="Q178" i="16"/>
  <c r="Q178" i="20"/>
  <c r="Q178" i="24"/>
  <c r="Q178" i="23"/>
  <c r="Q178" i="18"/>
  <c r="AG178" i="21"/>
  <c r="AF178" i="21"/>
  <c r="Y178" i="21"/>
  <c r="Q114" i="16"/>
  <c r="Q114" i="20"/>
  <c r="Q114" i="24"/>
  <c r="Q114" i="23"/>
  <c r="Y114" i="21"/>
  <c r="Q114" i="18"/>
  <c r="AG114" i="21"/>
  <c r="AF114" i="21"/>
  <c r="Q50" i="16"/>
  <c r="Q50" i="20"/>
  <c r="Q50" i="24"/>
  <c r="Y50" i="21"/>
  <c r="Q50" i="18"/>
  <c r="AG50" i="21"/>
  <c r="AF50" i="21"/>
  <c r="Q50" i="23"/>
  <c r="Q155" i="16"/>
  <c r="Q155" i="20"/>
  <c r="Q155" i="24"/>
  <c r="Q155" i="23"/>
  <c r="Y155" i="21"/>
  <c r="Q155" i="18"/>
  <c r="AG155" i="21"/>
  <c r="AF155" i="21"/>
  <c r="Q91" i="16"/>
  <c r="Q91" i="20"/>
  <c r="Q91" i="24"/>
  <c r="Q91" i="23"/>
  <c r="Y91" i="21"/>
  <c r="Q91" i="18"/>
  <c r="AG91" i="21"/>
  <c r="AF91" i="21"/>
  <c r="Q124" i="16"/>
  <c r="Q124" i="20"/>
  <c r="Q124" i="24"/>
  <c r="Q124" i="23"/>
  <c r="Y124" i="21"/>
  <c r="AG124" i="21"/>
  <c r="AF124" i="21"/>
  <c r="Q124" i="18"/>
  <c r="Q60" i="16"/>
  <c r="Q60" i="20"/>
  <c r="Q60" i="24"/>
  <c r="AG60" i="21"/>
  <c r="AF60" i="21"/>
  <c r="Y60" i="21"/>
  <c r="Q60" i="23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16"/>
  <c r="Q176" i="20"/>
  <c r="Q176" i="24"/>
  <c r="Q176" i="23"/>
  <c r="Y176" i="21"/>
  <c r="AG176" i="21"/>
  <c r="AF176" i="21"/>
  <c r="Q176" i="18"/>
  <c r="Q156" i="16"/>
  <c r="Q156" i="20"/>
  <c r="Q156" i="24"/>
  <c r="Q156" i="23"/>
  <c r="Q156" i="18"/>
  <c r="AG156" i="21"/>
  <c r="AF156" i="21"/>
  <c r="Y156" i="21"/>
  <c r="Q53" i="16"/>
  <c r="Q53" i="20"/>
  <c r="Q53" i="24"/>
  <c r="Y53" i="21"/>
  <c r="Q53" i="18"/>
  <c r="AG53" i="21"/>
  <c r="AF53" i="21"/>
  <c r="Q53" i="23"/>
  <c r="Q184" i="16"/>
  <c r="Q184" i="20"/>
  <c r="Q184" i="24"/>
  <c r="Q184" i="23"/>
  <c r="Y184" i="21"/>
  <c r="AG184" i="21"/>
  <c r="AF184" i="21"/>
  <c r="Q184" i="18"/>
  <c r="Q180" i="16"/>
  <c r="Q180" i="20"/>
  <c r="Q180" i="24"/>
  <c r="Q180" i="23"/>
  <c r="AG180" i="21"/>
  <c r="AF180" i="21"/>
  <c r="Y180" i="21"/>
  <c r="Q180" i="18"/>
  <c r="Q150" i="16"/>
  <c r="Q150" i="20"/>
  <c r="Q150" i="23"/>
  <c r="Q150" i="24"/>
  <c r="Y150" i="21"/>
  <c r="AG150" i="21"/>
  <c r="AF150" i="21"/>
  <c r="Q150" i="18"/>
  <c r="Q86" i="16"/>
  <c r="Q86" i="20"/>
  <c r="Q86" i="24"/>
  <c r="Q86" i="23"/>
  <c r="Q86" i="18"/>
  <c r="Y86" i="21"/>
  <c r="AG86" i="21"/>
  <c r="AF86" i="21"/>
  <c r="Q183" i="16"/>
  <c r="Q183" i="20"/>
  <c r="Q183" i="24"/>
  <c r="Q183" i="23"/>
  <c r="AG183" i="21"/>
  <c r="AF183" i="21"/>
  <c r="Y183" i="21"/>
  <c r="Q183" i="18"/>
  <c r="Q119" i="16"/>
  <c r="Q119" i="20"/>
  <c r="Q119" i="24"/>
  <c r="Q119" i="23"/>
  <c r="AF119" i="21"/>
  <c r="Y119" i="21"/>
  <c r="Q119" i="18"/>
  <c r="AG119" i="21"/>
  <c r="Q55" i="16"/>
  <c r="Q55" i="20"/>
  <c r="Q55" i="24"/>
  <c r="AG55" i="21"/>
  <c r="Q55" i="23"/>
  <c r="Y55" i="21"/>
  <c r="Q55" i="18"/>
  <c r="AF55" i="21"/>
  <c r="Q88" i="16"/>
  <c r="Q88" i="20"/>
  <c r="Q88" i="24"/>
  <c r="Q88" i="23"/>
  <c r="Y88" i="21"/>
  <c r="AF88" i="21"/>
  <c r="AG88" i="21"/>
  <c r="Q88" i="18"/>
  <c r="Q185" i="16"/>
  <c r="Q185" i="20"/>
  <c r="Q185" i="24"/>
  <c r="Q185" i="23"/>
  <c r="Y185" i="21"/>
  <c r="Q185" i="18"/>
  <c r="AG185" i="21"/>
  <c r="AF185" i="21"/>
  <c r="Q121" i="16"/>
  <c r="Q121" i="20"/>
  <c r="Q121" i="24"/>
  <c r="Q121" i="23"/>
  <c r="Y121" i="21"/>
  <c r="Q121" i="18"/>
  <c r="AG121" i="21"/>
  <c r="AF121" i="21"/>
  <c r="Q57" i="16"/>
  <c r="Q57" i="20"/>
  <c r="Q57" i="24"/>
  <c r="Q57" i="23"/>
  <c r="Y57" i="21"/>
  <c r="Q57" i="18"/>
  <c r="AG57" i="21"/>
  <c r="AF57" i="21"/>
  <c r="Q154" i="16"/>
  <c r="Q154" i="24"/>
  <c r="Q154" i="20"/>
  <c r="Q154" i="18"/>
  <c r="AG154" i="21"/>
  <c r="AF154" i="21"/>
  <c r="Q154" i="23"/>
  <c r="Y154" i="21"/>
  <c r="Q90" i="16"/>
  <c r="Q90" i="20"/>
  <c r="Q90" i="24"/>
  <c r="Q90" i="23"/>
  <c r="Y90" i="21"/>
  <c r="Q90" i="18"/>
  <c r="AG90" i="21"/>
  <c r="AF90" i="21"/>
  <c r="Q195" i="16"/>
  <c r="Q195" i="20"/>
  <c r="Q195" i="24"/>
  <c r="Q195" i="23"/>
  <c r="Y195" i="21"/>
  <c r="AG195" i="21"/>
  <c r="AF195" i="21"/>
  <c r="Q195" i="18"/>
  <c r="Q131" i="16"/>
  <c r="Q131" i="20"/>
  <c r="Q131" i="24"/>
  <c r="Q131" i="23"/>
  <c r="Y131" i="21"/>
  <c r="AG131" i="21"/>
  <c r="AF131" i="21"/>
  <c r="Q131" i="18"/>
  <c r="Q67" i="16"/>
  <c r="Q67" i="20"/>
  <c r="Q67" i="24"/>
  <c r="Q67" i="23"/>
  <c r="Y67" i="21"/>
  <c r="AG67" i="21"/>
  <c r="AF67" i="21"/>
  <c r="Q67" i="18"/>
  <c r="Q100" i="16"/>
  <c r="Q100" i="20"/>
  <c r="Q100" i="24"/>
  <c r="Q100" i="23"/>
  <c r="Q100" i="18"/>
  <c r="AG100" i="21"/>
  <c r="AF100" i="21"/>
  <c r="Y100" i="21"/>
  <c r="AZ40" i="20"/>
  <c r="AZ40" i="16"/>
  <c r="AZ40" i="24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4" i="24"/>
  <c r="AH53" i="24"/>
  <c r="AH72" i="24"/>
  <c r="AH69" i="24"/>
  <c r="AH66" i="24"/>
  <c r="AH74" i="24"/>
  <c r="AH63" i="24"/>
  <c r="AH71" i="24"/>
  <c r="AH56" i="24"/>
  <c r="AH46" i="24"/>
  <c r="AH43" i="24"/>
  <c r="AH51" i="24"/>
  <c r="AH40" i="24"/>
  <c r="AH76" i="24"/>
  <c r="AH48" i="24"/>
  <c r="AH45" i="24"/>
  <c r="AH42" i="24"/>
  <c r="AH70" i="24"/>
  <c r="AH68" i="24"/>
  <c r="AH67" i="24"/>
  <c r="AH65" i="24"/>
  <c r="AH50" i="24"/>
  <c r="AH39" i="24"/>
  <c r="AH41" i="24"/>
  <c r="AH37" i="24"/>
  <c r="AH54" i="24"/>
  <c r="AH60" i="24"/>
  <c r="AH58" i="24"/>
  <c r="AH44" i="24"/>
  <c r="AH73" i="24"/>
  <c r="AH61" i="24"/>
  <c r="AH57" i="24"/>
  <c r="AH49" i="24"/>
  <c r="AH38" i="24"/>
  <c r="AH52" i="24"/>
  <c r="AH62" i="24"/>
  <c r="AH55" i="24"/>
  <c r="AH59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92" i="23"/>
  <c r="AH181" i="23"/>
  <c r="AH178" i="23"/>
  <c r="AH167" i="23"/>
  <c r="AH156" i="23"/>
  <c r="AH148" i="23"/>
  <c r="AH189" i="23"/>
  <c r="AH186" i="23"/>
  <c r="AH175" i="23"/>
  <c r="AH194" i="23"/>
  <c r="AH183" i="23"/>
  <c r="AH172" i="23"/>
  <c r="AH169" i="23"/>
  <c r="AH158" i="23"/>
  <c r="AH191" i="23"/>
  <c r="AH180" i="23"/>
  <c r="AH177" i="23"/>
  <c r="AH166" i="23"/>
  <c r="AH163" i="23"/>
  <c r="AH188" i="23"/>
  <c r="AH185" i="23"/>
  <c r="AH174" i="23"/>
  <c r="AH171" i="23"/>
  <c r="AH160" i="23"/>
  <c r="AH152" i="23"/>
  <c r="AH196" i="23"/>
  <c r="AH173" i="23"/>
  <c r="AH168" i="23"/>
  <c r="AH155" i="23"/>
  <c r="AH154" i="23"/>
  <c r="AH153" i="23"/>
  <c r="AH190" i="23"/>
  <c r="AH176" i="23"/>
  <c r="AH170" i="23"/>
  <c r="AH165" i="23"/>
  <c r="AH162" i="23"/>
  <c r="AH193" i="23"/>
  <c r="AH184" i="23"/>
  <c r="AH179" i="23"/>
  <c r="AH159" i="23"/>
  <c r="AH157" i="23"/>
  <c r="AH150" i="23"/>
  <c r="AH161" i="23"/>
  <c r="AH151" i="23"/>
  <c r="AH147" i="23"/>
  <c r="AH187" i="23"/>
  <c r="AH164" i="23"/>
  <c r="AH182" i="23"/>
  <c r="AH195" i="23"/>
  <c r="AH149" i="23"/>
  <c r="Q144" i="16"/>
  <c r="Q144" i="20"/>
  <c r="Q144" i="24"/>
  <c r="Q144" i="23"/>
  <c r="Y144" i="21"/>
  <c r="Q144" i="18"/>
  <c r="AF144" i="21"/>
  <c r="AG144" i="21"/>
  <c r="Q149" i="16"/>
  <c r="Q149" i="20"/>
  <c r="Q149" i="24"/>
  <c r="Q149" i="23"/>
  <c r="Y149" i="21"/>
  <c r="AG149" i="21"/>
  <c r="AF149" i="21"/>
  <c r="Q149" i="18"/>
  <c r="Q125" i="16"/>
  <c r="Q125" i="20"/>
  <c r="Q125" i="24"/>
  <c r="AG125" i="21"/>
  <c r="AF125" i="21"/>
  <c r="Q125" i="23"/>
  <c r="Y125" i="21"/>
  <c r="Q125" i="18"/>
  <c r="Q173" i="16"/>
  <c r="Q173" i="20"/>
  <c r="Q173" i="24"/>
  <c r="Q173" i="23"/>
  <c r="Q173" i="18"/>
  <c r="Y173" i="21"/>
  <c r="AG173" i="21"/>
  <c r="AF173" i="21"/>
  <c r="Q164" i="16"/>
  <c r="Q164" i="20"/>
  <c r="Q164" i="24"/>
  <c r="Q164" i="23"/>
  <c r="Q164" i="18"/>
  <c r="AG164" i="21"/>
  <c r="AF164" i="21"/>
  <c r="Y164" i="21"/>
  <c r="Q142" i="16"/>
  <c r="Q142" i="20"/>
  <c r="Q142" i="24"/>
  <c r="Q142" i="23"/>
  <c r="Y142" i="21"/>
  <c r="Q142" i="18"/>
  <c r="AG142" i="21"/>
  <c r="AF142" i="21"/>
  <c r="Q78" i="16"/>
  <c r="Q78" i="20"/>
  <c r="Q78" i="24"/>
  <c r="Q78" i="23"/>
  <c r="Y78" i="21"/>
  <c r="AG78" i="21"/>
  <c r="AF78" i="21"/>
  <c r="Q78" i="18"/>
  <c r="Q175" i="16"/>
  <c r="Q175" i="20"/>
  <c r="Q175" i="23"/>
  <c r="Q175" i="18"/>
  <c r="AF175" i="21"/>
  <c r="Y175" i="21"/>
  <c r="AG175" i="21"/>
  <c r="Q175" i="24"/>
  <c r="Q111" i="16"/>
  <c r="Q111" i="20"/>
  <c r="Q111" i="24"/>
  <c r="Q111" i="23"/>
  <c r="AG111" i="21"/>
  <c r="Y111" i="21"/>
  <c r="Q111" i="18"/>
  <c r="AF111" i="21"/>
  <c r="Q47" i="16"/>
  <c r="Q47" i="20"/>
  <c r="Q47" i="24"/>
  <c r="AF47" i="21"/>
  <c r="Q47" i="23"/>
  <c r="Q47" i="18"/>
  <c r="AG47" i="21"/>
  <c r="Y47" i="21"/>
  <c r="Q80" i="16"/>
  <c r="Q80" i="20"/>
  <c r="Q80" i="24"/>
  <c r="Y80" i="21"/>
  <c r="Q80" i="18"/>
  <c r="AG80" i="21"/>
  <c r="Q80" i="23"/>
  <c r="AF80" i="21"/>
  <c r="Q177" i="16"/>
  <c r="Q177" i="20"/>
  <c r="Q177" i="24"/>
  <c r="Q177" i="23"/>
  <c r="Q177" i="18"/>
  <c r="Y177" i="21"/>
  <c r="AG177" i="21"/>
  <c r="AF177" i="21"/>
  <c r="Q113" i="16"/>
  <c r="Q113" i="20"/>
  <c r="Q113" i="24"/>
  <c r="Q113" i="23"/>
  <c r="Q113" i="18"/>
  <c r="Y113" i="21"/>
  <c r="AG113" i="21"/>
  <c r="AF113" i="21"/>
  <c r="Q49" i="16"/>
  <c r="Q49" i="20"/>
  <c r="Q49" i="24"/>
  <c r="Q49" i="23"/>
  <c r="Q49" i="18"/>
  <c r="Y49" i="21"/>
  <c r="AG49" i="21"/>
  <c r="AF49" i="21"/>
  <c r="Q146" i="16"/>
  <c r="Q146" i="20"/>
  <c r="Q146" i="24"/>
  <c r="Q146" i="23"/>
  <c r="Q146" i="18"/>
  <c r="AG146" i="21"/>
  <c r="AF146" i="21"/>
  <c r="Y146" i="21"/>
  <c r="Q82" i="16"/>
  <c r="Q82" i="20"/>
  <c r="Q82" i="24"/>
  <c r="Y82" i="21"/>
  <c r="Q82" i="18"/>
  <c r="AG82" i="21"/>
  <c r="AF82" i="21"/>
  <c r="Q82" i="23"/>
  <c r="Q187" i="16"/>
  <c r="Q187" i="20"/>
  <c r="Q187" i="24"/>
  <c r="Y187" i="21"/>
  <c r="AG187" i="21"/>
  <c r="AF187" i="21"/>
  <c r="Q187" i="23"/>
  <c r="Q187" i="18"/>
  <c r="Q123" i="16"/>
  <c r="Q123" i="20"/>
  <c r="Q123" i="24"/>
  <c r="Y123" i="21"/>
  <c r="Q123" i="23"/>
  <c r="AG123" i="21"/>
  <c r="AF123" i="21"/>
  <c r="Q123" i="18"/>
  <c r="Q59" i="16"/>
  <c r="Q59" i="20"/>
  <c r="Q59" i="24"/>
  <c r="Q59" i="23"/>
  <c r="Y59" i="21"/>
  <c r="AG59" i="21"/>
  <c r="AF59" i="21"/>
  <c r="Q59" i="18"/>
  <c r="Q92" i="16"/>
  <c r="Q92" i="20"/>
  <c r="Q92" i="24"/>
  <c r="Y92" i="21"/>
  <c r="Q92" i="23"/>
  <c r="Q92" i="18"/>
  <c r="AG92" i="21"/>
  <c r="AF92" i="21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64" i="23"/>
  <c r="AH59" i="23"/>
  <c r="AH46" i="23"/>
  <c r="AH44" i="23"/>
  <c r="AH74" i="23"/>
  <c r="AH69" i="23"/>
  <c r="AH56" i="23"/>
  <c r="AH51" i="23"/>
  <c r="AH41" i="23"/>
  <c r="AH71" i="23"/>
  <c r="AH66" i="23"/>
  <c r="AH61" i="23"/>
  <c r="AH48" i="23"/>
  <c r="AH38" i="23"/>
  <c r="AH37" i="23"/>
  <c r="AH76" i="23"/>
  <c r="AH63" i="23"/>
  <c r="AH58" i="23"/>
  <c r="AH53" i="23"/>
  <c r="AH43" i="23"/>
  <c r="AH73" i="23"/>
  <c r="AH55" i="23"/>
  <c r="AH50" i="23"/>
  <c r="AH45" i="23"/>
  <c r="AH40" i="23"/>
  <c r="AH70" i="23"/>
  <c r="AH67" i="23"/>
  <c r="AH57" i="23"/>
  <c r="AH47" i="23"/>
  <c r="AH39" i="23"/>
  <c r="AH68" i="23"/>
  <c r="AH72" i="23"/>
  <c r="AH62" i="23"/>
  <c r="AH49" i="23"/>
  <c r="AH75" i="23"/>
  <c r="AH60" i="23"/>
  <c r="AH65" i="23"/>
  <c r="AH54" i="23"/>
  <c r="AH52" i="23"/>
  <c r="AH42" i="23"/>
  <c r="AX40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86" i="20"/>
  <c r="AH175" i="20"/>
  <c r="AH164" i="20"/>
  <c r="AH194" i="20"/>
  <c r="AH183" i="20"/>
  <c r="AH172" i="20"/>
  <c r="AH169" i="20"/>
  <c r="AH158" i="20"/>
  <c r="AH155" i="20"/>
  <c r="AH191" i="20"/>
  <c r="AH180" i="20"/>
  <c r="AH177" i="20"/>
  <c r="AH166" i="20"/>
  <c r="AH163" i="20"/>
  <c r="AH152" i="20"/>
  <c r="AH188" i="20"/>
  <c r="AH185" i="20"/>
  <c r="AH174" i="20"/>
  <c r="AH171" i="20"/>
  <c r="AH160" i="20"/>
  <c r="AH196" i="20"/>
  <c r="AH193" i="20"/>
  <c r="AH182" i="20"/>
  <c r="AH179" i="20"/>
  <c r="AH168" i="20"/>
  <c r="AH157" i="20"/>
  <c r="AH154" i="20"/>
  <c r="AH192" i="20"/>
  <c r="AH181" i="20"/>
  <c r="AH178" i="20"/>
  <c r="AH167" i="20"/>
  <c r="AH156" i="20"/>
  <c r="AH153" i="20"/>
  <c r="AH176" i="20"/>
  <c r="AH161" i="20"/>
  <c r="AH150" i="20"/>
  <c r="AH173" i="20"/>
  <c r="AH148" i="20"/>
  <c r="AH187" i="20"/>
  <c r="AH151" i="20"/>
  <c r="AH190" i="20"/>
  <c r="AH184" i="20"/>
  <c r="AH162" i="20"/>
  <c r="AH149" i="20"/>
  <c r="AH165" i="20"/>
  <c r="AH170" i="20"/>
  <c r="AH195" i="20"/>
  <c r="AH147" i="20"/>
  <c r="AH159" i="20"/>
  <c r="Q192" i="16"/>
  <c r="Q192" i="20"/>
  <c r="Q192" i="24"/>
  <c r="Q192" i="23"/>
  <c r="Y192" i="21"/>
  <c r="AG192" i="21"/>
  <c r="Q192" i="18"/>
  <c r="AF192" i="21"/>
  <c r="Q140" i="16"/>
  <c r="Q140" i="20"/>
  <c r="Q140" i="24"/>
  <c r="Q140" i="23"/>
  <c r="Y140" i="21"/>
  <c r="AG140" i="21"/>
  <c r="AF140" i="21"/>
  <c r="Q140" i="18"/>
  <c r="Q109" i="16"/>
  <c r="Q109" i="20"/>
  <c r="Q109" i="24"/>
  <c r="Q109" i="23"/>
  <c r="Q109" i="18"/>
  <c r="Y109" i="21"/>
  <c r="AG109" i="21"/>
  <c r="AF109" i="21"/>
  <c r="Q168" i="16"/>
  <c r="Q168" i="20"/>
  <c r="Q168" i="24"/>
  <c r="Y168" i="21"/>
  <c r="Q168" i="23"/>
  <c r="Q168" i="18"/>
  <c r="AF168" i="21"/>
  <c r="AG168" i="21"/>
  <c r="Q148" i="16"/>
  <c r="Q148" i="20"/>
  <c r="Q148" i="24"/>
  <c r="Q148" i="23"/>
  <c r="AG148" i="21"/>
  <c r="AF148" i="21"/>
  <c r="Q148" i="18"/>
  <c r="Y148" i="21"/>
  <c r="Q134" i="16"/>
  <c r="Q134" i="20"/>
  <c r="Q134" i="24"/>
  <c r="Q134" i="23"/>
  <c r="AG134" i="21"/>
  <c r="AF134" i="21"/>
  <c r="Y134" i="21"/>
  <c r="Q134" i="18"/>
  <c r="Q70" i="16"/>
  <c r="Q70" i="20"/>
  <c r="Q70" i="24"/>
  <c r="Q70" i="23"/>
  <c r="Y70" i="21"/>
  <c r="AG70" i="21"/>
  <c r="AF70" i="21"/>
  <c r="Q70" i="18"/>
  <c r="Q167" i="16"/>
  <c r="Q167" i="20"/>
  <c r="Q167" i="24"/>
  <c r="Q167" i="23"/>
  <c r="Y167" i="21"/>
  <c r="AF167" i="21"/>
  <c r="AG167" i="21"/>
  <c r="Q167" i="18"/>
  <c r="Q103" i="16"/>
  <c r="Q103" i="20"/>
  <c r="Q103" i="24"/>
  <c r="Q103" i="23"/>
  <c r="Y103" i="21"/>
  <c r="AG103" i="21"/>
  <c r="AF103" i="21"/>
  <c r="Q103" i="18"/>
  <c r="Q39" i="16"/>
  <c r="Q39" i="20"/>
  <c r="Q39" i="23"/>
  <c r="Q39" i="24"/>
  <c r="Y39" i="21"/>
  <c r="AF39" i="21"/>
  <c r="Q39" i="18"/>
  <c r="AG39" i="21"/>
  <c r="Q72" i="16"/>
  <c r="Q72" i="20"/>
  <c r="Q72" i="24"/>
  <c r="Q72" i="23"/>
  <c r="Y72" i="21"/>
  <c r="Q72" i="18"/>
  <c r="AG72" i="21"/>
  <c r="AF72" i="21"/>
  <c r="Q169" i="16"/>
  <c r="Q169" i="20"/>
  <c r="Q169" i="24"/>
  <c r="Q169" i="23"/>
  <c r="Q169" i="18"/>
  <c r="Y169" i="21"/>
  <c r="AG169" i="21"/>
  <c r="AF169" i="21"/>
  <c r="Q105" i="16"/>
  <c r="Q105" i="20"/>
  <c r="Q105" i="24"/>
  <c r="Q105" i="23"/>
  <c r="Y105" i="21"/>
  <c r="Q105" i="18"/>
  <c r="AG105" i="21"/>
  <c r="AF105" i="21"/>
  <c r="Q41" i="16"/>
  <c r="Q41" i="20"/>
  <c r="Q41" i="23"/>
  <c r="Q41" i="24"/>
  <c r="Y41" i="21"/>
  <c r="Q41" i="18"/>
  <c r="AG41" i="21"/>
  <c r="AF41" i="21"/>
  <c r="Q138" i="16"/>
  <c r="Q138" i="20"/>
  <c r="Q138" i="24"/>
  <c r="Q138" i="18"/>
  <c r="Y138" i="21"/>
  <c r="AG138" i="21"/>
  <c r="AF138" i="21"/>
  <c r="Q138" i="23"/>
  <c r="Q74" i="16"/>
  <c r="Q74" i="20"/>
  <c r="Q74" i="24"/>
  <c r="Q74" i="23"/>
  <c r="Y74" i="21"/>
  <c r="Q74" i="18"/>
  <c r="AG74" i="21"/>
  <c r="AF74" i="21"/>
  <c r="Q179" i="16"/>
  <c r="Q179" i="20"/>
  <c r="Q179" i="24"/>
  <c r="Q179" i="23"/>
  <c r="Y179" i="21"/>
  <c r="Q179" i="18"/>
  <c r="AG179" i="21"/>
  <c r="AF179" i="21"/>
  <c r="Q115" i="16"/>
  <c r="Q115" i="20"/>
  <c r="Y115" i="21"/>
  <c r="Q115" i="23"/>
  <c r="AG115" i="21"/>
  <c r="AF115" i="21"/>
  <c r="Q115" i="18"/>
  <c r="Q115" i="24"/>
  <c r="Q51" i="16"/>
  <c r="Q51" i="20"/>
  <c r="Q51" i="24"/>
  <c r="Q51" i="23"/>
  <c r="Y51" i="21"/>
  <c r="Q51" i="18"/>
  <c r="AG51" i="21"/>
  <c r="AF51" i="21"/>
  <c r="Q84" i="16"/>
  <c r="Q84" i="20"/>
  <c r="Q84" i="24"/>
  <c r="Q84" i="23"/>
  <c r="AG84" i="21"/>
  <c r="AF84" i="21"/>
  <c r="Y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16"/>
  <c r="Q160" i="20"/>
  <c r="Q160" i="24"/>
  <c r="Q160" i="23"/>
  <c r="Y160" i="21"/>
  <c r="AG160" i="21"/>
  <c r="Q160" i="18"/>
  <c r="AF160" i="21"/>
  <c r="Q133" i="16"/>
  <c r="Q133" i="20"/>
  <c r="Q133" i="24"/>
  <c r="Q133" i="23"/>
  <c r="Q133" i="18"/>
  <c r="AG133" i="21"/>
  <c r="AF133" i="21"/>
  <c r="Y133" i="21"/>
  <c r="Q93" i="16"/>
  <c r="Q93" i="20"/>
  <c r="Q93" i="24"/>
  <c r="Q93" i="23"/>
  <c r="Y93" i="21"/>
  <c r="Q93" i="18"/>
  <c r="AG93" i="21"/>
  <c r="AF93" i="21"/>
  <c r="Q157" i="16"/>
  <c r="Q157" i="20"/>
  <c r="Q157" i="24"/>
  <c r="Q157" i="23"/>
  <c r="Q157" i="18"/>
  <c r="AG157" i="21"/>
  <c r="AF157" i="21"/>
  <c r="Y157" i="21"/>
  <c r="Q190" i="16"/>
  <c r="Q190" i="20"/>
  <c r="Q190" i="24"/>
  <c r="Q190" i="23"/>
  <c r="Q190" i="18"/>
  <c r="AG190" i="21"/>
  <c r="AF190" i="21"/>
  <c r="Y190" i="21"/>
  <c r="Q126" i="16"/>
  <c r="Q126" i="20"/>
  <c r="Q126" i="24"/>
  <c r="Q126" i="23"/>
  <c r="Q126" i="18"/>
  <c r="AG126" i="21"/>
  <c r="AF126" i="21"/>
  <c r="Y126" i="21"/>
  <c r="Q62" i="16"/>
  <c r="Q62" i="20"/>
  <c r="Q62" i="24"/>
  <c r="Q62" i="23"/>
  <c r="Q62" i="18"/>
  <c r="Y62" i="21"/>
  <c r="AG62" i="21"/>
  <c r="AF62" i="21"/>
  <c r="Q159" i="16"/>
  <c r="Q159" i="20"/>
  <c r="Q159" i="23"/>
  <c r="Q159" i="24"/>
  <c r="Y159" i="21"/>
  <c r="AG159" i="21"/>
  <c r="AF159" i="21"/>
  <c r="Q159" i="18"/>
  <c r="Q95" i="16"/>
  <c r="Q95" i="24"/>
  <c r="Q95" i="20"/>
  <c r="Q95" i="23"/>
  <c r="AF95" i="21"/>
  <c r="Y95" i="21"/>
  <c r="AG95" i="21"/>
  <c r="Q95" i="18"/>
  <c r="Q128" i="16"/>
  <c r="Q128" i="20"/>
  <c r="Q128" i="24"/>
  <c r="Y128" i="21"/>
  <c r="Q128" i="23"/>
  <c r="Q128" i="18"/>
  <c r="AG128" i="21"/>
  <c r="AF128" i="21"/>
  <c r="Q64" i="16"/>
  <c r="Q64" i="20"/>
  <c r="Y64" i="21"/>
  <c r="Q64" i="23"/>
  <c r="Q64" i="24"/>
  <c r="AF64" i="21"/>
  <c r="Q64" i="18"/>
  <c r="AG64" i="21"/>
  <c r="Q161" i="16"/>
  <c r="Q161" i="20"/>
  <c r="Q161" i="24"/>
  <c r="Q161" i="23"/>
  <c r="Y161" i="21"/>
  <c r="Q161" i="18"/>
  <c r="AG161" i="21"/>
  <c r="AF161" i="21"/>
  <c r="Q97" i="16"/>
  <c r="Q97" i="24"/>
  <c r="Q97" i="20"/>
  <c r="Q97" i="23"/>
  <c r="Y97" i="21"/>
  <c r="Q97" i="18"/>
  <c r="AG97" i="21"/>
  <c r="AF97" i="21"/>
  <c r="Q194" i="16"/>
  <c r="Q194" i="20"/>
  <c r="Q194" i="24"/>
  <c r="Q194" i="23"/>
  <c r="Q194" i="18"/>
  <c r="AG194" i="21"/>
  <c r="AF194" i="21"/>
  <c r="Y194" i="21"/>
  <c r="Q130" i="16"/>
  <c r="Q130" i="20"/>
  <c r="Q130" i="24"/>
  <c r="Q130" i="23"/>
  <c r="Q130" i="18"/>
  <c r="AG130" i="21"/>
  <c r="AF130" i="21"/>
  <c r="Y130" i="21"/>
  <c r="Q66" i="16"/>
  <c r="Q66" i="20"/>
  <c r="Q66" i="24"/>
  <c r="Y66" i="21"/>
  <c r="Q66" i="23"/>
  <c r="Q66" i="18"/>
  <c r="AG66" i="21"/>
  <c r="AF66" i="21"/>
  <c r="Q171" i="16"/>
  <c r="Q171" i="20"/>
  <c r="Q171" i="24"/>
  <c r="Q171" i="23"/>
  <c r="Y171" i="21"/>
  <c r="AG171" i="21"/>
  <c r="AF171" i="21"/>
  <c r="Q171" i="18"/>
  <c r="Q107" i="16"/>
  <c r="Q107" i="20"/>
  <c r="Q107" i="24"/>
  <c r="Q107" i="23"/>
  <c r="Y107" i="21"/>
  <c r="AG107" i="21"/>
  <c r="AF107" i="21"/>
  <c r="Q107" i="18"/>
  <c r="Q43" i="16"/>
  <c r="Q43" i="20"/>
  <c r="Q43" i="24"/>
  <c r="Y43" i="21"/>
  <c r="Q43" i="23"/>
  <c r="AG43" i="21"/>
  <c r="AF43" i="21"/>
  <c r="Q43" i="18"/>
  <c r="Q76" i="16"/>
  <c r="Q76" i="20"/>
  <c r="Q76" i="24"/>
  <c r="Q76" i="23"/>
  <c r="Y76" i="21"/>
  <c r="AG76" i="21"/>
  <c r="AF76" i="21"/>
  <c r="Q76" i="18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Y188" i="21"/>
  <c r="AG188" i="21"/>
  <c r="AF188" i="21"/>
  <c r="Q188" i="18"/>
  <c r="Q117" i="16"/>
  <c r="Q117" i="20"/>
  <c r="Q117" i="24"/>
  <c r="Q117" i="23"/>
  <c r="Y117" i="21"/>
  <c r="Q117" i="18"/>
  <c r="AG117" i="21"/>
  <c r="AF117" i="21"/>
  <c r="Q77" i="16"/>
  <c r="Q77" i="20"/>
  <c r="Q77" i="24"/>
  <c r="Q77" i="23"/>
  <c r="AG77" i="21"/>
  <c r="AF77" i="21"/>
  <c r="Q77" i="18"/>
  <c r="Y77" i="21"/>
  <c r="Q152" i="16"/>
  <c r="Q152" i="20"/>
  <c r="Q152" i="24"/>
  <c r="Y152" i="21"/>
  <c r="Q152" i="23"/>
  <c r="AG152" i="21"/>
  <c r="AF152" i="21"/>
  <c r="Q152" i="18"/>
  <c r="Q182" i="16"/>
  <c r="Q182" i="20"/>
  <c r="Q182" i="24"/>
  <c r="Q182" i="23"/>
  <c r="Y182" i="21"/>
  <c r="Q182" i="18"/>
  <c r="AG182" i="21"/>
  <c r="AF182" i="21"/>
  <c r="Q118" i="16"/>
  <c r="Q118" i="20"/>
  <c r="Q118" i="24"/>
  <c r="Q118" i="23"/>
  <c r="Y118" i="21"/>
  <c r="Q118" i="18"/>
  <c r="AG118" i="21"/>
  <c r="AF118" i="21"/>
  <c r="Q54" i="16"/>
  <c r="Q54" i="20"/>
  <c r="Q54" i="24"/>
  <c r="Q54" i="23"/>
  <c r="Y54" i="21"/>
  <c r="Q54" i="18"/>
  <c r="AG54" i="21"/>
  <c r="AF54" i="21"/>
  <c r="Q151" i="16"/>
  <c r="Q151" i="20"/>
  <c r="Q151" i="24"/>
  <c r="Q151" i="23"/>
  <c r="AG151" i="21"/>
  <c r="Y151" i="21"/>
  <c r="AF151" i="21"/>
  <c r="Q151" i="18"/>
  <c r="Q87" i="16"/>
  <c r="Q87" i="20"/>
  <c r="Q87" i="24"/>
  <c r="Q87" i="23"/>
  <c r="AG87" i="21"/>
  <c r="Q87" i="18"/>
  <c r="AF87" i="21"/>
  <c r="Y87" i="21"/>
  <c r="Q120" i="16"/>
  <c r="Q120" i="20"/>
  <c r="Q120" i="24"/>
  <c r="Y120" i="21"/>
  <c r="Q120" i="23"/>
  <c r="AG120" i="21"/>
  <c r="Q120" i="18"/>
  <c r="AF120" i="21"/>
  <c r="Q56" i="16"/>
  <c r="Q56" i="20"/>
  <c r="Q56" i="24"/>
  <c r="Y56" i="21"/>
  <c r="Q56" i="23"/>
  <c r="Q56" i="18"/>
  <c r="AG56" i="21"/>
  <c r="AF56" i="21"/>
  <c r="Q153" i="16"/>
  <c r="Q153" i="20"/>
  <c r="Q153" i="23"/>
  <c r="Q153" i="24"/>
  <c r="Q153" i="18"/>
  <c r="Y153" i="21"/>
  <c r="AG153" i="21"/>
  <c r="AF153" i="21"/>
  <c r="Q89" i="16"/>
  <c r="Q89" i="20"/>
  <c r="Q89" i="24"/>
  <c r="Q89" i="18"/>
  <c r="Q89" i="23"/>
  <c r="Y89" i="21"/>
  <c r="AG89" i="21"/>
  <c r="AF89" i="21"/>
  <c r="Q186" i="16"/>
  <c r="Q186" i="20"/>
  <c r="Q186" i="24"/>
  <c r="Q186" i="23"/>
  <c r="Q186" i="18"/>
  <c r="AG186" i="21"/>
  <c r="AF186" i="21"/>
  <c r="Y186" i="21"/>
  <c r="Q122" i="16"/>
  <c r="Q122" i="20"/>
  <c r="Q122" i="24"/>
  <c r="Q122" i="18"/>
  <c r="AG122" i="21"/>
  <c r="AF122" i="21"/>
  <c r="Y122" i="21"/>
  <c r="Q122" i="23"/>
  <c r="Q58" i="16"/>
  <c r="Q58" i="20"/>
  <c r="Q58" i="24"/>
  <c r="Y58" i="21"/>
  <c r="Q58" i="18"/>
  <c r="Q58" i="23"/>
  <c r="AG58" i="21"/>
  <c r="AF58" i="21"/>
  <c r="Q163" i="16"/>
  <c r="Q163" i="20"/>
  <c r="Q163" i="24"/>
  <c r="Q163" i="23"/>
  <c r="Y163" i="21"/>
  <c r="Q163" i="18"/>
  <c r="AG163" i="21"/>
  <c r="AF163" i="21"/>
  <c r="Q99" i="16"/>
  <c r="Q99" i="20"/>
  <c r="Q99" i="24"/>
  <c r="Q99" i="23"/>
  <c r="Y99" i="21"/>
  <c r="Q99" i="18"/>
  <c r="AG99" i="21"/>
  <c r="AF99" i="21"/>
  <c r="Q132" i="16"/>
  <c r="Q132" i="20"/>
  <c r="Q132" i="24"/>
  <c r="Q132" i="23"/>
  <c r="AG132" i="21"/>
  <c r="AF132" i="21"/>
  <c r="Y132" i="21"/>
  <c r="Q132" i="18"/>
  <c r="Q68" i="16"/>
  <c r="Q68" i="20"/>
  <c r="Q68" i="24"/>
  <c r="Y68" i="21"/>
  <c r="Q68" i="18"/>
  <c r="Q68" i="23"/>
  <c r="AG68" i="21"/>
  <c r="AF68" i="21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X40" i="16"/>
  <c r="AS40" i="16"/>
  <c r="AS40" i="24"/>
  <c r="AS40" i="23"/>
  <c r="AW42" i="16"/>
  <c r="AW42" i="24"/>
  <c r="AW42" i="23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F108" i="23" l="1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23"/>
  <c r="AN191" i="21"/>
  <c r="AF191" i="18"/>
  <c r="AF191" i="24"/>
  <c r="AF191" i="16"/>
  <c r="AF191" i="20"/>
  <c r="Y196" i="16"/>
  <c r="Y196" i="20"/>
  <c r="Y196" i="24"/>
  <c r="Y196" i="23"/>
  <c r="Y196" i="18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Y71" i="16"/>
  <c r="Y71" i="23"/>
  <c r="Y71" i="20"/>
  <c r="Y71" i="24"/>
  <c r="AF166" i="16"/>
  <c r="AF166" i="20"/>
  <c r="AF166" i="18"/>
  <c r="AF166" i="24"/>
  <c r="AN166" i="21"/>
  <c r="AF166" i="23"/>
  <c r="AF172" i="18"/>
  <c r="AF172" i="23"/>
  <c r="AF172" i="24"/>
  <c r="AN172" i="21"/>
  <c r="AF172" i="16"/>
  <c r="AF172" i="20"/>
  <c r="Y162" i="18"/>
  <c r="Y162" i="23"/>
  <c r="Y162" i="24"/>
  <c r="Y162" i="16"/>
  <c r="Y16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N135" i="21"/>
  <c r="AF135" i="18"/>
  <c r="AF135" i="16"/>
  <c r="AF135" i="20"/>
  <c r="AF135" i="24"/>
  <c r="AF135" i="23"/>
  <c r="AG136" i="18"/>
  <c r="AG136" i="16"/>
  <c r="AG136" i="20"/>
  <c r="AG136" i="24"/>
  <c r="AG136" i="23"/>
  <c r="AF44" i="23"/>
  <c r="AF44" i="18"/>
  <c r="AF44" i="16"/>
  <c r="AF44" i="20"/>
  <c r="AF44" i="24"/>
  <c r="AN44" i="21"/>
  <c r="AN65" i="21"/>
  <c r="AF65" i="24"/>
  <c r="AF65" i="23"/>
  <c r="AF65" i="20"/>
  <c r="AF65" i="16"/>
  <c r="AF65" i="18"/>
  <c r="Y63" i="18"/>
  <c r="Y63" i="16"/>
  <c r="Y63" i="20"/>
  <c r="Y63" i="24"/>
  <c r="Y63" i="23"/>
  <c r="Y158" i="18"/>
  <c r="Y158" i="16"/>
  <c r="Y158" i="20"/>
  <c r="Y158" i="24"/>
  <c r="Y158" i="23"/>
  <c r="Y165" i="18"/>
  <c r="Y165" i="16"/>
  <c r="Y165" i="23"/>
  <c r="Y165" i="20"/>
  <c r="Y165" i="24"/>
  <c r="AF170" i="18"/>
  <c r="AN170" i="21"/>
  <c r="AF170" i="23"/>
  <c r="AF170" i="24"/>
  <c r="AF170" i="16"/>
  <c r="AF170" i="20"/>
  <c r="AG104" i="18"/>
  <c r="AG104" i="23"/>
  <c r="AG104" i="24"/>
  <c r="AG104" i="20"/>
  <c r="AG104" i="16"/>
  <c r="Y102" i="18"/>
  <c r="Y102" i="20"/>
  <c r="Y102" i="23"/>
  <c r="Y102" i="24"/>
  <c r="Y102" i="16"/>
  <c r="AJ49" i="16"/>
  <c r="AJ49" i="20"/>
  <c r="AJ49" i="24"/>
  <c r="AJ49" i="23"/>
  <c r="AJ125" i="16"/>
  <c r="AJ125" i="24"/>
  <c r="AJ125" i="20"/>
  <c r="AJ125" i="23"/>
  <c r="Y54" i="18"/>
  <c r="Y54" i="16"/>
  <c r="Y54" i="20"/>
  <c r="Y54" i="24"/>
  <c r="Y54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N169" i="21"/>
  <c r="AF169" i="16"/>
  <c r="AF169" i="20"/>
  <c r="AF169" i="18"/>
  <c r="AF169" i="24"/>
  <c r="AF169" i="23"/>
  <c r="O104" i="16"/>
  <c r="O104" i="24"/>
  <c r="O104" i="20"/>
  <c r="O104" i="23"/>
  <c r="Y173" i="18"/>
  <c r="Y173" i="16"/>
  <c r="Y173" i="20"/>
  <c r="Y173" i="24"/>
  <c r="Y173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16"/>
  <c r="AF165" i="18"/>
  <c r="AF165" i="23"/>
  <c r="AF165" i="20"/>
  <c r="AF165" i="24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18"/>
  <c r="Y194" i="23"/>
  <c r="Y194" i="24"/>
  <c r="Y194" i="16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26" i="18"/>
  <c r="Y126" i="24"/>
  <c r="Y126" i="16"/>
  <c r="Y126" i="20"/>
  <c r="Y126" i="23"/>
  <c r="Y190" i="18"/>
  <c r="Y190" i="20"/>
  <c r="Y190" i="24"/>
  <c r="Y190" i="23"/>
  <c r="Y190" i="16"/>
  <c r="AF93" i="23"/>
  <c r="AN93" i="21"/>
  <c r="AF93" i="16"/>
  <c r="AF93" i="20"/>
  <c r="AF93" i="18"/>
  <c r="AF93" i="24"/>
  <c r="Y133" i="20"/>
  <c r="Y133" i="24"/>
  <c r="Y133" i="18"/>
  <c r="Y133" i="16"/>
  <c r="Y133" i="23"/>
  <c r="AN160" i="21"/>
  <c r="AF160" i="18"/>
  <c r="AF160" i="16"/>
  <c r="AF160" i="20"/>
  <c r="AF160" i="24"/>
  <c r="AF160" i="23"/>
  <c r="Y84" i="16"/>
  <c r="Y84" i="20"/>
  <c r="Y84" i="18"/>
  <c r="Y84" i="24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23"/>
  <c r="AG169" i="18"/>
  <c r="AG169" i="24"/>
  <c r="AG169" i="16"/>
  <c r="AG169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Y134" i="16"/>
  <c r="Y134" i="23"/>
  <c r="Y134" i="20"/>
  <c r="Y134" i="24"/>
  <c r="Y134" i="18"/>
  <c r="AF168" i="18"/>
  <c r="AN168" i="21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18"/>
  <c r="Y59" i="16"/>
  <c r="Y59" i="20"/>
  <c r="Y59" i="24"/>
  <c r="Y59" i="23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Y78" i="24"/>
  <c r="Y78" i="23"/>
  <c r="Y78" i="18"/>
  <c r="Y78" i="20"/>
  <c r="Y78" i="16"/>
  <c r="Y142" i="18"/>
  <c r="Y142" i="16"/>
  <c r="Y142" i="20"/>
  <c r="Y142" i="23"/>
  <c r="Y142" i="24"/>
  <c r="AF125" i="23"/>
  <c r="AF125" i="20"/>
  <c r="AF125" i="24"/>
  <c r="AF125" i="16"/>
  <c r="AN125" i="21"/>
  <c r="AF125" i="18"/>
  <c r="Y149" i="18"/>
  <c r="Y149" i="20"/>
  <c r="Y149" i="24"/>
  <c r="Y149" i="23"/>
  <c r="Y149" i="16"/>
  <c r="Y144" i="23"/>
  <c r="Y144" i="18"/>
  <c r="Y144" i="16"/>
  <c r="Y144" i="20"/>
  <c r="Y144" i="24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N100" i="21"/>
  <c r="AF100" i="16"/>
  <c r="AF100" i="20"/>
  <c r="AF67" i="18"/>
  <c r="AN67" i="21"/>
  <c r="AF67" i="16"/>
  <c r="AF67" i="23"/>
  <c r="AF67" i="20"/>
  <c r="AF67" i="24"/>
  <c r="AF131" i="18"/>
  <c r="AN131" i="21"/>
  <c r="AF131" i="16"/>
  <c r="AF131" i="23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23"/>
  <c r="AG57" i="18"/>
  <c r="AG57" i="24"/>
  <c r="AG57" i="16"/>
  <c r="AG57" i="20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Y183" i="16"/>
  <c r="Y183" i="23"/>
  <c r="Y183" i="20"/>
  <c r="Y183" i="24"/>
  <c r="AG86" i="23"/>
  <c r="AG86" i="16"/>
  <c r="AG86" i="20"/>
  <c r="AG86" i="24"/>
  <c r="AG86" i="18"/>
  <c r="AN150" i="21"/>
  <c r="AF150" i="16"/>
  <c r="AF150" i="20"/>
  <c r="AF150" i="24"/>
  <c r="AF150" i="23"/>
  <c r="AF150" i="18"/>
  <c r="Y180" i="18"/>
  <c r="Y180" i="16"/>
  <c r="Y180" i="20"/>
  <c r="Y180" i="24"/>
  <c r="Y180" i="23"/>
  <c r="AF184" i="16"/>
  <c r="AF184" i="18"/>
  <c r="AF184" i="20"/>
  <c r="AN184" i="21"/>
  <c r="AF184" i="23"/>
  <c r="AF184" i="24"/>
  <c r="AF53" i="23"/>
  <c r="AF53" i="18"/>
  <c r="AF53" i="16"/>
  <c r="AN53" i="21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50" i="18"/>
  <c r="Y50" i="16"/>
  <c r="Y50" i="24"/>
  <c r="Y50" i="23"/>
  <c r="Y50" i="20"/>
  <c r="Y48" i="18"/>
  <c r="Y48" i="16"/>
  <c r="Y48" i="20"/>
  <c r="Y48" i="24"/>
  <c r="Y48" i="23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18"/>
  <c r="Y38" i="24"/>
  <c r="Y38" i="23"/>
  <c r="Y38" i="20"/>
  <c r="Y38" i="16"/>
  <c r="AF45" i="23"/>
  <c r="AN45" i="21"/>
  <c r="AF45" i="18"/>
  <c r="AF45" i="24"/>
  <c r="AF45" i="20"/>
  <c r="AF45" i="16"/>
  <c r="Y108" i="20"/>
  <c r="Y108" i="24"/>
  <c r="Y108" i="23"/>
  <c r="Y108" i="16"/>
  <c r="Y108" i="18"/>
  <c r="AG196" i="18"/>
  <c r="AG196" i="20"/>
  <c r="AG196" i="24"/>
  <c r="AG196" i="23"/>
  <c r="AG196" i="16"/>
  <c r="AG71" i="16"/>
  <c r="AG71" i="18"/>
  <c r="AG71" i="20"/>
  <c r="AG71" i="24"/>
  <c r="AG71" i="23"/>
  <c r="Y172" i="20"/>
  <c r="Y172" i="18"/>
  <c r="Y172" i="24"/>
  <c r="Y172" i="23"/>
  <c r="Y172" i="16"/>
  <c r="AG162" i="18"/>
  <c r="AG162" i="16"/>
  <c r="AG162" i="20"/>
  <c r="AG162" i="24"/>
  <c r="AG162" i="23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18"/>
  <c r="Y137" i="16"/>
  <c r="Y137" i="20"/>
  <c r="Y137" i="24"/>
  <c r="Y137" i="23"/>
  <c r="AG135" i="16"/>
  <c r="AG135" i="20"/>
  <c r="AG135" i="18"/>
  <c r="AG135" i="24"/>
  <c r="AG135" i="23"/>
  <c r="Y44" i="20"/>
  <c r="Y44" i="18"/>
  <c r="Y44" i="24"/>
  <c r="Y44" i="23"/>
  <c r="Y44" i="16"/>
  <c r="AF37" i="16"/>
  <c r="AF37" i="20"/>
  <c r="AF37" i="24"/>
  <c r="AN37" i="21"/>
  <c r="AF37" i="23"/>
  <c r="AF37" i="18"/>
  <c r="AG63" i="18"/>
  <c r="AG63" i="16"/>
  <c r="AG63" i="20"/>
  <c r="AG63" i="24"/>
  <c r="AG63" i="23"/>
  <c r="AG158" i="24"/>
  <c r="AG158" i="23"/>
  <c r="AG158" i="20"/>
  <c r="AG158" i="18"/>
  <c r="AG158" i="16"/>
  <c r="AG165" i="16"/>
  <c r="AG165" i="24"/>
  <c r="AG165" i="18"/>
  <c r="AG165" i="20"/>
  <c r="AG165" i="23"/>
  <c r="AG83" i="18"/>
  <c r="AG83" i="16"/>
  <c r="AG83" i="23"/>
  <c r="AG83" i="20"/>
  <c r="AG83" i="24"/>
  <c r="Y170" i="18"/>
  <c r="Y170" i="16"/>
  <c r="Y170" i="20"/>
  <c r="Y170" i="24"/>
  <c r="Y170" i="23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Y118" i="18"/>
  <c r="Y118" i="16"/>
  <c r="Y118" i="20"/>
  <c r="Y118" i="23"/>
  <c r="Y118" i="24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16"/>
  <c r="AN123" i="21"/>
  <c r="AF123" i="20"/>
  <c r="AF123" i="24"/>
  <c r="AF123" i="23"/>
  <c r="AG49" i="16"/>
  <c r="AG49" i="20"/>
  <c r="AG49" i="18"/>
  <c r="AG49" i="24"/>
  <c r="AG49" i="23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Y145" i="23"/>
  <c r="Y145" i="24"/>
  <c r="Y145" i="16"/>
  <c r="Y145" i="20"/>
  <c r="AG143" i="16"/>
  <c r="AG143" i="20"/>
  <c r="AG143" i="24"/>
  <c r="AG143" i="18"/>
  <c r="AG143" i="23"/>
  <c r="Y141" i="16"/>
  <c r="Y141" i="20"/>
  <c r="Y141" i="24"/>
  <c r="Y141" i="18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18"/>
  <c r="Y152" i="16"/>
  <c r="Y152" i="24"/>
  <c r="Y152" i="23"/>
  <c r="Y152" i="20"/>
  <c r="AF179" i="18"/>
  <c r="AF179" i="24"/>
  <c r="AF179" i="23"/>
  <c r="AN179" i="21"/>
  <c r="AF179" i="20"/>
  <c r="AF179" i="16"/>
  <c r="Y148" i="16"/>
  <c r="Y148" i="20"/>
  <c r="Y148" i="18"/>
  <c r="Y148" i="24"/>
  <c r="Y148" i="23"/>
  <c r="AN192" i="21"/>
  <c r="AF192" i="23"/>
  <c r="AF192" i="24"/>
  <c r="AF192" i="20"/>
  <c r="AF192" i="16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18"/>
  <c r="Y113" i="23"/>
  <c r="Y113" i="24"/>
  <c r="Y113" i="16"/>
  <c r="Y113" i="20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Y154" i="18"/>
  <c r="Y154" i="16"/>
  <c r="Y154" i="20"/>
  <c r="Y154" i="24"/>
  <c r="Y154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16"/>
  <c r="Y114" i="23"/>
  <c r="Y114" i="24"/>
  <c r="Y114" i="20"/>
  <c r="Y101" i="18"/>
  <c r="Y101" i="16"/>
  <c r="Y101" i="23"/>
  <c r="Y101" i="24"/>
  <c r="Y101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0"/>
  <c r="Y135" i="24"/>
  <c r="Y37" i="18"/>
  <c r="Y37" i="16"/>
  <c r="Y37" i="20"/>
  <c r="Y37" i="24"/>
  <c r="Y37" i="23"/>
  <c r="AN63" i="21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18"/>
  <c r="Y130" i="16"/>
  <c r="Y130" i="23"/>
  <c r="Y130" i="20"/>
  <c r="Y130" i="24"/>
  <c r="AN97" i="21"/>
  <c r="AF97" i="24"/>
  <c r="AF97" i="23"/>
  <c r="AF97" i="20"/>
  <c r="AF97" i="18"/>
  <c r="AF97" i="16"/>
  <c r="AG64" i="18"/>
  <c r="AG64" i="16"/>
  <c r="AG64" i="20"/>
  <c r="AG64" i="24"/>
  <c r="AG64" i="23"/>
  <c r="AF62" i="24"/>
  <c r="AF62" i="18"/>
  <c r="AF62" i="23"/>
  <c r="AN62" i="21"/>
  <c r="AF62" i="20"/>
  <c r="AF62" i="16"/>
  <c r="Y157" i="18"/>
  <c r="Y157" i="23"/>
  <c r="Y157" i="24"/>
  <c r="Y157" i="16"/>
  <c r="Y157" i="20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30" i="18"/>
  <c r="AN130" i="21"/>
  <c r="AF130" i="16"/>
  <c r="AF130" i="20"/>
  <c r="AF130" i="24"/>
  <c r="AF130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N159" i="21"/>
  <c r="AF159" i="23"/>
  <c r="AF159" i="16"/>
  <c r="AF159" i="20"/>
  <c r="AF159" i="24"/>
  <c r="AF159" i="18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N133" i="21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0"/>
  <c r="Y169" i="24"/>
  <c r="Y169" i="23"/>
  <c r="AF39" i="16"/>
  <c r="AF39" i="20"/>
  <c r="AF39" i="18"/>
  <c r="AF39" i="23"/>
  <c r="AF39" i="24"/>
  <c r="AN39" i="21"/>
  <c r="AG103" i="24"/>
  <c r="AG103" i="18"/>
  <c r="AG103" i="23"/>
  <c r="AG103" i="20"/>
  <c r="AG103" i="16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8"/>
  <c r="Y109" i="23"/>
  <c r="Y109" i="16"/>
  <c r="Y109" i="20"/>
  <c r="Y109" i="24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20"/>
  <c r="Y92" i="24"/>
  <c r="Y92" i="23"/>
  <c r="Y92" i="18"/>
  <c r="Y92" i="16"/>
  <c r="Y123" i="18"/>
  <c r="Y123" i="16"/>
  <c r="Y123" i="20"/>
  <c r="Y123" i="24"/>
  <c r="Y123" i="23"/>
  <c r="Y187" i="18"/>
  <c r="Y187" i="16"/>
  <c r="Y187" i="20"/>
  <c r="Y187" i="24"/>
  <c r="Y187" i="23"/>
  <c r="Y82" i="18"/>
  <c r="Y82" i="16"/>
  <c r="Y82" i="23"/>
  <c r="Y82" i="20"/>
  <c r="Y82" i="24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18"/>
  <c r="AG100" i="24"/>
  <c r="AG100" i="23"/>
  <c r="AG100" i="20"/>
  <c r="AG100" i="16"/>
  <c r="AG67" i="24"/>
  <c r="AG67" i="18"/>
  <c r="AG67" i="16"/>
  <c r="AG67" i="20"/>
  <c r="AG67" i="23"/>
  <c r="AG131" i="18"/>
  <c r="AG131" i="16"/>
  <c r="AG131" i="23"/>
  <c r="AG131" i="20"/>
  <c r="AG131" i="24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Y119" i="18"/>
  <c r="Y119" i="16"/>
  <c r="Y119" i="23"/>
  <c r="Y119" i="24"/>
  <c r="Y119" i="20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20"/>
  <c r="AG184" i="24"/>
  <c r="AG184" i="18"/>
  <c r="AG184" i="23"/>
  <c r="AG184" i="16"/>
  <c r="AG53" i="23"/>
  <c r="AG53" i="18"/>
  <c r="AG53" i="16"/>
  <c r="AG53" i="20"/>
  <c r="AG53" i="24"/>
  <c r="AG156" i="18"/>
  <c r="AG156" i="16"/>
  <c r="AG156" i="20"/>
  <c r="AG156" i="24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N139" i="21"/>
  <c r="AF139" i="18"/>
  <c r="AG129" i="16"/>
  <c r="AG129" i="20"/>
  <c r="AG129" i="24"/>
  <c r="AG129" i="23"/>
  <c r="AG129" i="18"/>
  <c r="AG127" i="16"/>
  <c r="AG127" i="18"/>
  <c r="AG127" i="20"/>
  <c r="AG127" i="24"/>
  <c r="AG127" i="23"/>
  <c r="Y189" i="18"/>
  <c r="Y189" i="16"/>
  <c r="Y189" i="23"/>
  <c r="Y189" i="20"/>
  <c r="Y189" i="24"/>
  <c r="Y52" i="18"/>
  <c r="Y52" i="16"/>
  <c r="Y52" i="20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23"/>
  <c r="AG45" i="18"/>
  <c r="AG45" i="24"/>
  <c r="AG45" i="16"/>
  <c r="AG45" i="20"/>
  <c r="Y98" i="18"/>
  <c r="Y98" i="16"/>
  <c r="Y98" i="23"/>
  <c r="Y98" i="20"/>
  <c r="Y98" i="24"/>
  <c r="Y96" i="18"/>
  <c r="Y96" i="16"/>
  <c r="Y96" i="20"/>
  <c r="Y96" i="24"/>
  <c r="Y96" i="23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18"/>
  <c r="Y166" i="20"/>
  <c r="Y166" i="24"/>
  <c r="Y166" i="23"/>
  <c r="Y166" i="16"/>
  <c r="AG75" i="18"/>
  <c r="AG75" i="16"/>
  <c r="AG75" i="20"/>
  <c r="AG75" i="24"/>
  <c r="AG75" i="23"/>
  <c r="Y193" i="18"/>
  <c r="Y193" i="23"/>
  <c r="Y193" i="24"/>
  <c r="Y193" i="16"/>
  <c r="Y193" i="20"/>
  <c r="Y69" i="24"/>
  <c r="Y69" i="23"/>
  <c r="Y69" i="20"/>
  <c r="Y69" i="18"/>
  <c r="Y69" i="16"/>
  <c r="Y147" i="18"/>
  <c r="Y147" i="23"/>
  <c r="Y147" i="24"/>
  <c r="Y147" i="16"/>
  <c r="Y147" i="20"/>
  <c r="AG37" i="16"/>
  <c r="AG37" i="20"/>
  <c r="AG37" i="23"/>
  <c r="AG37" i="24"/>
  <c r="AG37" i="18"/>
  <c r="Y83" i="18"/>
  <c r="Y83" i="23"/>
  <c r="Y83" i="24"/>
  <c r="Y83" i="16"/>
  <c r="Y83" i="20"/>
  <c r="Y104" i="18"/>
  <c r="Y104" i="20"/>
  <c r="Y104" i="24"/>
  <c r="Y104" i="23"/>
  <c r="Y104" i="16"/>
  <c r="AG102" i="23"/>
  <c r="AG102" i="24"/>
  <c r="AG102" i="18"/>
  <c r="AG102" i="20"/>
  <c r="AG102" i="16"/>
  <c r="AF85" i="23"/>
  <c r="AF85" i="24"/>
  <c r="AF85" i="18"/>
  <c r="AN85" i="21"/>
  <c r="AF85" i="20"/>
  <c r="AF85" i="16"/>
  <c r="AJ58" i="16"/>
  <c r="AJ58" i="20"/>
  <c r="AJ58" i="24"/>
  <c r="AJ58" i="23"/>
  <c r="AN105" i="21"/>
  <c r="AF105" i="16"/>
  <c r="AF105" i="20"/>
  <c r="AF105" i="18"/>
  <c r="AF105" i="24"/>
  <c r="AF105" i="23"/>
  <c r="Y49" i="18"/>
  <c r="Y49" i="23"/>
  <c r="Y49" i="24"/>
  <c r="Y49" i="16"/>
  <c r="Y49" i="20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23"/>
  <c r="AF64" i="24"/>
  <c r="AF64" i="16"/>
  <c r="AF64" i="20"/>
  <c r="AF64" i="18"/>
  <c r="Y95" i="18"/>
  <c r="Y95" i="16"/>
  <c r="Y95" i="20"/>
  <c r="Y95" i="24"/>
  <c r="Y95" i="23"/>
  <c r="AG159" i="16"/>
  <c r="AG159" i="23"/>
  <c r="AG159" i="20"/>
  <c r="AG159" i="24"/>
  <c r="AG159" i="18"/>
  <c r="Y62" i="18"/>
  <c r="Y62" i="16"/>
  <c r="Y62" i="20"/>
  <c r="Y62" i="24"/>
  <c r="Y62" i="23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23"/>
  <c r="AG133" i="16"/>
  <c r="AG133" i="20"/>
  <c r="AG133" i="18"/>
  <c r="AG133" i="24"/>
  <c r="AG160" i="23"/>
  <c r="AG160" i="16"/>
  <c r="AG160" i="18"/>
  <c r="AG160" i="20"/>
  <c r="AG160" i="24"/>
  <c r="AG84" i="18"/>
  <c r="AG84" i="24"/>
  <c r="AG84" i="23"/>
  <c r="AG84" i="20"/>
  <c r="AG84" i="16"/>
  <c r="Y51" i="18"/>
  <c r="Y51" i="23"/>
  <c r="Y51" i="24"/>
  <c r="Y51" i="16"/>
  <c r="Y51" i="20"/>
  <c r="AG115" i="18"/>
  <c r="AG115" i="16"/>
  <c r="AG115" i="23"/>
  <c r="AG115" i="24"/>
  <c r="AG115" i="20"/>
  <c r="Y179" i="18"/>
  <c r="Y179" i="23"/>
  <c r="Y179" i="24"/>
  <c r="Y179" i="20"/>
  <c r="Y179" i="16"/>
  <c r="Y74" i="18"/>
  <c r="Y74" i="16"/>
  <c r="Y74" i="20"/>
  <c r="Y74" i="24"/>
  <c r="Y74" i="23"/>
  <c r="Y138" i="23"/>
  <c r="Y138" i="18"/>
  <c r="Y138" i="16"/>
  <c r="Y138" i="20"/>
  <c r="Y138" i="24"/>
  <c r="Y41" i="18"/>
  <c r="Y41" i="16"/>
  <c r="Y41" i="20"/>
  <c r="Y41" i="24"/>
  <c r="Y41" i="23"/>
  <c r="Y105" i="18"/>
  <c r="Y105" i="16"/>
  <c r="Y105" i="20"/>
  <c r="Y105" i="24"/>
  <c r="Y105" i="23"/>
  <c r="Y72" i="18"/>
  <c r="Y72" i="20"/>
  <c r="Y72" i="24"/>
  <c r="Y72" i="23"/>
  <c r="Y72" i="16"/>
  <c r="Y39" i="18"/>
  <c r="Y39" i="16"/>
  <c r="Y39" i="23"/>
  <c r="Y39" i="20"/>
  <c r="Y39" i="24"/>
  <c r="Y103" i="18"/>
  <c r="Y103" i="16"/>
  <c r="Y103" i="23"/>
  <c r="Y103" i="20"/>
  <c r="Y103" i="24"/>
  <c r="Y167" i="18"/>
  <c r="Y167" i="16"/>
  <c r="Y167" i="23"/>
  <c r="Y167" i="20"/>
  <c r="Y167" i="24"/>
  <c r="Y70" i="18"/>
  <c r="Y70" i="23"/>
  <c r="Y70" i="16"/>
  <c r="Y70" i="20"/>
  <c r="Y70" i="24"/>
  <c r="AG134" i="23"/>
  <c r="AG134" i="18"/>
  <c r="AG134" i="16"/>
  <c r="AG134" i="20"/>
  <c r="AG134" i="24"/>
  <c r="AG148" i="18"/>
  <c r="AG148" i="20"/>
  <c r="AG148" i="24"/>
  <c r="AG148" i="23"/>
  <c r="AG148" i="16"/>
  <c r="Y140" i="20"/>
  <c r="Y140" i="24"/>
  <c r="Y140" i="23"/>
  <c r="Y140" i="16"/>
  <c r="Y140" i="18"/>
  <c r="Y192" i="18"/>
  <c r="Y192" i="16"/>
  <c r="Y192" i="23"/>
  <c r="Y192" i="20"/>
  <c r="Y192" i="24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67" i="18"/>
  <c r="Y67" i="23"/>
  <c r="Y67" i="24"/>
  <c r="Y67" i="20"/>
  <c r="Y67" i="16"/>
  <c r="Y131" i="18"/>
  <c r="Y131" i="23"/>
  <c r="Y131" i="24"/>
  <c r="Y131" i="16"/>
  <c r="Y131" i="20"/>
  <c r="Y195" i="18"/>
  <c r="Y195" i="23"/>
  <c r="Y195" i="24"/>
  <c r="Y195" i="20"/>
  <c r="Y195" i="16"/>
  <c r="Y90" i="18"/>
  <c r="Y90" i="16"/>
  <c r="Y90" i="20"/>
  <c r="Y90" i="24"/>
  <c r="Y90" i="23"/>
  <c r="AG154" i="18"/>
  <c r="AG154" i="23"/>
  <c r="AG154" i="24"/>
  <c r="AG154" i="16"/>
  <c r="AG154" i="20"/>
  <c r="Y57" i="18"/>
  <c r="Y57" i="16"/>
  <c r="Y57" i="20"/>
  <c r="Y57" i="24"/>
  <c r="Y57" i="23"/>
  <c r="Y121" i="18"/>
  <c r="Y121" i="16"/>
  <c r="Y121" i="20"/>
  <c r="Y121" i="24"/>
  <c r="Y121" i="23"/>
  <c r="Y185" i="18"/>
  <c r="Y185" i="16"/>
  <c r="Y185" i="20"/>
  <c r="Y185" i="24"/>
  <c r="Y185" i="23"/>
  <c r="Y88" i="18"/>
  <c r="Y88" i="20"/>
  <c r="Y88" i="24"/>
  <c r="Y88" i="23"/>
  <c r="Y88" i="16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Y184" i="16"/>
  <c r="Y184" i="20"/>
  <c r="Y184" i="24"/>
  <c r="Y184" i="23"/>
  <c r="Y176" i="18"/>
  <c r="Y176" i="16"/>
  <c r="Y176" i="23"/>
  <c r="Y176" i="20"/>
  <c r="Y176" i="24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G139" i="16"/>
  <c r="AG139" i="20"/>
  <c r="AG139" i="24"/>
  <c r="AG139" i="23"/>
  <c r="AF189" i="16"/>
  <c r="AF189" i="20"/>
  <c r="AF189" i="24"/>
  <c r="AF189" i="23"/>
  <c r="AF189" i="18"/>
  <c r="AN189" i="21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18"/>
  <c r="Y45" i="24"/>
  <c r="Y45" i="23"/>
  <c r="Y45" i="20"/>
  <c r="Y45" i="16"/>
  <c r="AG116" i="18"/>
  <c r="AG116" i="24"/>
  <c r="AG116" i="23"/>
  <c r="AG116" i="20"/>
  <c r="AG116" i="16"/>
  <c r="Y42" i="18"/>
  <c r="Y42" i="16"/>
  <c r="Y42" i="20"/>
  <c r="Y42" i="24"/>
  <c r="Y42" i="23"/>
  <c r="Y73" i="18"/>
  <c r="Y73" i="16"/>
  <c r="Y73" i="20"/>
  <c r="Y73" i="24"/>
  <c r="Y73" i="23"/>
  <c r="Y75" i="18"/>
  <c r="Y75" i="16"/>
  <c r="Y75" i="20"/>
  <c r="Y75" i="24"/>
  <c r="Y75" i="23"/>
  <c r="Y94" i="18"/>
  <c r="Y94" i="16"/>
  <c r="Y94" i="20"/>
  <c r="Y94" i="24"/>
  <c r="Y94" i="23"/>
  <c r="Y136" i="18"/>
  <c r="Y136" i="20"/>
  <c r="Y136" i="24"/>
  <c r="Y136" i="23"/>
  <c r="Y136" i="16"/>
  <c r="Y65" i="18"/>
  <c r="Y65" i="23"/>
  <c r="Y65" i="24"/>
  <c r="Y65" i="16"/>
  <c r="Y65" i="20"/>
  <c r="AG85" i="23"/>
  <c r="AG85" i="24"/>
  <c r="AG85" i="18"/>
  <c r="AG85" i="20"/>
  <c r="AG85" i="16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Y163" i="18"/>
  <c r="Y163" i="23"/>
  <c r="Y163" i="24"/>
  <c r="Y163" i="16"/>
  <c r="Y163" i="20"/>
  <c r="AG87" i="16"/>
  <c r="AG87" i="18"/>
  <c r="AG87" i="20"/>
  <c r="AG87" i="24"/>
  <c r="AG87" i="23"/>
  <c r="Y117" i="18"/>
  <c r="Y117" i="16"/>
  <c r="Y117" i="20"/>
  <c r="Y117" i="24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18"/>
  <c r="AG92" i="16"/>
  <c r="AG92" i="20"/>
  <c r="AG92" i="24"/>
  <c r="AG92" i="23"/>
  <c r="AF82" i="18"/>
  <c r="AN82" i="21"/>
  <c r="AF82" i="16"/>
  <c r="AF82" i="20"/>
  <c r="AF82" i="24"/>
  <c r="AF82" i="23"/>
  <c r="Y125" i="16"/>
  <c r="Y125" i="20"/>
  <c r="Y125" i="24"/>
  <c r="Y125" i="18"/>
  <c r="Y125" i="23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3"/>
  <c r="Y81" i="24"/>
  <c r="Y81" i="16"/>
  <c r="Y81" i="20"/>
  <c r="AF112" i="18"/>
  <c r="AF112" i="24"/>
  <c r="AF112" i="23"/>
  <c r="AN112" i="21"/>
  <c r="AF112" i="20"/>
  <c r="AF112" i="16"/>
  <c r="Y110" i="20"/>
  <c r="Y110" i="24"/>
  <c r="Y110" i="23"/>
  <c r="Y110" i="16"/>
  <c r="Y110" i="18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8"/>
  <c r="Y120" i="20"/>
  <c r="Y120" i="24"/>
  <c r="Y120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18"/>
  <c r="Y111" i="16"/>
  <c r="Y111" i="20"/>
  <c r="Y111" i="24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18"/>
  <c r="Y100" i="16"/>
  <c r="Y100" i="20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20"/>
  <c r="Y124" i="24"/>
  <c r="Y124" i="23"/>
  <c r="Y124" i="16"/>
  <c r="Y124" i="18"/>
  <c r="Y181" i="18"/>
  <c r="Y181" i="16"/>
  <c r="Y181" i="20"/>
  <c r="Y181" i="24"/>
  <c r="Y181" i="23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23"/>
  <c r="AF68" i="18"/>
  <c r="AF68" i="16"/>
  <c r="AF68" i="20"/>
  <c r="AF68" i="24"/>
  <c r="AN68" i="21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Y186" i="18"/>
  <c r="Y186" i="16"/>
  <c r="Y186" i="20"/>
  <c r="Y186" i="24"/>
  <c r="Y186" i="23"/>
  <c r="AN89" i="21"/>
  <c r="AF89" i="16"/>
  <c r="AF89" i="20"/>
  <c r="AF89" i="24"/>
  <c r="AF89" i="18"/>
  <c r="AF89" i="23"/>
  <c r="AN153" i="21"/>
  <c r="AF153" i="16"/>
  <c r="AF153" i="20"/>
  <c r="AF153" i="24"/>
  <c r="AF153" i="18"/>
  <c r="AF153" i="23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0"/>
  <c r="Y76" i="24"/>
  <c r="Y76" i="23"/>
  <c r="Y76" i="16"/>
  <c r="Y76" i="18"/>
  <c r="Y107" i="18"/>
  <c r="Y107" i="16"/>
  <c r="Y107" i="20"/>
  <c r="Y107" i="24"/>
  <c r="Y107" i="23"/>
  <c r="Y171" i="18"/>
  <c r="Y171" i="16"/>
  <c r="Y171" i="20"/>
  <c r="Y171" i="24"/>
  <c r="Y171" i="23"/>
  <c r="Y97" i="18"/>
  <c r="Y97" i="23"/>
  <c r="Y97" i="24"/>
  <c r="Y97" i="16"/>
  <c r="Y97" i="20"/>
  <c r="Y161" i="18"/>
  <c r="Y161" i="23"/>
  <c r="Y161" i="24"/>
  <c r="Y161" i="20"/>
  <c r="Y161" i="16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18"/>
  <c r="Y160" i="16"/>
  <c r="Y160" i="23"/>
  <c r="Y160" i="20"/>
  <c r="Y160" i="24"/>
  <c r="Y168" i="18"/>
  <c r="Y168" i="16"/>
  <c r="Y168" i="20"/>
  <c r="Y168" i="24"/>
  <c r="Y168" i="23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Y53" i="24"/>
  <c r="Y53" i="23"/>
  <c r="Y53" i="20"/>
  <c r="Y53" i="16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39" i="18"/>
  <c r="Y139" i="16"/>
  <c r="Y139" i="20"/>
  <c r="Y139" i="24"/>
  <c r="Y139" i="23"/>
  <c r="Y129" i="18"/>
  <c r="Y129" i="23"/>
  <c r="Y129" i="24"/>
  <c r="Y129" i="16"/>
  <c r="Y129" i="20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16"/>
  <c r="Y106" i="20"/>
  <c r="Y106" i="24"/>
  <c r="Y106" i="23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99" i="18"/>
  <c r="Y99" i="23"/>
  <c r="Y99" i="24"/>
  <c r="Y99" i="16"/>
  <c r="Y99" i="20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18"/>
  <c r="AG48" i="20"/>
  <c r="AG48" i="24"/>
  <c r="AG48" i="23"/>
  <c r="AG48" i="16"/>
  <c r="Y46" i="16"/>
  <c r="Y46" i="18"/>
  <c r="Y46" i="20"/>
  <c r="Y46" i="23"/>
  <c r="Y46" i="24"/>
  <c r="AF61" i="23"/>
  <c r="AF61" i="20"/>
  <c r="AF61" i="24"/>
  <c r="AF61" i="16"/>
  <c r="AN61" i="21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Y58" i="18"/>
  <c r="Y58" i="16"/>
  <c r="Y58" i="20"/>
  <c r="Y58" i="24"/>
  <c r="Y58" i="23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18"/>
  <c r="AG168" i="23"/>
  <c r="AG168" i="24"/>
  <c r="AG168" i="16"/>
  <c r="AG168" i="20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Y177" i="23"/>
  <c r="Y177" i="24"/>
  <c r="Y177" i="16"/>
  <c r="Y177" i="20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16"/>
  <c r="AF57" i="20"/>
  <c r="AF57" i="24"/>
  <c r="AF57" i="18"/>
  <c r="AF57" i="23"/>
  <c r="AN57" i="21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8"/>
  <c r="Y91" i="16"/>
  <c r="Y91" i="20"/>
  <c r="Y91" i="24"/>
  <c r="Y91" i="23"/>
  <c r="Y112" i="18"/>
  <c r="Y112" i="16"/>
  <c r="Y112" i="20"/>
  <c r="Y112" i="24"/>
  <c r="Y112" i="23"/>
  <c r="AF143" i="18"/>
  <c r="AF143" i="16"/>
  <c r="AF143" i="20"/>
  <c r="AF143" i="23"/>
  <c r="AF143" i="24"/>
  <c r="AN143" i="21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N136" i="21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68" i="18"/>
  <c r="AG68" i="20"/>
  <c r="AG68" i="23"/>
  <c r="AG68" i="24"/>
  <c r="AG68" i="16"/>
  <c r="Y132" i="16"/>
  <c r="Y132" i="20"/>
  <c r="Y132" i="24"/>
  <c r="Y132" i="23"/>
  <c r="Y132" i="18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18"/>
  <c r="Y122" i="16"/>
  <c r="Y122" i="20"/>
  <c r="Y122" i="24"/>
  <c r="Y122" i="23"/>
  <c r="AF186" i="18"/>
  <c r="AN186" i="21"/>
  <c r="AF186" i="23"/>
  <c r="AF186" i="24"/>
  <c r="AF186" i="16"/>
  <c r="AF186" i="20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N152" i="21"/>
  <c r="AF152" i="16"/>
  <c r="AF152" i="20"/>
  <c r="AF152" i="18"/>
  <c r="AF152" i="24"/>
  <c r="AF15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43" i="18"/>
  <c r="Y43" i="16"/>
  <c r="Y43" i="20"/>
  <c r="Y43" i="24"/>
  <c r="Y43" i="23"/>
  <c r="Y66" i="18"/>
  <c r="Y66" i="16"/>
  <c r="Y66" i="23"/>
  <c r="Y66" i="20"/>
  <c r="Y66" i="24"/>
  <c r="Y128" i="18"/>
  <c r="Y128" i="16"/>
  <c r="Y128" i="20"/>
  <c r="Y128" i="23"/>
  <c r="Y128" i="24"/>
  <c r="Y115" i="18"/>
  <c r="Y115" i="23"/>
  <c r="Y115" i="24"/>
  <c r="Y115" i="16"/>
  <c r="Y115" i="20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N91" i="21"/>
  <c r="AF155" i="18"/>
  <c r="AF155" i="23"/>
  <c r="AF155" i="16"/>
  <c r="AF155" i="20"/>
  <c r="AF155" i="24"/>
  <c r="AN155" i="21"/>
  <c r="AF114" i="18"/>
  <c r="AN114" i="21"/>
  <c r="AF114" i="16"/>
  <c r="AF114" i="20"/>
  <c r="AF114" i="24"/>
  <c r="AF114" i="23"/>
  <c r="Y178" i="18"/>
  <c r="Y178" i="23"/>
  <c r="Y178" i="24"/>
  <c r="Y178" i="16"/>
  <c r="Y178" i="20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18"/>
  <c r="AF181" i="16"/>
  <c r="AF181" i="23"/>
  <c r="AF181" i="20"/>
  <c r="AF181" i="24"/>
  <c r="AN181" i="21"/>
  <c r="Y40" i="18"/>
  <c r="Y40" i="20"/>
  <c r="Y40" i="23"/>
  <c r="Y40" i="24"/>
  <c r="Y40" i="16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Y188" i="20"/>
  <c r="Y188" i="24"/>
  <c r="Y188" i="23"/>
  <c r="Y188" i="16"/>
  <c r="Y188" i="18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18"/>
  <c r="AF59" i="16"/>
  <c r="AF59" i="20"/>
  <c r="AF59" i="24"/>
  <c r="AF59" i="23"/>
  <c r="AN59" i="21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16"/>
  <c r="AG173" i="20"/>
  <c r="AG173" i="24"/>
  <c r="AG173" i="23"/>
  <c r="AG173" i="18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60" i="20"/>
  <c r="Y60" i="24"/>
  <c r="Y60" i="23"/>
  <c r="Y60" i="16"/>
  <c r="Y60" i="18"/>
  <c r="AG50" i="18"/>
  <c r="AG50" i="16"/>
  <c r="AG50" i="20"/>
  <c r="AG50" i="24"/>
  <c r="AG50" i="23"/>
  <c r="Y79" i="18"/>
  <c r="Y79" i="16"/>
  <c r="Y79" i="20"/>
  <c r="Y79" i="24"/>
  <c r="Y79" i="23"/>
  <c r="Y174" i="18"/>
  <c r="Y174" i="20"/>
  <c r="Y174" i="24"/>
  <c r="Y174" i="23"/>
  <c r="Y174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68" i="16"/>
  <c r="Y68" i="20"/>
  <c r="Y68" i="24"/>
  <c r="Y68" i="23"/>
  <c r="Y68" i="18"/>
  <c r="Y56" i="18"/>
  <c r="Y56" i="20"/>
  <c r="Y56" i="24"/>
  <c r="Y56" i="23"/>
  <c r="Y56" i="16"/>
  <c r="AN51" i="21"/>
  <c r="AF51" i="18"/>
  <c r="AF51" i="16"/>
  <c r="AF51" i="23"/>
  <c r="AF51" i="20"/>
  <c r="AF51" i="24"/>
  <c r="AN41" i="21"/>
  <c r="AF41" i="18"/>
  <c r="AF41" i="16"/>
  <c r="AF41" i="23"/>
  <c r="AF41" i="20"/>
  <c r="AF4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N187" i="21"/>
  <c r="AF187" i="16"/>
  <c r="AF187" i="20"/>
  <c r="AF187" i="24"/>
  <c r="AF187" i="23"/>
  <c r="AG146" i="18"/>
  <c r="AG146" i="16"/>
  <c r="AG146" i="20"/>
  <c r="AG146" i="24"/>
  <c r="AG146" i="23"/>
  <c r="Y175" i="18"/>
  <c r="Y175" i="16"/>
  <c r="Y175" i="20"/>
  <c r="Y175" i="24"/>
  <c r="Y175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0"/>
  <c r="Y156" i="24"/>
  <c r="Y156" i="23"/>
  <c r="Y156" i="18"/>
  <c r="Y156" i="16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Y155" i="18"/>
  <c r="Y155" i="16"/>
  <c r="Y155" i="20"/>
  <c r="Y155" i="24"/>
  <c r="Y155" i="23"/>
  <c r="AF79" i="18"/>
  <c r="AF79" i="16"/>
  <c r="AN79" i="21"/>
  <c r="AF79" i="20"/>
  <c r="AF79" i="24"/>
  <c r="AF79" i="23"/>
  <c r="AG61" i="23"/>
  <c r="AG61" i="20"/>
  <c r="AG61" i="24"/>
  <c r="AG61" i="16"/>
  <c r="AG61" i="18"/>
  <c r="Y116" i="18"/>
  <c r="Y116" i="16"/>
  <c r="Y116" i="20"/>
  <c r="Y116" i="24"/>
  <c r="Y116" i="23"/>
  <c r="AF71" i="23"/>
  <c r="AN71" i="21"/>
  <c r="AF71" i="24"/>
  <c r="AF71" i="18"/>
  <c r="AF71" i="16"/>
  <c r="AF71" i="20"/>
  <c r="AF162" i="18"/>
  <c r="AN162" i="21"/>
  <c r="AF162" i="16"/>
  <c r="AF162" i="20"/>
  <c r="AF162" i="24"/>
  <c r="AF162" i="23"/>
  <c r="AG94" i="23"/>
  <c r="AG94" i="16"/>
  <c r="AG94" i="20"/>
  <c r="AG94" i="24"/>
  <c r="AG94" i="18"/>
  <c r="AF147" i="18"/>
  <c r="AF147" i="23"/>
  <c r="AF147" i="24"/>
  <c r="AF147" i="20"/>
  <c r="AN147" i="21"/>
  <c r="AF147" i="16"/>
  <c r="AG44" i="18"/>
  <c r="AG44" i="16"/>
  <c r="AG44" i="20"/>
  <c r="AG44" i="24"/>
  <c r="AG44" i="23"/>
  <c r="AG65" i="16"/>
  <c r="AG65" i="20"/>
  <c r="AG65" i="24"/>
  <c r="AG65" i="23"/>
  <c r="AG65" i="18"/>
  <c r="AF158" i="24"/>
  <c r="AN158" i="21"/>
  <c r="AF158" i="23"/>
  <c r="AF158" i="18"/>
  <c r="AF158" i="20"/>
  <c r="AF158" i="16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3"/>
  <c r="AF132" i="18"/>
  <c r="AF132" i="16"/>
  <c r="AF132" i="20"/>
  <c r="AF132" i="24"/>
  <c r="AN132" i="21"/>
  <c r="AF122" i="18"/>
  <c r="AN122" i="21"/>
  <c r="AF122" i="23"/>
  <c r="AF122" i="24"/>
  <c r="AF122" i="16"/>
  <c r="AF122" i="20"/>
  <c r="AG186" i="18"/>
  <c r="AG186" i="23"/>
  <c r="AG186" i="24"/>
  <c r="AG186" i="16"/>
  <c r="AG186" i="20"/>
  <c r="Y89" i="18"/>
  <c r="Y89" i="16"/>
  <c r="Y89" i="20"/>
  <c r="Y89" i="24"/>
  <c r="Y89" i="23"/>
  <c r="Y153" i="18"/>
  <c r="Y153" i="16"/>
  <c r="Y153" i="20"/>
  <c r="Y153" i="24"/>
  <c r="Y153" i="23"/>
  <c r="AG120" i="18"/>
  <c r="AG120" i="20"/>
  <c r="AG120" i="24"/>
  <c r="AG120" i="23"/>
  <c r="AG120" i="16"/>
  <c r="Y151" i="18"/>
  <c r="Y151" i="16"/>
  <c r="Y151" i="23"/>
  <c r="Y151" i="20"/>
  <c r="Y151" i="24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8"/>
  <c r="Y64" i="16"/>
  <c r="Y64" i="20"/>
  <c r="Y64" i="23"/>
  <c r="Y64" i="24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N92" i="21"/>
  <c r="AF92" i="20"/>
  <c r="AF92" i="24"/>
  <c r="Y146" i="18"/>
  <c r="Y146" i="23"/>
  <c r="Y146" i="24"/>
  <c r="Y146" i="16"/>
  <c r="Y146" i="20"/>
  <c r="AF49" i="20"/>
  <c r="AF49" i="24"/>
  <c r="AF49" i="18"/>
  <c r="AF49" i="23"/>
  <c r="AN49" i="21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18"/>
  <c r="Y47" i="16"/>
  <c r="Y47" i="20"/>
  <c r="Y47" i="24"/>
  <c r="Y47" i="23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Y164" i="18"/>
  <c r="Y164" i="16"/>
  <c r="Y164" i="20"/>
  <c r="Y164" i="24"/>
  <c r="Y164" i="23"/>
  <c r="AF173" i="16"/>
  <c r="AF173" i="20"/>
  <c r="AF173" i="24"/>
  <c r="AF173" i="18"/>
  <c r="AF173" i="23"/>
  <c r="AN173" i="21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91" i="16"/>
  <c r="AG91" i="20"/>
  <c r="AG91" i="24"/>
  <c r="AG91" i="23"/>
  <c r="AG155" i="18"/>
  <c r="AG155" i="16"/>
  <c r="AG155" i="20"/>
  <c r="AG155" i="24"/>
  <c r="AG155" i="23"/>
  <c r="AN50" i="21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Y143" i="18"/>
  <c r="Y143" i="16"/>
  <c r="Y143" i="20"/>
  <c r="Y143" i="24"/>
  <c r="Y143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Y61" i="18"/>
  <c r="Y61" i="20"/>
  <c r="Y61" i="24"/>
  <c r="Y61" i="16"/>
  <c r="Y61" i="23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J38" i="18"/>
  <c r="AJ72" i="18"/>
  <c r="AJ81" i="18"/>
  <c r="AJ100" i="18"/>
  <c r="AJ164" i="18"/>
  <c r="AJ176" i="18"/>
  <c r="AJ151" i="18"/>
  <c r="AB4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B37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B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AI189" i="16" l="1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24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20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172" i="23"/>
  <c r="AN172" i="18"/>
  <c r="AN172" i="16"/>
  <c r="AN172" i="20"/>
  <c r="AN172" i="24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16"/>
  <c r="AN59" i="20"/>
  <c r="AN59" i="24"/>
  <c r="AN59" i="23"/>
  <c r="AN59" i="18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16"/>
  <c r="AN41" i="18"/>
  <c r="AN41" i="20"/>
  <c r="AN41" i="24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18"/>
  <c r="AN152" i="24"/>
  <c r="AN152" i="23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18"/>
  <c r="AN100" i="23"/>
  <c r="AN100" i="20"/>
  <c r="AN100" i="16"/>
  <c r="AN100" i="24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18"/>
  <c r="AN186" i="24"/>
  <c r="AN186" i="23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N169" i="16"/>
  <c r="AN169" i="20"/>
  <c r="AN169" i="24"/>
  <c r="AN169" i="23"/>
  <c r="AN169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16"/>
  <c r="AN184" i="24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6"/>
  <c r="AN158" i="20"/>
  <c r="AN158" i="23"/>
  <c r="AN158" i="24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9" i="18"/>
  <c r="AN189" i="24"/>
  <c r="AN189" i="23"/>
  <c r="AN189" i="16"/>
  <c r="AN189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50" i="20"/>
  <c r="AN50" i="24"/>
  <c r="AN50" i="23"/>
  <c r="AN50" i="18"/>
  <c r="AN50" i="16"/>
  <c r="AN71" i="20"/>
  <c r="AN71" i="24"/>
  <c r="AN71" i="18"/>
  <c r="AN71" i="23"/>
  <c r="AN71" i="16"/>
  <c r="AN81" i="16"/>
  <c r="AN81" i="20"/>
  <c r="AN81" i="24"/>
  <c r="AN81" i="23"/>
  <c r="AN81" i="18"/>
  <c r="AN143" i="16"/>
  <c r="AN143" i="20"/>
  <c r="AN143" i="24"/>
  <c r="AN143" i="23"/>
  <c r="AN143" i="18"/>
  <c r="AN57" i="16"/>
  <c r="AN57" i="24"/>
  <c r="AN57" i="20"/>
  <c r="AN57" i="23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37" i="20"/>
  <c r="AN37" i="24"/>
  <c r="AN37" i="23"/>
  <c r="AN37" i="18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AL38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AL4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L40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L37" i="16" l="1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<sst xmlns="http://schemas.openxmlformats.org/spreadsheetml/2006/main" count="144" uniqueCount="43">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</sst>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0.65763489954430399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0.65653113687789899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1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0.42658171402847123</c:v>
                      </c:pt>
                      <c:pt idx="1">
                        <c:v>0.43346067378297998</c:v>
                      </c:pt>
                      <c:pt idx="2">
                        <c:v>0.440789074840435</c:v>
                      </c:pt>
                      <c:pt idx="3">
                        <c:v>0.44883384588257624</c:v>
                      </c:pt>
                      <c:pt idx="4">
                        <c:v>0.45685062039496505</c:v>
                      </c:pt>
                      <c:pt idx="5">
                        <c:v>0.46384220806411125</c:v>
                      </c:pt>
                      <c:pt idx="6">
                        <c:v>0.47185454801565879</c:v>
                      </c:pt>
                      <c:pt idx="7">
                        <c:v>0.48028889775313499</c:v>
                      </c:pt>
                      <c:pt idx="8">
                        <c:v>0.48869644305941751</c:v>
                      </c:pt>
                      <c:pt idx="9">
                        <c:v>0.49641274297775873</c:v>
                      </c:pt>
                      <c:pt idx="10">
                        <c:v>0.50539434978471121</c:v>
                      </c:pt>
                      <c:pt idx="11">
                        <c:v>0.51242005650157374</c:v>
                      </c:pt>
                      <c:pt idx="12">
                        <c:v>0.51897404561474003</c:v>
                      </c:pt>
                      <c:pt idx="13">
                        <c:v>0.52546187758346374</c:v>
                      </c:pt>
                      <c:pt idx="14">
                        <c:v>0.53241062552029628</c:v>
                      </c:pt>
                      <c:pt idx="15">
                        <c:v>0.53846216721129503</c:v>
                      </c:pt>
                      <c:pt idx="16">
                        <c:v>0.54672270339546492</c:v>
                      </c:pt>
                      <c:pt idx="17">
                        <c:v>0.55202647970807117</c:v>
                      </c:pt>
                      <c:pt idx="18">
                        <c:v>0.55713755098231499</c:v>
                      </c:pt>
                      <c:pt idx="19">
                        <c:v>0.56232700040169881</c:v>
                      </c:pt>
                      <c:pt idx="20">
                        <c:v>0.57009014234378874</c:v>
                      </c:pt>
                      <c:pt idx="21">
                        <c:v>0.57628200533373497</c:v>
                      </c:pt>
                      <c:pt idx="22">
                        <c:v>0.581643860642025</c:v>
                      </c:pt>
                      <c:pt idx="23">
                        <c:v>0.59171082592269875</c:v>
                      </c:pt>
                      <c:pt idx="24">
                        <c:v>0.60280450439996747</c:v>
                      </c:pt>
                      <c:pt idx="25">
                        <c:v>0.6152823458730925</c:v>
                      </c:pt>
                      <c:pt idx="26">
                        <c:v>0.62573045676997496</c:v>
                      </c:pt>
                      <c:pt idx="27">
                        <c:v>0.63628664962763248</c:v>
                      </c:pt>
                      <c:pt idx="28">
                        <c:v>0.64647869481540243</c:v>
                      </c:pt>
                      <c:pt idx="29">
                        <c:v>0.65482519883827128</c:v>
                      </c:pt>
                      <c:pt idx="30">
                        <c:v>0.66271031756991505</c:v>
                      </c:pt>
                      <c:pt idx="31">
                        <c:v>0.67023848611517245</c:v>
                      </c:pt>
                      <c:pt idx="32">
                        <c:v>0.67584237824521121</c:v>
                      </c:pt>
                      <c:pt idx="33">
                        <c:v>0.67926822175344126</c:v>
                      </c:pt>
                      <c:pt idx="34">
                        <c:v>0.67910074244675378</c:v>
                      </c:pt>
                      <c:pt idx="35">
                        <c:v>0.6769016952666862</c:v>
                      </c:pt>
                      <c:pt idx="36">
                        <c:v>0.67550631994913868</c:v>
                      </c:pt>
                      <c:pt idx="37">
                        <c:v>0.67417955571954624</c:v>
                      </c:pt>
                      <c:pt idx="38">
                        <c:v>0.67625815082500873</c:v>
                      </c:pt>
                      <c:pt idx="39">
                        <c:v>0.67858407610528371</c:v>
                      </c:pt>
                      <c:pt idx="40">
                        <c:v>0.68237543732720496</c:v>
                      </c:pt>
                      <c:pt idx="41">
                        <c:v>0.68622252399564876</c:v>
                      </c:pt>
                      <c:pt idx="42">
                        <c:v>0.69681393536831504</c:v>
                      </c:pt>
                      <c:pt idx="43">
                        <c:v>0.70691699314481626</c:v>
                      </c:pt>
                      <c:pt idx="44">
                        <c:v>0.71758825927536252</c:v>
                      </c:pt>
                      <c:pt idx="45">
                        <c:v>0.73046096280779504</c:v>
                      </c:pt>
                      <c:pt idx="46">
                        <c:v>0.74356763967886619</c:v>
                      </c:pt>
                      <c:pt idx="47">
                        <c:v>0.75393710803459868</c:v>
                      </c:pt>
                      <c:pt idx="48">
                        <c:v>0.76347270996499383</c:v>
                      </c:pt>
                      <c:pt idx="49">
                        <c:v>0.77312773624677011</c:v>
                      </c:pt>
                      <c:pt idx="50">
                        <c:v>0.78291616312935508</c:v>
                      </c:pt>
                      <c:pt idx="51">
                        <c:v>0.7906670499028825</c:v>
                      </c:pt>
                      <c:pt idx="52">
                        <c:v>0.79969181826128621</c:v>
                      </c:pt>
                      <c:pt idx="53">
                        <c:v>0.80862663143699876</c:v>
                      </c:pt>
                      <c:pt idx="54">
                        <c:v>0.81182099771230498</c:v>
                      </c:pt>
                      <c:pt idx="55">
                        <c:v>0.81582946918298371</c:v>
                      </c:pt>
                      <c:pt idx="56">
                        <c:v>0.8208928329479801</c:v>
                      </c:pt>
                      <c:pt idx="57">
                        <c:v>0.82204362443037993</c:v>
                      </c:pt>
                      <c:pt idx="58">
                        <c:v>0.82153172856198875</c:v>
                      </c:pt>
                      <c:pt idx="59">
                        <c:v>0.81934436928151622</c:v>
                      </c:pt>
                      <c:pt idx="60">
                        <c:v>0.81578323363958749</c:v>
                      </c:pt>
                      <c:pt idx="61">
                        <c:v>0.80985378343157377</c:v>
                      </c:pt>
                      <c:pt idx="62">
                        <c:v>0.80272824492308759</c:v>
                      </c:pt>
                      <c:pt idx="63">
                        <c:v>0.79260577452950498</c:v>
                      </c:pt>
                      <c:pt idx="64">
                        <c:v>0.77859322093810368</c:v>
                      </c:pt>
                      <c:pt idx="65">
                        <c:v>0.76127264253263871</c:v>
                      </c:pt>
                      <c:pt idx="66">
                        <c:v>0.74444237422746373</c:v>
                      </c:pt>
                      <c:pt idx="67">
                        <c:v>0.72886792061701244</c:v>
                      </c:pt>
                      <c:pt idx="68">
                        <c:v>0.71271578737417129</c:v>
                      </c:pt>
                      <c:pt idx="69">
                        <c:v>0.69621789767025</c:v>
                      </c:pt>
                      <c:pt idx="70">
                        <c:v>0.67739585687646997</c:v>
                      </c:pt>
                      <c:pt idx="71">
                        <c:v>0.66304920202658379</c:v>
                      </c:pt>
                      <c:pt idx="72">
                        <c:v>0.65759298460783633</c:v>
                      </c:pt>
                      <c:pt idx="73">
                        <c:v>0.65341597098432125</c:v>
                      </c:pt>
                      <c:pt idx="74">
                        <c:v>0.6524349947808088</c:v>
                      </c:pt>
                      <c:pt idx="75">
                        <c:v>0.65565849191419001</c:v>
                      </c:pt>
                      <c:pt idx="76">
                        <c:v>0.66292439331183761</c:v>
                      </c:pt>
                      <c:pt idx="77">
                        <c:v>0.67370897397843121</c:v>
                      </c:pt>
                      <c:pt idx="78">
                        <c:v>0.68719100591205629</c:v>
                      </c:pt>
                      <c:pt idx="79">
                        <c:v>0.6987645403113063</c:v>
                      </c:pt>
                      <c:pt idx="80">
                        <c:v>0.71391069127840501</c:v>
                      </c:pt>
                      <c:pt idx="81">
                        <c:v>0.73062303572172371</c:v>
                      </c:pt>
                      <c:pt idx="82">
                        <c:v>0.74592640450313119</c:v>
                      </c:pt>
                      <c:pt idx="83">
                        <c:v>0.75571756113973876</c:v>
                      </c:pt>
                      <c:pt idx="84">
                        <c:v>0.76682857455012632</c:v>
                      </c:pt>
                      <c:pt idx="85">
                        <c:v>0.7793337596483001</c:v>
                      </c:pt>
                      <c:pt idx="86">
                        <c:v>0.78875326132181622</c:v>
                      </c:pt>
                      <c:pt idx="87">
                        <c:v>0.80312505271684254</c:v>
                      </c:pt>
                      <c:pt idx="88">
                        <c:v>0.81427099753895382</c:v>
                      </c:pt>
                      <c:pt idx="89">
                        <c:v>0.81593575152071618</c:v>
                      </c:pt>
                      <c:pt idx="90">
                        <c:v>0.81829627587068365</c:v>
                      </c:pt>
                      <c:pt idx="91">
                        <c:v>0.82066392109737374</c:v>
                      </c:pt>
                      <c:pt idx="92">
                        <c:v>0.81824728905517741</c:v>
                      </c:pt>
                      <c:pt idx="93">
                        <c:v>0.81629705237610994</c:v>
                      </c:pt>
                      <c:pt idx="94">
                        <c:v>0.81212791052321498</c:v>
                      </c:pt>
                      <c:pt idx="95">
                        <c:v>0.80298039068416616</c:v>
                      </c:pt>
                      <c:pt idx="96">
                        <c:v>0.79174266282604999</c:v>
                      </c:pt>
                      <c:pt idx="97">
                        <c:v>0.78406088627931869</c:v>
                      </c:pt>
                      <c:pt idx="98">
                        <c:v>0.7703306151919137</c:v>
                      </c:pt>
                      <c:pt idx="99">
                        <c:v>0.75969019882325128</c:v>
                      </c:pt>
                      <c:pt idx="100">
                        <c:v>0.75003508763314253</c:v>
                      </c:pt>
                      <c:pt idx="101">
                        <c:v>0.74006831286225994</c:v>
                      </c:pt>
                      <c:pt idx="102">
                        <c:v>0.7310533148528725</c:v>
                      </c:pt>
                      <c:pt idx="103">
                        <c:v>0.72647556628180121</c:v>
                      </c:pt>
                      <c:pt idx="104">
                        <c:v>0.72522183215312741</c:v>
                      </c:pt>
                      <c:pt idx="105">
                        <c:v>0.72270520148402506</c:v>
                      </c:pt>
                      <c:pt idx="106">
                        <c:v>0.72193223199319001</c:v>
                      </c:pt>
                      <c:pt idx="107">
                        <c:v>0.72261336550772381</c:v>
                      </c:pt>
                      <c:pt idx="108">
                        <c:v>0.72663780575775616</c:v>
                      </c:pt>
                      <c:pt idx="109">
                        <c:v>0.73262555738837243</c:v>
                      </c:pt>
                      <c:pt idx="110">
                        <c:v>0.73782133539798123</c:v>
                      </c:pt>
                      <c:pt idx="111">
                        <c:v>0.74635113838896494</c:v>
                      </c:pt>
                      <c:pt idx="112">
                        <c:v>0.75935001052488127</c:v>
                      </c:pt>
                      <c:pt idx="113">
                        <c:v>0.77076824013704992</c:v>
                      </c:pt>
                      <c:pt idx="114">
                        <c:v>0.78494941676365382</c:v>
                      </c:pt>
                      <c:pt idx="115">
                        <c:v>0.80145503245950378</c:v>
                      </c:pt>
                      <c:pt idx="116">
                        <c:v>0.8173567484965325</c:v>
                      </c:pt>
                      <c:pt idx="117">
                        <c:v>0.83569610244293258</c:v>
                      </c:pt>
                      <c:pt idx="118">
                        <c:v>0.85430546996307255</c:v>
                      </c:pt>
                      <c:pt idx="119">
                        <c:v>0.87397176622273876</c:v>
                      </c:pt>
                      <c:pt idx="120">
                        <c:v>0.89301641383415997</c:v>
                      </c:pt>
                      <c:pt idx="121">
                        <c:v>0.91687003343279883</c:v>
                      </c:pt>
                      <c:pt idx="122">
                        <c:v>0.93713983854017624</c:v>
                      </c:pt>
                      <c:pt idx="123">
                        <c:v>0.95704867000838123</c:v>
                      </c:pt>
                      <c:pt idx="124">
                        <c:v>0.9767924759185399</c:v>
                      </c:pt>
                      <c:pt idx="125">
                        <c:v>0.993641798859765</c:v>
                      </c:pt>
                      <c:pt idx="126">
                        <c:v>1.01298313343355</c:v>
                      </c:pt>
                      <c:pt idx="127">
                        <c:v>1.0295420069335826</c:v>
                      </c:pt>
                      <c:pt idx="128">
                        <c:v>1.040751514554785</c:v>
                      </c:pt>
                      <c:pt idx="129">
                        <c:v>1.0543225208082339</c:v>
                      </c:pt>
                      <c:pt idx="130">
                        <c:v>1.0749439288340474</c:v>
                      </c:pt>
                      <c:pt idx="131">
                        <c:v>1.0924383353019225</c:v>
                      </c:pt>
                      <c:pt idx="132">
                        <c:v>1.1068557546762987</c:v>
                      </c:pt>
                      <c:pt idx="133">
                        <c:v>1.1178462847779187</c:v>
                      </c:pt>
                      <c:pt idx="134">
                        <c:v>1.130885091397255</c:v>
                      </c:pt>
                      <c:pt idx="135">
                        <c:v>1.1445049968213288</c:v>
                      </c:pt>
                      <c:pt idx="136">
                        <c:v>1.1556930690683989</c:v>
                      </c:pt>
                      <c:pt idx="137">
                        <c:v>1.1672280935296526</c:v>
                      </c:pt>
                      <c:pt idx="138">
                        <c:v>1.1792467766774763</c:v>
                      </c:pt>
                      <c:pt idx="139">
                        <c:v>1.1894362861694749</c:v>
                      </c:pt>
                      <c:pt idx="140">
                        <c:v>1.19886362118157</c:v>
                      </c:pt>
                      <c:pt idx="141">
                        <c:v>1.2061733341379901</c:v>
                      </c:pt>
                      <c:pt idx="142">
                        <c:v>1.2135173839288438</c:v>
                      </c:pt>
                      <c:pt idx="143">
                        <c:v>1.2215373047896236</c:v>
                      </c:pt>
                      <c:pt idx="144">
                        <c:v>1.2307616385475149</c:v>
                      </c:pt>
                      <c:pt idx="145">
                        <c:v>1.2357368694322561</c:v>
                      </c:pt>
                      <c:pt idx="146">
                        <c:v>1.2448673175574549</c:v>
                      </c:pt>
                      <c:pt idx="147">
                        <c:v>1.249249582212725</c:v>
                      </c:pt>
                      <c:pt idx="148">
                        <c:v>1.25</c:v>
                      </c:pt>
                      <c:pt idx="149">
                        <c:v>1.2460113090906448</c:v>
                      </c:pt>
                      <c:pt idx="150">
                        <c:v>1.2360690409378936</c:v>
                      </c:pt>
                      <c:pt idx="151">
                        <c:v>1.216665450976145</c:v>
                      </c:pt>
                      <c:pt idx="152">
                        <c:v>1.1877979789512398</c:v>
                      </c:pt>
                      <c:pt idx="153">
                        <c:v>1.145600322982355</c:v>
                      </c:pt>
                      <c:pt idx="154">
                        <c:v>1.1039300303718176</c:v>
                      </c:pt>
                      <c:pt idx="155">
                        <c:v>1.0599065102897549</c:v>
                      </c:pt>
                      <c:pt idx="156">
                        <c:v>1.0142649906831238</c:v>
                      </c:pt>
                      <c:pt idx="157">
                        <c:v>0.96538875450769623</c:v>
                      </c:pt>
                      <c:pt idx="158">
                        <c:v>0.92668531003708754</c:v>
                      </c:pt>
                      <c:pt idx="159">
                        <c:v>0.90267428634700497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0.25594902841708278</c:v>
                      </c:pt>
                      <c:pt idx="1">
                        <c:v>0.26007640426978801</c:v>
                      </c:pt>
                      <c:pt idx="2">
                        <c:v>0.264473444904261</c:v>
                      </c:pt>
                      <c:pt idx="3">
                        <c:v>0.2693003075295457</c:v>
                      </c:pt>
                      <c:pt idx="4">
                        <c:v>0.27411037223697898</c:v>
                      </c:pt>
                      <c:pt idx="5">
                        <c:v>0.27830532483846671</c:v>
                      </c:pt>
                      <c:pt idx="6">
                        <c:v>0.28311272880939525</c:v>
                      </c:pt>
                      <c:pt idx="7">
                        <c:v>0.28817333865188099</c:v>
                      </c:pt>
                      <c:pt idx="8">
                        <c:v>0.29321786583565046</c:v>
                      </c:pt>
                      <c:pt idx="9">
                        <c:v>0.29784764578665524</c:v>
                      </c:pt>
                      <c:pt idx="10">
                        <c:v>0.30323660987082673</c:v>
                      </c:pt>
                      <c:pt idx="11">
                        <c:v>0.30745203390094422</c:v>
                      </c:pt>
                      <c:pt idx="12">
                        <c:v>0.31138442736884397</c:v>
                      </c:pt>
                      <c:pt idx="13">
                        <c:v>0.31527712655007822</c:v>
                      </c:pt>
                      <c:pt idx="14">
                        <c:v>0.31944637531217773</c:v>
                      </c:pt>
                      <c:pt idx="15">
                        <c:v>0.32307730032677701</c:v>
                      </c:pt>
                      <c:pt idx="16">
                        <c:v>0.32803362203727898</c:v>
                      </c:pt>
                      <c:pt idx="17">
                        <c:v>0.33121588782484274</c:v>
                      </c:pt>
                      <c:pt idx="18">
                        <c:v>0.334282530589389</c:v>
                      </c:pt>
                      <c:pt idx="19">
                        <c:v>0.33739620024101924</c:v>
                      </c:pt>
                      <c:pt idx="20">
                        <c:v>0.34205408540627324</c:v>
                      </c:pt>
                      <c:pt idx="21">
                        <c:v>0.34576920320024102</c:v>
                      </c:pt>
                      <c:pt idx="22">
                        <c:v>0.34898631638521505</c:v>
                      </c:pt>
                      <c:pt idx="23">
                        <c:v>0.3550264955536192</c:v>
                      </c:pt>
                      <c:pt idx="24">
                        <c:v>0.36168270263998048</c:v>
                      </c:pt>
                      <c:pt idx="25">
                        <c:v>0.36916940752385552</c:v>
                      </c:pt>
                      <c:pt idx="26">
                        <c:v>0.37543827406198493</c:v>
                      </c:pt>
                      <c:pt idx="27">
                        <c:v>0.38177198977657945</c:v>
                      </c:pt>
                      <c:pt idx="28">
                        <c:v>0.38788721688924149</c:v>
                      </c:pt>
                      <c:pt idx="29">
                        <c:v>0.39289511930296273</c:v>
                      </c:pt>
                      <c:pt idx="30">
                        <c:v>0.39762619054194903</c:v>
                      </c:pt>
                      <c:pt idx="31">
                        <c:v>0.4021430916691035</c:v>
                      </c:pt>
                      <c:pt idx="32">
                        <c:v>0.40550542694712677</c:v>
                      </c:pt>
                      <c:pt idx="33">
                        <c:v>0.40756093305206476</c:v>
                      </c:pt>
                      <c:pt idx="34">
                        <c:v>0.40746044546805227</c:v>
                      </c:pt>
                      <c:pt idx="35">
                        <c:v>0.40614101716001172</c:v>
                      </c:pt>
                      <c:pt idx="36">
                        <c:v>0.40530379196948324</c:v>
                      </c:pt>
                      <c:pt idx="37">
                        <c:v>0.40450773343172775</c:v>
                      </c:pt>
                      <c:pt idx="38">
                        <c:v>0.40575489049500524</c:v>
                      </c:pt>
                      <c:pt idx="39">
                        <c:v>0.40715044566317027</c:v>
                      </c:pt>
                      <c:pt idx="40">
                        <c:v>0.40942526239632293</c:v>
                      </c:pt>
                      <c:pt idx="41">
                        <c:v>0.41173351439738926</c:v>
                      </c:pt>
                      <c:pt idx="42">
                        <c:v>0.41808836122098902</c:v>
                      </c:pt>
                      <c:pt idx="43">
                        <c:v>0.42415019588688979</c:v>
                      </c:pt>
                      <c:pt idx="44">
                        <c:v>0.43055295556521755</c:v>
                      </c:pt>
                      <c:pt idx="45">
                        <c:v>0.43827657768467698</c:v>
                      </c:pt>
                      <c:pt idx="46">
                        <c:v>0.44614058380731975</c:v>
                      </c:pt>
                      <c:pt idx="47">
                        <c:v>0.45236226482075925</c:v>
                      </c:pt>
                      <c:pt idx="48">
                        <c:v>0.45808362597899627</c:v>
                      </c:pt>
                      <c:pt idx="49">
                        <c:v>0.46387664174806204</c:v>
                      </c:pt>
                      <c:pt idx="50">
                        <c:v>0.469749697877613</c:v>
                      </c:pt>
                      <c:pt idx="51">
                        <c:v>0.47440022994172953</c:v>
                      </c:pt>
                      <c:pt idx="52">
                        <c:v>0.47981509095677177</c:v>
                      </c:pt>
                      <c:pt idx="53">
                        <c:v>0.48517597886219921</c:v>
                      </c:pt>
                      <c:pt idx="54">
                        <c:v>0.48709259862738302</c:v>
                      </c:pt>
                      <c:pt idx="55">
                        <c:v>0.48949768150979023</c:v>
                      </c:pt>
                      <c:pt idx="56">
                        <c:v>0.49253569976878803</c:v>
                      </c:pt>
                      <c:pt idx="57">
                        <c:v>0.49322617465822799</c:v>
                      </c:pt>
                      <c:pt idx="58">
                        <c:v>0.49291903713719321</c:v>
                      </c:pt>
                      <c:pt idx="59">
                        <c:v>0.49160662156890977</c:v>
                      </c:pt>
                      <c:pt idx="60">
                        <c:v>0.48946994018375245</c:v>
                      </c:pt>
                      <c:pt idx="61">
                        <c:v>0.48591227005894422</c:v>
                      </c:pt>
                      <c:pt idx="62">
                        <c:v>0.48163694695385251</c:v>
                      </c:pt>
                      <c:pt idx="63">
                        <c:v>0.47556346471770294</c:v>
                      </c:pt>
                      <c:pt idx="64">
                        <c:v>0.46715593256286225</c:v>
                      </c:pt>
                      <c:pt idx="65">
                        <c:v>0.45676358551958318</c:v>
                      </c:pt>
                      <c:pt idx="66">
                        <c:v>0.44666542453647828</c:v>
                      </c:pt>
                      <c:pt idx="67">
                        <c:v>0.43732075237020751</c:v>
                      </c:pt>
                      <c:pt idx="68">
                        <c:v>0.42762947242450278</c:v>
                      </c:pt>
                      <c:pt idx="69">
                        <c:v>0.41773073860215004</c:v>
                      </c:pt>
                      <c:pt idx="70">
                        <c:v>0.40643751412588203</c:v>
                      </c:pt>
                      <c:pt idx="71">
                        <c:v>0.39782952121595028</c:v>
                      </c:pt>
                      <c:pt idx="72">
                        <c:v>0.39455579076470176</c:v>
                      </c:pt>
                      <c:pt idx="73">
                        <c:v>0.39204958259059275</c:v>
                      </c:pt>
                      <c:pt idx="74">
                        <c:v>0.39146099686848523</c:v>
                      </c:pt>
                      <c:pt idx="75">
                        <c:v>0.39339509514851401</c:v>
                      </c:pt>
                      <c:pt idx="76">
                        <c:v>0.39775463598710253</c:v>
                      </c:pt>
                      <c:pt idx="77">
                        <c:v>0.40422538438705868</c:v>
                      </c:pt>
                      <c:pt idx="78">
                        <c:v>0.41231460354723382</c:v>
                      </c:pt>
                      <c:pt idx="79">
                        <c:v>0.41925872418678378</c:v>
                      </c:pt>
                      <c:pt idx="80">
                        <c:v>0.42834641476704305</c:v>
                      </c:pt>
                      <c:pt idx="81">
                        <c:v>0.43837382143303427</c:v>
                      </c:pt>
                      <c:pt idx="82">
                        <c:v>0.44755584270187876</c:v>
                      </c:pt>
                      <c:pt idx="83">
                        <c:v>0.45343053668384325</c:v>
                      </c:pt>
                      <c:pt idx="84">
                        <c:v>0.46009714473007579</c:v>
                      </c:pt>
                      <c:pt idx="85">
                        <c:v>0.46760025578898001</c:v>
                      </c:pt>
                      <c:pt idx="86">
                        <c:v>0.47325195679308973</c:v>
                      </c:pt>
                      <c:pt idx="87">
                        <c:v>0.48187503163010548</c:v>
                      </c:pt>
                      <c:pt idx="88">
                        <c:v>0.48856259852337225</c:v>
                      </c:pt>
                      <c:pt idx="89">
                        <c:v>0.48956145091242975</c:v>
                      </c:pt>
                      <c:pt idx="90">
                        <c:v>0.49097776552241024</c:v>
                      </c:pt>
                      <c:pt idx="91">
                        <c:v>0.49239835265842424</c:v>
                      </c:pt>
                      <c:pt idx="92">
                        <c:v>0.49094837343310649</c:v>
                      </c:pt>
                      <c:pt idx="93">
                        <c:v>0.48977823142566601</c:v>
                      </c:pt>
                      <c:pt idx="94">
                        <c:v>0.48727674631392903</c:v>
                      </c:pt>
                      <c:pt idx="95">
                        <c:v>0.48178823441049973</c:v>
                      </c:pt>
                      <c:pt idx="96">
                        <c:v>0.47504559769563004</c:v>
                      </c:pt>
                      <c:pt idx="97">
                        <c:v>0.47043653176759126</c:v>
                      </c:pt>
                      <c:pt idx="98">
                        <c:v>0.46219836911514822</c:v>
                      </c:pt>
                      <c:pt idx="99">
                        <c:v>0.45581411929395077</c:v>
                      </c:pt>
                      <c:pt idx="100">
                        <c:v>0.45002105257988556</c:v>
                      </c:pt>
                      <c:pt idx="101">
                        <c:v>0.44404098771735601</c:v>
                      </c:pt>
                      <c:pt idx="102">
                        <c:v>0.4386319889117235</c:v>
                      </c:pt>
                      <c:pt idx="103">
                        <c:v>0.43588533976908073</c:v>
                      </c:pt>
                      <c:pt idx="104">
                        <c:v>0.43513309929187649</c:v>
                      </c:pt>
                      <c:pt idx="105">
                        <c:v>0.43362312089041499</c:v>
                      </c:pt>
                      <c:pt idx="106">
                        <c:v>0.43315933919591404</c:v>
                      </c:pt>
                      <c:pt idx="107">
                        <c:v>0.43356801930463429</c:v>
                      </c:pt>
                      <c:pt idx="108">
                        <c:v>0.43598268345465374</c:v>
                      </c:pt>
                      <c:pt idx="109">
                        <c:v>0.43957533443302349</c:v>
                      </c:pt>
                      <c:pt idx="110">
                        <c:v>0.44269280123878874</c:v>
                      </c:pt>
                      <c:pt idx="111">
                        <c:v>0.44781068303337901</c:v>
                      </c:pt>
                      <c:pt idx="112">
                        <c:v>0.45561000631492876</c:v>
                      </c:pt>
                      <c:pt idx="113">
                        <c:v>0.46246094408222999</c:v>
                      </c:pt>
                      <c:pt idx="114">
                        <c:v>0.47096965005819225</c:v>
                      </c:pt>
                      <c:pt idx="115">
                        <c:v>0.48087301947570227</c:v>
                      </c:pt>
                      <c:pt idx="116">
                        <c:v>0.49041404909791947</c:v>
                      </c:pt>
                      <c:pt idx="117">
                        <c:v>0.5014176614657595</c:v>
                      </c:pt>
                      <c:pt idx="118">
                        <c:v>0.51258328197784353</c:v>
                      </c:pt>
                      <c:pt idx="119">
                        <c:v>0.5243830597336433</c:v>
                      </c:pt>
                      <c:pt idx="120">
                        <c:v>0.53580984830049594</c:v>
                      </c:pt>
                      <c:pt idx="121">
                        <c:v>0.55012202005967925</c:v>
                      </c:pt>
                      <c:pt idx="122">
                        <c:v>0.5622839031241057</c:v>
                      </c:pt>
                      <c:pt idx="123">
                        <c:v>0.57422920200502869</c:v>
                      </c:pt>
                      <c:pt idx="124">
                        <c:v>0.58607548555112399</c:v>
                      </c:pt>
                      <c:pt idx="125">
                        <c:v>0.59618507931585896</c:v>
                      </c:pt>
                      <c:pt idx="126">
                        <c:v>0.60778988006013002</c:v>
                      </c:pt>
                      <c:pt idx="127">
                        <c:v>0.61772520416014953</c:v>
                      </c:pt>
                      <c:pt idx="128">
                        <c:v>0.62445090873287101</c:v>
                      </c:pt>
                      <c:pt idx="129">
                        <c:v>0.63259351248494022</c:v>
                      </c:pt>
                      <c:pt idx="130">
                        <c:v>0.64496635730042851</c:v>
                      </c:pt>
                      <c:pt idx="131">
                        <c:v>0.65546300118115353</c:v>
                      </c:pt>
                      <c:pt idx="132">
                        <c:v>0.66411345280577927</c:v>
                      </c:pt>
                      <c:pt idx="133">
                        <c:v>0.67070777086675126</c:v>
                      </c:pt>
                      <c:pt idx="134">
                        <c:v>0.67853105483835296</c:v>
                      </c:pt>
                      <c:pt idx="135">
                        <c:v>0.68670299809279722</c:v>
                      </c:pt>
                      <c:pt idx="136">
                        <c:v>0.69341584144103929</c:v>
                      </c:pt>
                      <c:pt idx="137">
                        <c:v>0.70033685611779151</c:v>
                      </c:pt>
                      <c:pt idx="138">
                        <c:v>0.70754806600648579</c:v>
                      </c:pt>
                      <c:pt idx="139">
                        <c:v>0.71366177170168499</c:v>
                      </c:pt>
                      <c:pt idx="140">
                        <c:v>0.71931817270894194</c:v>
                      </c:pt>
                      <c:pt idx="141">
                        <c:v>0.72370400048279404</c:v>
                      </c:pt>
                      <c:pt idx="142">
                        <c:v>0.72811043035730627</c:v>
                      </c:pt>
                      <c:pt idx="143">
                        <c:v>0.7329223828737742</c:v>
                      </c:pt>
                      <c:pt idx="144">
                        <c:v>0.73845698312850894</c:v>
                      </c:pt>
                      <c:pt idx="145">
                        <c:v>0.74144212165935375</c:v>
                      </c:pt>
                      <c:pt idx="146">
                        <c:v>0.74692039053447301</c:v>
                      </c:pt>
                      <c:pt idx="147">
                        <c:v>0.74954974932763507</c:v>
                      </c:pt>
                      <c:pt idx="148">
                        <c:v>0.75</c:v>
                      </c:pt>
                      <c:pt idx="149">
                        <c:v>0.74760678545438697</c:v>
                      </c:pt>
                      <c:pt idx="150">
                        <c:v>0.74164142456273618</c:v>
                      </c:pt>
                      <c:pt idx="151">
                        <c:v>0.72999927058568703</c:v>
                      </c:pt>
                      <c:pt idx="152">
                        <c:v>0.71267878737074397</c:v>
                      </c:pt>
                      <c:pt idx="153">
                        <c:v>0.68736019378941293</c:v>
                      </c:pt>
                      <c:pt idx="154">
                        <c:v>0.66235801822309048</c:v>
                      </c:pt>
                      <c:pt idx="155">
                        <c:v>0.63594390617385299</c:v>
                      </c:pt>
                      <c:pt idx="156">
                        <c:v>0.60855899440987427</c:v>
                      </c:pt>
                      <c:pt idx="157">
                        <c:v>0.57923325270461778</c:v>
                      </c:pt>
                      <c:pt idx="158">
                        <c:v>0.55601118602225252</c:v>
                      </c:pt>
                      <c:pt idx="159">
                        <c:v>0.54160457180820298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0.64866039549309684</c:v>
                      </c:pt>
                      <c:pt idx="1">
                        <c:v>0.65912054558439426</c:v>
                      </c:pt>
                      <c:pt idx="2">
                        <c:v>0.67026411637501548</c:v>
                      </c:pt>
                      <c:pt idx="3">
                        <c:v>0.68249699976930556</c:v>
                      </c:pt>
                      <c:pt idx="4">
                        <c:v>0.69468731162462827</c:v>
                      </c:pt>
                      <c:pt idx="5">
                        <c:v>0.70531872378659055</c:v>
                      </c:pt>
                      <c:pt idx="6">
                        <c:v>0.71750229244619113</c:v>
                      </c:pt>
                      <c:pt idx="7">
                        <c:v>0.73032756942483179</c:v>
                      </c:pt>
                      <c:pt idx="8">
                        <c:v>0.74311208757024705</c:v>
                      </c:pt>
                      <c:pt idx="9">
                        <c:v>0.75484549758800634</c:v>
                      </c:pt>
                      <c:pt idx="10">
                        <c:v>0.76850293397585034</c:v>
                      </c:pt>
                      <c:pt idx="11">
                        <c:v>0.77918622758105704</c:v>
                      </c:pt>
                      <c:pt idx="12">
                        <c:v>0.7891522271314273</c:v>
                      </c:pt>
                      <c:pt idx="13">
                        <c:v>0.79901762809056032</c:v>
                      </c:pt>
                      <c:pt idx="14">
                        <c:v>0.80958389813134968</c:v>
                      </c:pt>
                      <c:pt idx="15">
                        <c:v>0.81878587584754459</c:v>
                      </c:pt>
                      <c:pt idx="16">
                        <c:v>0.83134685183877322</c:v>
                      </c:pt>
                      <c:pt idx="17">
                        <c:v>0.83941177709788173</c:v>
                      </c:pt>
                      <c:pt idx="18">
                        <c:v>0.84718367496672276</c:v>
                      </c:pt>
                      <c:pt idx="19">
                        <c:v>0.8550747546873696</c:v>
                      </c:pt>
                      <c:pt idx="20">
                        <c:v>0.86687939271292047</c:v>
                      </c:pt>
                      <c:pt idx="21">
                        <c:v>0.87629474307561683</c:v>
                      </c:pt>
                      <c:pt idx="22">
                        <c:v>0.88444798328839358</c:v>
                      </c:pt>
                      <c:pt idx="23">
                        <c:v>0.89975581638491786</c:v>
                      </c:pt>
                      <c:pt idx="24">
                        <c:v>0.91662487014857297</c:v>
                      </c:pt>
                      <c:pt idx="25">
                        <c:v>0.93559868294617732</c:v>
                      </c:pt>
                      <c:pt idx="26">
                        <c:v>0.95148608628216558</c:v>
                      </c:pt>
                      <c:pt idx="27">
                        <c:v>0.96753783910880575</c:v>
                      </c:pt>
                      <c:pt idx="28">
                        <c:v>0.98303586878276683</c:v>
                      </c:pt>
                      <c:pt idx="29">
                        <c:v>0.9957275675181172</c:v>
                      </c:pt>
                      <c:pt idx="30">
                        <c:v>1.0077176835188157</c:v>
                      </c:pt>
                      <c:pt idx="31">
                        <c:v>1.0191650208643153</c:v>
                      </c:pt>
                      <c:pt idx="32">
                        <c:v>1.0276863024050635</c:v>
                      </c:pt>
                      <c:pt idx="33">
                        <c:v>1.0328956419802653</c:v>
                      </c:pt>
                      <c:pt idx="34">
                        <c:v>1.0326409728518424</c:v>
                      </c:pt>
                      <c:pt idx="35">
                        <c:v>1.0292971004667373</c:v>
                      </c:pt>
                      <c:pt idx="36">
                        <c:v>1.0271752919700861</c:v>
                      </c:pt>
                      <c:pt idx="37">
                        <c:v>1.0251578135325643</c:v>
                      </c:pt>
                      <c:pt idx="38">
                        <c:v>1.0283185264249348</c:v>
                      </c:pt>
                      <c:pt idx="39">
                        <c:v>1.0318553297209379</c:v>
                      </c:pt>
                      <c:pt idx="40">
                        <c:v>1.0376204757382013</c:v>
                      </c:pt>
                      <c:pt idx="41">
                        <c:v>1.0434703579009477</c:v>
                      </c:pt>
                      <c:pt idx="42">
                        <c:v>1.0595756640214189</c:v>
                      </c:pt>
                      <c:pt idx="43">
                        <c:v>1.0749383793875011</c:v>
                      </c:pt>
                      <c:pt idx="44">
                        <c:v>1.0911651126979454</c:v>
                      </c:pt>
                      <c:pt idx="45">
                        <c:v>1.1107393529661433</c:v>
                      </c:pt>
                      <c:pt idx="46">
                        <c:v>1.1306693732253379</c:v>
                      </c:pt>
                      <c:pt idx="47">
                        <c:v>1.1464371926687977</c:v>
                      </c:pt>
                      <c:pt idx="48">
                        <c:v>1.1609370343545151</c:v>
                      </c:pt>
                      <c:pt idx="49">
                        <c:v>1.175618472776452</c:v>
                      </c:pt>
                      <c:pt idx="50">
                        <c:v>1.1905027602273881</c:v>
                      </c:pt>
                      <c:pt idx="51">
                        <c:v>1.2022887630366952</c:v>
                      </c:pt>
                      <c:pt idx="52">
                        <c:v>1.2160118309040744</c:v>
                      </c:pt>
                      <c:pt idx="53">
                        <c:v>1.229598112869803</c:v>
                      </c:pt>
                      <c:pt idx="54">
                        <c:v>1.2344554680337698</c:v>
                      </c:pt>
                      <c:pt idx="55">
                        <c:v>1.2405507520180235</c:v>
                      </c:pt>
                      <c:pt idx="56">
                        <c:v>1.2482501058213342</c:v>
                      </c:pt>
                      <c:pt idx="57">
                        <c:v>1.2499999999999998</c:v>
                      </c:pt>
                      <c:pt idx="58">
                        <c:v>1.2492216108531558</c:v>
                      </c:pt>
                      <c:pt idx="59">
                        <c:v>1.245895511094782</c:v>
                      </c:pt>
                      <c:pt idx="60">
                        <c:v>1.2404804462245989</c:v>
                      </c:pt>
                      <c:pt idx="61">
                        <c:v>1.2314641208864479</c:v>
                      </c:pt>
                      <c:pt idx="62">
                        <c:v>1.2206290230024643</c:v>
                      </c:pt>
                      <c:pt idx="63">
                        <c:v>1.2052367887998745</c:v>
                      </c:pt>
                      <c:pt idx="64">
                        <c:v>1.1839292918876652</c:v>
                      </c:pt>
                      <c:pt idx="65">
                        <c:v>1.1575916105732049</c:v>
                      </c:pt>
                      <c:pt idx="66">
                        <c:v>1.1319994950744119</c:v>
                      </c:pt>
                      <c:pt idx="67">
                        <c:v>1.1083169721103123</c:v>
                      </c:pt>
                      <c:pt idx="68">
                        <c:v>1.0837560291706456</c:v>
                      </c:pt>
                      <c:pt idx="69">
                        <c:v>1.0586693287608084</c:v>
                      </c:pt>
                      <c:pt idx="70">
                        <c:v>1.0300485228899181</c:v>
                      </c:pt>
                      <c:pt idx="71">
                        <c:v>1.0082329914151933</c:v>
                      </c:pt>
                      <c:pt idx="72">
                        <c:v>0.99993626412391312</c:v>
                      </c:pt>
                      <c:pt idx="73">
                        <c:v>0.99358469484678169</c:v>
                      </c:pt>
                      <c:pt idx="74">
                        <c:v>0.99209302187718684</c:v>
                      </c:pt>
                      <c:pt idx="75">
                        <c:v>0.9969946734404096</c:v>
                      </c:pt>
                      <c:pt idx="76">
                        <c:v>1.0080432072129972</c:v>
                      </c:pt>
                      <c:pt idx="77">
                        <c:v>1.0244422466710106</c:v>
                      </c:pt>
                      <c:pt idx="78">
                        <c:v>1.044943032050508</c:v>
                      </c:pt>
                      <c:pt idx="79">
                        <c:v>1.0625417550003844</c:v>
                      </c:pt>
                      <c:pt idx="80">
                        <c:v>1.0855730007228879</c:v>
                      </c:pt>
                      <c:pt idx="81">
                        <c:v>1.1109858011306812</c:v>
                      </c:pt>
                      <c:pt idx="82">
                        <c:v>1.1342561123504959</c:v>
                      </c:pt>
                      <c:pt idx="83">
                        <c:v>1.149144550666942</c:v>
                      </c:pt>
                      <c:pt idx="84">
                        <c:v>1.1660399639396966</c:v>
                      </c:pt>
                      <c:pt idx="85">
                        <c:v>1.1850553554690073</c:v>
                      </c:pt>
                      <c:pt idx="86">
                        <c:v>1.1993786550384846</c:v>
                      </c:pt>
                      <c:pt idx="87">
                        <c:v>1.2212324091579587</c:v>
                      </c:pt>
                      <c:pt idx="88">
                        <c:v>1.2381809391551266</c:v>
                      </c:pt>
                      <c:pt idx="89">
                        <c:v>1.2407123650008596</c:v>
                      </c:pt>
                      <c:pt idx="90">
                        <c:v>1.2443017796617957</c:v>
                      </c:pt>
                      <c:pt idx="91">
                        <c:v>1.2479020223319013</c:v>
                      </c:pt>
                      <c:pt idx="92">
                        <c:v>1.2442272902824452</c:v>
                      </c:pt>
                      <c:pt idx="93">
                        <c:v>1.2412617592858104</c:v>
                      </c:pt>
                      <c:pt idx="94">
                        <c:v>1.2349221598275335</c:v>
                      </c:pt>
                      <c:pt idx="95">
                        <c:v>1.2210124359892953</c:v>
                      </c:pt>
                      <c:pt idx="96">
                        <c:v>1.2039243406556943</c:v>
                      </c:pt>
                      <c:pt idx="97">
                        <c:v>1.1922434268963209</c:v>
                      </c:pt>
                      <c:pt idx="98">
                        <c:v>1.1713651689192592</c:v>
                      </c:pt>
                      <c:pt idx="99">
                        <c:v>1.1551853457741743</c:v>
                      </c:pt>
                      <c:pt idx="100">
                        <c:v>1.1405037782405794</c:v>
                      </c:pt>
                      <c:pt idx="101">
                        <c:v>1.1253482948898799</c:v>
                      </c:pt>
                      <c:pt idx="102">
                        <c:v>1.1116400838207376</c:v>
                      </c:pt>
                      <c:pt idx="103">
                        <c:v>1.1046791567558216</c:v>
                      </c:pt>
                      <c:pt idx="104">
                        <c:v>1.1027727279310398</c:v>
                      </c:pt>
                      <c:pt idx="105">
                        <c:v>1.0989459379129822</c:v>
                      </c:pt>
                      <c:pt idx="106">
                        <c:v>1.0977705600682683</c:v>
                      </c:pt>
                      <c:pt idx="107">
                        <c:v>1.0988062920755048</c:v>
                      </c:pt>
                      <c:pt idx="108">
                        <c:v>1.1049258581946706</c:v>
                      </c:pt>
                      <c:pt idx="109">
                        <c:v>1.1140308367089884</c:v>
                      </c:pt>
                      <c:pt idx="110">
                        <c:v>1.1219315396875089</c:v>
                      </c:pt>
                      <c:pt idx="111">
                        <c:v>1.1349019629373915</c:v>
                      </c:pt>
                      <c:pt idx="112">
                        <c:v>1.1546680552553688</c:v>
                      </c:pt>
                      <c:pt idx="113">
                        <c:v>1.1720306216582175</c:v>
                      </c:pt>
                      <c:pt idx="114">
                        <c:v>1.1935945268530761</c:v>
                      </c:pt>
                      <c:pt idx="115">
                        <c:v>1.2186929754106073</c:v>
                      </c:pt>
                      <c:pt idx="116">
                        <c:v>1.2428731338055579</c:v>
                      </c:pt>
                      <c:pt idx="117">
                        <c:v>1.2707599657834656</c:v>
                      </c:pt>
                      <c:pt idx="118">
                        <c:v>1.2990573805542371</c:v>
                      </c:pt>
                      <c:pt idx="119">
                        <c:v>1.3289619617638015</c:v>
                      </c:pt>
                      <c:pt idx="120">
                        <c:v>1.3579212636874338</c:v>
                      </c:pt>
                      <c:pt idx="121">
                        <c:v>1.3941930911332823</c:v>
                      </c:pt>
                      <c:pt idx="122">
                        <c:v>1.4250153682378321</c:v>
                      </c:pt>
                      <c:pt idx="123">
                        <c:v>1.4552887486226027</c:v>
                      </c:pt>
                      <c:pt idx="124">
                        <c:v>1.485311191050521</c:v>
                      </c:pt>
                      <c:pt idx="125">
                        <c:v>1.510932281039663</c:v>
                      </c:pt>
                      <c:pt idx="126">
                        <c:v>1.5403427253259794</c:v>
                      </c:pt>
                      <c:pt idx="127">
                        <c:v>1.5655221577306568</c:v>
                      </c:pt>
                      <c:pt idx="128">
                        <c:v>1.5825673413560541</c:v>
                      </c:pt>
                      <c:pt idx="129">
                        <c:v>1.6032034211365718</c:v>
                      </c:pt>
                      <c:pt idx="130">
                        <c:v>1.6345603458376525</c:v>
                      </c:pt>
                      <c:pt idx="131">
                        <c:v>1.6611623502020765</c:v>
                      </c:pt>
                      <c:pt idx="132">
                        <c:v>1.6830854862527431</c:v>
                      </c:pt>
                      <c:pt idx="133">
                        <c:v>1.6997976925380782</c:v>
                      </c:pt>
                      <c:pt idx="134">
                        <c:v>1.719624509254118</c:v>
                      </c:pt>
                      <c:pt idx="135">
                        <c:v>1.7403349451411299</c:v>
                      </c:pt>
                      <c:pt idx="136">
                        <c:v>1.7573475341245044</c:v>
                      </c:pt>
                      <c:pt idx="137">
                        <c:v>1.7748876988408944</c:v>
                      </c:pt>
                      <c:pt idx="138">
                        <c:v>1.793163315229489</c:v>
                      </c:pt>
                      <c:pt idx="139">
                        <c:v>1.8086574891230269</c:v>
                      </c:pt>
                      <c:pt idx="140">
                        <c:v>1.8229927000715753</c:v>
                      </c:pt>
                      <c:pt idx="141">
                        <c:v>1.8341078537251987</c:v>
                      </c:pt>
                      <c:pt idx="142">
                        <c:v>1.8452752199886717</c:v>
                      </c:pt>
                      <c:pt idx="143">
                        <c:v>1.8574703161831365</c:v>
                      </c:pt>
                      <c:pt idx="144">
                        <c:v>1.8714968433097887</c:v>
                      </c:pt>
                      <c:pt idx="145">
                        <c:v>1.8790621822055631</c:v>
                      </c:pt>
                      <c:pt idx="146">
                        <c:v>1.8929459467860705</c:v>
                      </c:pt>
                      <c:pt idx="147">
                        <c:v>1.8996096208981146</c:v>
                      </c:pt>
                      <c:pt idx="148">
                        <c:v>1.9007507066096467</c:v>
                      </c:pt>
                      <c:pt idx="149">
                        <c:v>1.8946855009581234</c:v>
                      </c:pt>
                      <c:pt idx="150">
                        <c:v>1.8795672823848077</c:v>
                      </c:pt>
                      <c:pt idx="151">
                        <c:v>1.8500621725203616</c:v>
                      </c:pt>
                      <c:pt idx="152">
                        <c:v>1.8061662782408638</c:v>
                      </c:pt>
                      <c:pt idx="153">
                        <c:v>1.7420004987207607</c:v>
                      </c:pt>
                      <c:pt idx="154">
                        <c:v>1.6786366282214726</c:v>
                      </c:pt>
                      <c:pt idx="155">
                        <c:v>1.6116944386987333</c:v>
                      </c:pt>
                      <c:pt idx="156">
                        <c:v>1.5422919181842996</c:v>
                      </c:pt>
                      <c:pt idx="157">
                        <c:v>1.4679706858268085</c:v>
                      </c:pt>
                      <c:pt idx="158">
                        <c:v>1.4091182062862191</c:v>
                      </c:pt>
                      <c:pt idx="159">
                        <c:v>1.3726070300899427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0.38919623729585806</c:v>
                      </c:pt>
                      <c:pt idx="1">
                        <c:v>0.39547232735063659</c:v>
                      </c:pt>
                      <c:pt idx="2">
                        <c:v>0.40215846982500925</c:v>
                      </c:pt>
                      <c:pt idx="3">
                        <c:v>0.40949819986158337</c:v>
                      </c:pt>
                      <c:pt idx="4">
                        <c:v>0.41681238697477696</c:v>
                      </c:pt>
                      <c:pt idx="5">
                        <c:v>0.42319123427195438</c:v>
                      </c:pt>
                      <c:pt idx="6">
                        <c:v>0.43050137546771472</c:v>
                      </c:pt>
                      <c:pt idx="7">
                        <c:v>0.43819654165489907</c:v>
                      </c:pt>
                      <c:pt idx="8">
                        <c:v>0.44586725254214826</c:v>
                      </c:pt>
                      <c:pt idx="9">
                        <c:v>0.45290729855280376</c:v>
                      </c:pt>
                      <c:pt idx="10">
                        <c:v>0.46110176038551021</c:v>
                      </c:pt>
                      <c:pt idx="11">
                        <c:v>0.46751173654863426</c:v>
                      </c:pt>
                      <c:pt idx="12">
                        <c:v>0.47349133627885642</c:v>
                      </c:pt>
                      <c:pt idx="13">
                        <c:v>0.47941057685433619</c:v>
                      </c:pt>
                      <c:pt idx="14">
                        <c:v>0.48575033887880981</c:v>
                      </c:pt>
                      <c:pt idx="15">
                        <c:v>0.49127152550852671</c:v>
                      </c:pt>
                      <c:pt idx="16">
                        <c:v>0.4988081111032639</c:v>
                      </c:pt>
                      <c:pt idx="17">
                        <c:v>0.50364706625872913</c:v>
                      </c:pt>
                      <c:pt idx="18">
                        <c:v>0.50831020498003365</c:v>
                      </c:pt>
                      <c:pt idx="19">
                        <c:v>0.51304485281242185</c:v>
                      </c:pt>
                      <c:pt idx="20">
                        <c:v>0.52012763562775233</c:v>
                      </c:pt>
                      <c:pt idx="21">
                        <c:v>0.5257768458453701</c:v>
                      </c:pt>
                      <c:pt idx="22">
                        <c:v>0.53066878997303624</c:v>
                      </c:pt>
                      <c:pt idx="23">
                        <c:v>0.53985348983095072</c:v>
                      </c:pt>
                      <c:pt idx="24">
                        <c:v>0.54997492208914378</c:v>
                      </c:pt>
                      <c:pt idx="25">
                        <c:v>0.56135920976770648</c:v>
                      </c:pt>
                      <c:pt idx="26">
                        <c:v>0.57089165176929935</c:v>
                      </c:pt>
                      <c:pt idx="27">
                        <c:v>0.58052270346528345</c:v>
                      </c:pt>
                      <c:pt idx="28">
                        <c:v>0.58982152126966014</c:v>
                      </c:pt>
                      <c:pt idx="29">
                        <c:v>0.59743654051087036</c:v>
                      </c:pt>
                      <c:pt idx="30">
                        <c:v>0.60463061011128938</c:v>
                      </c:pt>
                      <c:pt idx="31">
                        <c:v>0.61149901251858918</c:v>
                      </c:pt>
                      <c:pt idx="32">
                        <c:v>0.61661178144303808</c:v>
                      </c:pt>
                      <c:pt idx="33">
                        <c:v>0.61973738518815924</c:v>
                      </c:pt>
                      <c:pt idx="34">
                        <c:v>0.61958458371110536</c:v>
                      </c:pt>
                      <c:pt idx="35">
                        <c:v>0.61757826028004237</c:v>
                      </c:pt>
                      <c:pt idx="36">
                        <c:v>0.61630517518205163</c:v>
                      </c:pt>
                      <c:pt idx="37">
                        <c:v>0.61509468811953849</c:v>
                      </c:pt>
                      <c:pt idx="38">
                        <c:v>0.6169911158549608</c:v>
                      </c:pt>
                      <c:pt idx="39">
                        <c:v>0.6191131978325628</c:v>
                      </c:pt>
                      <c:pt idx="40">
                        <c:v>0.62257228544292076</c:v>
                      </c:pt>
                      <c:pt idx="41">
                        <c:v>0.62608221474056869</c:v>
                      </c:pt>
                      <c:pt idx="42">
                        <c:v>0.63574539841285138</c:v>
                      </c:pt>
                      <c:pt idx="43">
                        <c:v>0.64496302763250069</c:v>
                      </c:pt>
                      <c:pt idx="44">
                        <c:v>0.65469906761876728</c:v>
                      </c:pt>
                      <c:pt idx="45">
                        <c:v>0.66644361177968603</c:v>
                      </c:pt>
                      <c:pt idx="46">
                        <c:v>0.67840162393520265</c:v>
                      </c:pt>
                      <c:pt idx="47">
                        <c:v>0.68786231560127864</c:v>
                      </c:pt>
                      <c:pt idx="48">
                        <c:v>0.69656222061270912</c:v>
                      </c:pt>
                      <c:pt idx="49">
                        <c:v>0.7053710836658712</c:v>
                      </c:pt>
                      <c:pt idx="50">
                        <c:v>0.71430165613643282</c:v>
                      </c:pt>
                      <c:pt idx="51">
                        <c:v>0.72137325782201711</c:v>
                      </c:pt>
                      <c:pt idx="52">
                        <c:v>0.72960709854244465</c:v>
                      </c:pt>
                      <c:pt idx="53">
                        <c:v>0.73775886772188182</c:v>
                      </c:pt>
                      <c:pt idx="54">
                        <c:v>0.74067328082026185</c:v>
                      </c:pt>
                      <c:pt idx="55">
                        <c:v>0.74433045121081409</c:v>
                      </c:pt>
                      <c:pt idx="56">
                        <c:v>0.74895006349280058</c:v>
                      </c:pt>
                      <c:pt idx="57">
                        <c:v>0.74999999999999989</c:v>
                      </c:pt>
                      <c:pt idx="58">
                        <c:v>0.74953296651189349</c:v>
                      </c:pt>
                      <c:pt idx="59">
                        <c:v>0.74753730665686913</c:v>
                      </c:pt>
                      <c:pt idx="60">
                        <c:v>0.74428826773475931</c:v>
                      </c:pt>
                      <c:pt idx="61">
                        <c:v>0.73887847253186867</c:v>
                      </c:pt>
                      <c:pt idx="62">
                        <c:v>0.73237741380147858</c:v>
                      </c:pt>
                      <c:pt idx="63">
                        <c:v>0.72314207327992464</c:v>
                      </c:pt>
                      <c:pt idx="64">
                        <c:v>0.71035757513259912</c:v>
                      </c:pt>
                      <c:pt idx="65">
                        <c:v>0.69455496634392289</c:v>
                      </c:pt>
                      <c:pt idx="66">
                        <c:v>0.67919969704464722</c:v>
                      </c:pt>
                      <c:pt idx="67">
                        <c:v>0.66499018326618742</c:v>
                      </c:pt>
                      <c:pt idx="68">
                        <c:v>0.6502536175023873</c:v>
                      </c:pt>
                      <c:pt idx="69">
                        <c:v>0.63520159725648506</c:v>
                      </c:pt>
                      <c:pt idx="70">
                        <c:v>0.61802911373395086</c:v>
                      </c:pt>
                      <c:pt idx="71">
                        <c:v>0.60493979484911597</c:v>
                      </c:pt>
                      <c:pt idx="72">
                        <c:v>0.59996175847434796</c:v>
                      </c:pt>
                      <c:pt idx="73">
                        <c:v>0.59615081690806893</c:v>
                      </c:pt>
                      <c:pt idx="74">
                        <c:v>0.59525581312631215</c:v>
                      </c:pt>
                      <c:pt idx="75">
                        <c:v>0.5981968040642458</c:v>
                      </c:pt>
                      <c:pt idx="76">
                        <c:v>0.60482592432779836</c:v>
                      </c:pt>
                      <c:pt idx="77">
                        <c:v>0.6146653480026063</c:v>
                      </c:pt>
                      <c:pt idx="78">
                        <c:v>0.62696581923030481</c:v>
                      </c:pt>
                      <c:pt idx="79">
                        <c:v>0.63752505300023066</c:v>
                      </c:pt>
                      <c:pt idx="80">
                        <c:v>0.65134380043373263</c:v>
                      </c:pt>
                      <c:pt idx="81">
                        <c:v>0.66659148067840879</c:v>
                      </c:pt>
                      <c:pt idx="82">
                        <c:v>0.68055366741029766</c:v>
                      </c:pt>
                      <c:pt idx="83">
                        <c:v>0.68948673040016517</c:v>
                      </c:pt>
                      <c:pt idx="84">
                        <c:v>0.69962397836381796</c:v>
                      </c:pt>
                      <c:pt idx="85">
                        <c:v>0.71103321328140434</c:v>
                      </c:pt>
                      <c:pt idx="86">
                        <c:v>0.71962719302309075</c:v>
                      </c:pt>
                      <c:pt idx="87">
                        <c:v>0.73273944549477521</c:v>
                      </c:pt>
                      <c:pt idx="88">
                        <c:v>0.74290856349307599</c:v>
                      </c:pt>
                      <c:pt idx="89">
                        <c:v>0.74442741900051579</c:v>
                      </c:pt>
                      <c:pt idx="90">
                        <c:v>0.74658106779707734</c:v>
                      </c:pt>
                      <c:pt idx="91">
                        <c:v>0.74874121339914068</c:v>
                      </c:pt>
                      <c:pt idx="92">
                        <c:v>0.74653637416946705</c:v>
                      </c:pt>
                      <c:pt idx="93">
                        <c:v>0.74475705557148619</c:v>
                      </c:pt>
                      <c:pt idx="94">
                        <c:v>0.74095329589652015</c:v>
                      </c:pt>
                      <c:pt idx="95">
                        <c:v>0.73260746159357726</c:v>
                      </c:pt>
                      <c:pt idx="96">
                        <c:v>0.72235460439341659</c:v>
                      </c:pt>
                      <c:pt idx="97">
                        <c:v>0.71534605613779245</c:v>
                      </c:pt>
                      <c:pt idx="98">
                        <c:v>0.70281910135155545</c:v>
                      </c:pt>
                      <c:pt idx="99">
                        <c:v>0.69311120746450461</c:v>
                      </c:pt>
                      <c:pt idx="100">
                        <c:v>0.68430226694434759</c:v>
                      </c:pt>
                      <c:pt idx="101">
                        <c:v>0.67520897693392801</c:v>
                      </c:pt>
                      <c:pt idx="102">
                        <c:v>0.66698405029244268</c:v>
                      </c:pt>
                      <c:pt idx="103">
                        <c:v>0.66280749405349293</c:v>
                      </c:pt>
                      <c:pt idx="104">
                        <c:v>0.66166363675862394</c:v>
                      </c:pt>
                      <c:pt idx="105">
                        <c:v>0.65936756274778929</c:v>
                      </c:pt>
                      <c:pt idx="106">
                        <c:v>0.65866233604096103</c:v>
                      </c:pt>
                      <c:pt idx="107">
                        <c:v>0.65928377524530291</c:v>
                      </c:pt>
                      <c:pt idx="108">
                        <c:v>0.66295551491680238</c:v>
                      </c:pt>
                      <c:pt idx="109">
                        <c:v>0.66841850202539299</c:v>
                      </c:pt>
                      <c:pt idx="110">
                        <c:v>0.67315892381250531</c:v>
                      </c:pt>
                      <c:pt idx="111">
                        <c:v>0.68094117776243501</c:v>
                      </c:pt>
                      <c:pt idx="112">
                        <c:v>0.69280083315322116</c:v>
                      </c:pt>
                      <c:pt idx="113">
                        <c:v>0.7032183729949304</c:v>
                      </c:pt>
                      <c:pt idx="114">
                        <c:v>0.71615671611184561</c:v>
                      </c:pt>
                      <c:pt idx="115">
                        <c:v>0.73121578524636444</c:v>
                      </c:pt>
                      <c:pt idx="116">
                        <c:v>0.74572388028333481</c:v>
                      </c:pt>
                      <c:pt idx="117">
                        <c:v>0.76245597947007937</c:v>
                      </c:pt>
                      <c:pt idx="118">
                        <c:v>0.77943442833254228</c:v>
                      </c:pt>
                      <c:pt idx="119">
                        <c:v>0.79737717705828093</c:v>
                      </c:pt>
                      <c:pt idx="120">
                        <c:v>0.81475275821246029</c:v>
                      </c:pt>
                      <c:pt idx="121">
                        <c:v>0.83651585467996936</c:v>
                      </c:pt>
                      <c:pt idx="122">
                        <c:v>0.85500922094269938</c:v>
                      </c:pt>
                      <c:pt idx="123">
                        <c:v>0.87317324917356154</c:v>
                      </c:pt>
                      <c:pt idx="124">
                        <c:v>0.89118671463031252</c:v>
                      </c:pt>
                      <c:pt idx="125">
                        <c:v>0.90655936862379782</c:v>
                      </c:pt>
                      <c:pt idx="126">
                        <c:v>0.92420563519558763</c:v>
                      </c:pt>
                      <c:pt idx="127">
                        <c:v>0.93931329463839419</c:v>
                      </c:pt>
                      <c:pt idx="128">
                        <c:v>0.94954040481363255</c:v>
                      </c:pt>
                      <c:pt idx="129">
                        <c:v>0.96192205268194297</c:v>
                      </c:pt>
                      <c:pt idx="130">
                        <c:v>0.98073620750259161</c:v>
                      </c:pt>
                      <c:pt idx="131">
                        <c:v>0.9966974101212458</c:v>
                      </c:pt>
                      <c:pt idx="132">
                        <c:v>1.0098512917516458</c:v>
                      </c:pt>
                      <c:pt idx="133">
                        <c:v>1.0198786155228468</c:v>
                      </c:pt>
                      <c:pt idx="134">
                        <c:v>1.0317747055524706</c:v>
                      </c:pt>
                      <c:pt idx="135">
                        <c:v>1.0442009670846779</c:v>
                      </c:pt>
                      <c:pt idx="136">
                        <c:v>1.0544085204747025</c:v>
                      </c:pt>
                      <c:pt idx="137">
                        <c:v>1.0649326193045365</c:v>
                      </c:pt>
                      <c:pt idx="138">
                        <c:v>1.0758979891376934</c:v>
                      </c:pt>
                      <c:pt idx="139">
                        <c:v>1.0851944934738162</c:v>
                      </c:pt>
                      <c:pt idx="140">
                        <c:v>1.0937956200429453</c:v>
                      </c:pt>
                      <c:pt idx="141">
                        <c:v>1.1004647122351192</c:v>
                      </c:pt>
                      <c:pt idx="142">
                        <c:v>1.1071651319932032</c:v>
                      </c:pt>
                      <c:pt idx="143">
                        <c:v>1.114482189709882</c:v>
                      </c:pt>
                      <c:pt idx="144">
                        <c:v>1.1228981059858731</c:v>
                      </c:pt>
                      <c:pt idx="145">
                        <c:v>1.1274373093233379</c:v>
                      </c:pt>
                      <c:pt idx="146">
                        <c:v>1.1357675680716421</c:v>
                      </c:pt>
                      <c:pt idx="147">
                        <c:v>1.1397657725388686</c:v>
                      </c:pt>
                      <c:pt idx="148">
                        <c:v>1.1404504239657882</c:v>
                      </c:pt>
                      <c:pt idx="149">
                        <c:v>1.1368113005748741</c:v>
                      </c:pt>
                      <c:pt idx="150">
                        <c:v>1.1277403694308847</c:v>
                      </c:pt>
                      <c:pt idx="151">
                        <c:v>1.1100373035122171</c:v>
                      </c:pt>
                      <c:pt idx="152">
                        <c:v>1.0836997669445183</c:v>
                      </c:pt>
                      <c:pt idx="153">
                        <c:v>1.0452002992324565</c:v>
                      </c:pt>
                      <c:pt idx="154">
                        <c:v>1.0071819769328836</c:v>
                      </c:pt>
                      <c:pt idx="155">
                        <c:v>0.96701666321924007</c:v>
                      </c:pt>
                      <c:pt idx="156">
                        <c:v>0.92537515091057965</c:v>
                      </c:pt>
                      <c:pt idx="157">
                        <c:v>0.88078241149608516</c:v>
                      </c:pt>
                      <c:pt idx="158">
                        <c:v>0.84547092377173139</c:v>
                      </c:pt>
                      <c:pt idx="159">
                        <c:v>0.82356421805396551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0.42658171402847123</c:v>
                </c:pt>
                <c:pt idx="1">
                  <c:v>0.43346067378297998</c:v>
                </c:pt>
                <c:pt idx="2">
                  <c:v>0.440789074840435</c:v>
                </c:pt>
                <c:pt idx="3">
                  <c:v>0.44883384588257624</c:v>
                </c:pt>
                <c:pt idx="4">
                  <c:v>0.45685062039496505</c:v>
                </c:pt>
                <c:pt idx="5">
                  <c:v>0.46384220806411125</c:v>
                </c:pt>
                <c:pt idx="6">
                  <c:v>0.47185454801565879</c:v>
                </c:pt>
                <c:pt idx="7">
                  <c:v>0.48028889775313499</c:v>
                </c:pt>
                <c:pt idx="8">
                  <c:v>0.48869644305941751</c:v>
                </c:pt>
                <c:pt idx="9">
                  <c:v>0.49641274297775873</c:v>
                </c:pt>
                <c:pt idx="10">
                  <c:v>0.50539434978471121</c:v>
                </c:pt>
                <c:pt idx="11">
                  <c:v>0.51242005650157374</c:v>
                </c:pt>
                <c:pt idx="12">
                  <c:v>0.51897404561474003</c:v>
                </c:pt>
                <c:pt idx="13">
                  <c:v>0.52546187758346374</c:v>
                </c:pt>
                <c:pt idx="14">
                  <c:v>0.53241062552029628</c:v>
                </c:pt>
                <c:pt idx="15">
                  <c:v>0.53846216721129503</c:v>
                </c:pt>
                <c:pt idx="16">
                  <c:v>0.54672270339546492</c:v>
                </c:pt>
                <c:pt idx="17">
                  <c:v>0.55202647970807117</c:v>
                </c:pt>
                <c:pt idx="18">
                  <c:v>0.55713755098231499</c:v>
                </c:pt>
                <c:pt idx="19">
                  <c:v>0.56232700040169881</c:v>
                </c:pt>
                <c:pt idx="20">
                  <c:v>0.57009014234378874</c:v>
                </c:pt>
                <c:pt idx="21">
                  <c:v>0.57628200533373497</c:v>
                </c:pt>
                <c:pt idx="22">
                  <c:v>0.581643860642025</c:v>
                </c:pt>
                <c:pt idx="23">
                  <c:v>0.59171082592269875</c:v>
                </c:pt>
                <c:pt idx="24">
                  <c:v>0.60280450439996747</c:v>
                </c:pt>
                <c:pt idx="25">
                  <c:v>0.6152823458730925</c:v>
                </c:pt>
                <c:pt idx="26">
                  <c:v>0.62573045676997496</c:v>
                </c:pt>
                <c:pt idx="27">
                  <c:v>0.63628664962763248</c:v>
                </c:pt>
                <c:pt idx="28">
                  <c:v>0.64647869481540243</c:v>
                </c:pt>
                <c:pt idx="29">
                  <c:v>0.65482519883827128</c:v>
                </c:pt>
                <c:pt idx="30">
                  <c:v>0.66271031756991505</c:v>
                </c:pt>
                <c:pt idx="31">
                  <c:v>0.67023848611517245</c:v>
                </c:pt>
                <c:pt idx="32">
                  <c:v>0.67584237824521121</c:v>
                </c:pt>
                <c:pt idx="33">
                  <c:v>0.67926822175344126</c:v>
                </c:pt>
                <c:pt idx="34">
                  <c:v>0.67910074244675378</c:v>
                </c:pt>
                <c:pt idx="35">
                  <c:v>0.6769016952666862</c:v>
                </c:pt>
                <c:pt idx="36">
                  <c:v>0.67550631994913868</c:v>
                </c:pt>
                <c:pt idx="37">
                  <c:v>0.67417955571954624</c:v>
                </c:pt>
                <c:pt idx="38">
                  <c:v>0.67625815082500873</c:v>
                </c:pt>
                <c:pt idx="39">
                  <c:v>0.67858407610528371</c:v>
                </c:pt>
                <c:pt idx="40">
                  <c:v>0.68237543732720496</c:v>
                </c:pt>
                <c:pt idx="41">
                  <c:v>0.68622252399564876</c:v>
                </c:pt>
                <c:pt idx="42">
                  <c:v>0.69681393536831504</c:v>
                </c:pt>
                <c:pt idx="43">
                  <c:v>0.70691699314481626</c:v>
                </c:pt>
                <c:pt idx="44">
                  <c:v>0.71758825927536252</c:v>
                </c:pt>
                <c:pt idx="45">
                  <c:v>0.73046096280779504</c:v>
                </c:pt>
                <c:pt idx="46">
                  <c:v>0.74356763967886619</c:v>
                </c:pt>
                <c:pt idx="47">
                  <c:v>0.75393710803459868</c:v>
                </c:pt>
                <c:pt idx="48">
                  <c:v>0.76347270996499383</c:v>
                </c:pt>
                <c:pt idx="49">
                  <c:v>0.77312773624677011</c:v>
                </c:pt>
                <c:pt idx="50">
                  <c:v>0.78291616312935508</c:v>
                </c:pt>
                <c:pt idx="51">
                  <c:v>0.7906670499028825</c:v>
                </c:pt>
                <c:pt idx="52">
                  <c:v>0.79969181826128621</c:v>
                </c:pt>
                <c:pt idx="53">
                  <c:v>0.80862663143699876</c:v>
                </c:pt>
                <c:pt idx="54">
                  <c:v>0.81182099771230498</c:v>
                </c:pt>
                <c:pt idx="55">
                  <c:v>0.81582946918298371</c:v>
                </c:pt>
                <c:pt idx="56">
                  <c:v>0.8208928329479801</c:v>
                </c:pt>
                <c:pt idx="57">
                  <c:v>0.82204362443037993</c:v>
                </c:pt>
                <c:pt idx="58">
                  <c:v>0.82153172856198875</c:v>
                </c:pt>
                <c:pt idx="59">
                  <c:v>0.81934436928151622</c:v>
                </c:pt>
                <c:pt idx="60">
                  <c:v>0.81578323363958749</c:v>
                </c:pt>
                <c:pt idx="61">
                  <c:v>0.80985378343157377</c:v>
                </c:pt>
                <c:pt idx="62">
                  <c:v>0.80272824492308759</c:v>
                </c:pt>
                <c:pt idx="63">
                  <c:v>0.79260577452950498</c:v>
                </c:pt>
                <c:pt idx="64">
                  <c:v>0.77859322093810368</c:v>
                </c:pt>
                <c:pt idx="65">
                  <c:v>0.76127264253263871</c:v>
                </c:pt>
                <c:pt idx="66">
                  <c:v>0.74444237422746373</c:v>
                </c:pt>
                <c:pt idx="67">
                  <c:v>0.72886792061701244</c:v>
                </c:pt>
                <c:pt idx="68">
                  <c:v>0.71271578737417129</c:v>
                </c:pt>
                <c:pt idx="69">
                  <c:v>0.69621789767025</c:v>
                </c:pt>
                <c:pt idx="70">
                  <c:v>0.67739585687646997</c:v>
                </c:pt>
                <c:pt idx="71">
                  <c:v>0.66304920202658379</c:v>
                </c:pt>
                <c:pt idx="72">
                  <c:v>0.65759298460783633</c:v>
                </c:pt>
                <c:pt idx="73">
                  <c:v>0.65341597098432125</c:v>
                </c:pt>
                <c:pt idx="74">
                  <c:v>0.6524349947808088</c:v>
                </c:pt>
                <c:pt idx="75">
                  <c:v>0.65565849191419001</c:v>
                </c:pt>
                <c:pt idx="76">
                  <c:v>0.66292439331183761</c:v>
                </c:pt>
                <c:pt idx="77">
                  <c:v>0.67370897397843121</c:v>
                </c:pt>
                <c:pt idx="78">
                  <c:v>0.68719100591205629</c:v>
                </c:pt>
                <c:pt idx="79">
                  <c:v>0.6987645403113063</c:v>
                </c:pt>
                <c:pt idx="80">
                  <c:v>0.71391069127840501</c:v>
                </c:pt>
                <c:pt idx="81">
                  <c:v>0.73062303572172371</c:v>
                </c:pt>
                <c:pt idx="82">
                  <c:v>0.74592640450313119</c:v>
                </c:pt>
                <c:pt idx="83">
                  <c:v>0.75571756113973876</c:v>
                </c:pt>
                <c:pt idx="84">
                  <c:v>0.76682857455012632</c:v>
                </c:pt>
                <c:pt idx="85">
                  <c:v>0.7793337596483001</c:v>
                </c:pt>
                <c:pt idx="86">
                  <c:v>0.78875326132181622</c:v>
                </c:pt>
                <c:pt idx="87">
                  <c:v>0.80312505271684254</c:v>
                </c:pt>
                <c:pt idx="88">
                  <c:v>0.81427099753895382</c:v>
                </c:pt>
                <c:pt idx="89">
                  <c:v>0.81593575152071618</c:v>
                </c:pt>
                <c:pt idx="90">
                  <c:v>0.81829627587068365</c:v>
                </c:pt>
                <c:pt idx="91">
                  <c:v>0.82066392109737374</c:v>
                </c:pt>
                <c:pt idx="92">
                  <c:v>0.81824728905517741</c:v>
                </c:pt>
                <c:pt idx="93">
                  <c:v>0.81629705237610994</c:v>
                </c:pt>
                <c:pt idx="94">
                  <c:v>0.81212791052321498</c:v>
                </c:pt>
                <c:pt idx="95">
                  <c:v>0.80298039068416616</c:v>
                </c:pt>
                <c:pt idx="96">
                  <c:v>0.79174266282604999</c:v>
                </c:pt>
                <c:pt idx="97">
                  <c:v>0.78406088627931869</c:v>
                </c:pt>
                <c:pt idx="98">
                  <c:v>0.7703306151919137</c:v>
                </c:pt>
                <c:pt idx="99">
                  <c:v>0.75969019882325128</c:v>
                </c:pt>
                <c:pt idx="100">
                  <c:v>0.75003508763314253</c:v>
                </c:pt>
                <c:pt idx="101">
                  <c:v>0.74006831286225994</c:v>
                </c:pt>
                <c:pt idx="102">
                  <c:v>0.7310533148528725</c:v>
                </c:pt>
                <c:pt idx="103">
                  <c:v>0.72647556628180121</c:v>
                </c:pt>
                <c:pt idx="104">
                  <c:v>0.72522183215312741</c:v>
                </c:pt>
                <c:pt idx="105">
                  <c:v>0.72270520148402506</c:v>
                </c:pt>
                <c:pt idx="106">
                  <c:v>0.72193223199319001</c:v>
                </c:pt>
                <c:pt idx="107">
                  <c:v>0.72261336550772381</c:v>
                </c:pt>
                <c:pt idx="108">
                  <c:v>0.72663780575775616</c:v>
                </c:pt>
                <c:pt idx="109">
                  <c:v>0.73262555738837243</c:v>
                </c:pt>
                <c:pt idx="110">
                  <c:v>0.73782133539798123</c:v>
                </c:pt>
                <c:pt idx="111">
                  <c:v>0.74635113838896494</c:v>
                </c:pt>
                <c:pt idx="112">
                  <c:v>0.75935001052488127</c:v>
                </c:pt>
                <c:pt idx="113">
                  <c:v>0.77076824013704992</c:v>
                </c:pt>
                <c:pt idx="114">
                  <c:v>0.78494941676365382</c:v>
                </c:pt>
                <c:pt idx="115">
                  <c:v>0.80145503245950378</c:v>
                </c:pt>
                <c:pt idx="116">
                  <c:v>0.8173567484965325</c:v>
                </c:pt>
                <c:pt idx="117">
                  <c:v>0.83569610244293258</c:v>
                </c:pt>
                <c:pt idx="118">
                  <c:v>0.85430546996307255</c:v>
                </c:pt>
                <c:pt idx="119">
                  <c:v>0.87397176622273876</c:v>
                </c:pt>
                <c:pt idx="120">
                  <c:v>0.89301641383415997</c:v>
                </c:pt>
                <c:pt idx="121">
                  <c:v>0.91687003343279883</c:v>
                </c:pt>
                <c:pt idx="122">
                  <c:v>0.93713983854017624</c:v>
                </c:pt>
                <c:pt idx="123">
                  <c:v>0.95704867000838123</c:v>
                </c:pt>
                <c:pt idx="124">
                  <c:v>0.9767924759185399</c:v>
                </c:pt>
                <c:pt idx="125">
                  <c:v>0.993641798859765</c:v>
                </c:pt>
                <c:pt idx="126">
                  <c:v>1.01298313343355</c:v>
                </c:pt>
                <c:pt idx="127">
                  <c:v>1.0295420069335826</c:v>
                </c:pt>
                <c:pt idx="128">
                  <c:v>1.040751514554785</c:v>
                </c:pt>
                <c:pt idx="129">
                  <c:v>1.0543225208082339</c:v>
                </c:pt>
                <c:pt idx="130">
                  <c:v>1.0749439288340474</c:v>
                </c:pt>
                <c:pt idx="131">
                  <c:v>1.0924383353019225</c:v>
                </c:pt>
                <c:pt idx="132">
                  <c:v>1.1068557546762987</c:v>
                </c:pt>
                <c:pt idx="133">
                  <c:v>1.1178462847779187</c:v>
                </c:pt>
                <c:pt idx="134">
                  <c:v>1.130885091397255</c:v>
                </c:pt>
                <c:pt idx="135">
                  <c:v>1.1445049968213288</c:v>
                </c:pt>
                <c:pt idx="136">
                  <c:v>1.1556930690683989</c:v>
                </c:pt>
                <c:pt idx="137">
                  <c:v>1.1672280935296526</c:v>
                </c:pt>
                <c:pt idx="138">
                  <c:v>1.1792467766774763</c:v>
                </c:pt>
                <c:pt idx="139">
                  <c:v>1.1894362861694749</c:v>
                </c:pt>
                <c:pt idx="140">
                  <c:v>1.19886362118157</c:v>
                </c:pt>
                <c:pt idx="141">
                  <c:v>1.2061733341379901</c:v>
                </c:pt>
                <c:pt idx="142">
                  <c:v>1.2135173839288438</c:v>
                </c:pt>
                <c:pt idx="143">
                  <c:v>1.2215373047896236</c:v>
                </c:pt>
                <c:pt idx="144">
                  <c:v>1.2307616385475149</c:v>
                </c:pt>
                <c:pt idx="145">
                  <c:v>1.2357368694322561</c:v>
                </c:pt>
                <c:pt idx="146">
                  <c:v>1.2448673175574549</c:v>
                </c:pt>
                <c:pt idx="147">
                  <c:v>1.249249582212725</c:v>
                </c:pt>
                <c:pt idx="148">
                  <c:v>1.25</c:v>
                </c:pt>
                <c:pt idx="149">
                  <c:v>1.2460113090906448</c:v>
                </c:pt>
                <c:pt idx="150">
                  <c:v>1.2360690409378936</c:v>
                </c:pt>
                <c:pt idx="151">
                  <c:v>1.216665450976145</c:v>
                </c:pt>
                <c:pt idx="152">
                  <c:v>1.1877979789512398</c:v>
                </c:pt>
                <c:pt idx="153">
                  <c:v>1.145600322982355</c:v>
                </c:pt>
                <c:pt idx="154">
                  <c:v>1.1039300303718176</c:v>
                </c:pt>
                <c:pt idx="155">
                  <c:v>1.0599065102897549</c:v>
                </c:pt>
                <c:pt idx="156">
                  <c:v>1.0142649906831238</c:v>
                </c:pt>
                <c:pt idx="157">
                  <c:v>0.96538875450769623</c:v>
                </c:pt>
                <c:pt idx="158">
                  <c:v>0.92668531003708754</c:v>
                </c:pt>
                <c:pt idx="159">
                  <c:v>0.90267428634700497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0.25594902841708278</c:v>
                </c:pt>
                <c:pt idx="1">
                  <c:v>0.26007640426978801</c:v>
                </c:pt>
                <c:pt idx="2">
                  <c:v>0.264473444904261</c:v>
                </c:pt>
                <c:pt idx="3">
                  <c:v>0.2693003075295457</c:v>
                </c:pt>
                <c:pt idx="4">
                  <c:v>0.27411037223697898</c:v>
                </c:pt>
                <c:pt idx="5">
                  <c:v>0.27830532483846671</c:v>
                </c:pt>
                <c:pt idx="6">
                  <c:v>0.28311272880939525</c:v>
                </c:pt>
                <c:pt idx="7">
                  <c:v>0.28817333865188099</c:v>
                </c:pt>
                <c:pt idx="8">
                  <c:v>0.29321786583565046</c:v>
                </c:pt>
                <c:pt idx="9">
                  <c:v>0.29784764578665524</c:v>
                </c:pt>
                <c:pt idx="10">
                  <c:v>0.30323660987082673</c:v>
                </c:pt>
                <c:pt idx="11">
                  <c:v>0.30745203390094422</c:v>
                </c:pt>
                <c:pt idx="12">
                  <c:v>0.31138442736884397</c:v>
                </c:pt>
                <c:pt idx="13">
                  <c:v>0.31527712655007822</c:v>
                </c:pt>
                <c:pt idx="14">
                  <c:v>0.31944637531217773</c:v>
                </c:pt>
                <c:pt idx="15">
                  <c:v>0.32307730032677701</c:v>
                </c:pt>
                <c:pt idx="16">
                  <c:v>0.32803362203727898</c:v>
                </c:pt>
                <c:pt idx="17">
                  <c:v>0.33121588782484274</c:v>
                </c:pt>
                <c:pt idx="18">
                  <c:v>0.334282530589389</c:v>
                </c:pt>
                <c:pt idx="19">
                  <c:v>0.33739620024101924</c:v>
                </c:pt>
                <c:pt idx="20">
                  <c:v>0.34205408540627324</c:v>
                </c:pt>
                <c:pt idx="21">
                  <c:v>0.34576920320024102</c:v>
                </c:pt>
                <c:pt idx="22">
                  <c:v>0.34898631638521505</c:v>
                </c:pt>
                <c:pt idx="23">
                  <c:v>0.3550264955536192</c:v>
                </c:pt>
                <c:pt idx="24">
                  <c:v>0.36168270263998048</c:v>
                </c:pt>
                <c:pt idx="25">
                  <c:v>0.36916940752385552</c:v>
                </c:pt>
                <c:pt idx="26">
                  <c:v>0.37543827406198493</c:v>
                </c:pt>
                <c:pt idx="27">
                  <c:v>0.38177198977657945</c:v>
                </c:pt>
                <c:pt idx="28">
                  <c:v>0.38788721688924149</c:v>
                </c:pt>
                <c:pt idx="29">
                  <c:v>0.39289511930296273</c:v>
                </c:pt>
                <c:pt idx="30">
                  <c:v>0.39762619054194903</c:v>
                </c:pt>
                <c:pt idx="31">
                  <c:v>0.4021430916691035</c:v>
                </c:pt>
                <c:pt idx="32">
                  <c:v>0.40550542694712677</c:v>
                </c:pt>
                <c:pt idx="33">
                  <c:v>0.40756093305206476</c:v>
                </c:pt>
                <c:pt idx="34">
                  <c:v>0.40746044546805227</c:v>
                </c:pt>
                <c:pt idx="35">
                  <c:v>0.40614101716001172</c:v>
                </c:pt>
                <c:pt idx="36">
                  <c:v>0.40530379196948324</c:v>
                </c:pt>
                <c:pt idx="37">
                  <c:v>0.40450773343172775</c:v>
                </c:pt>
                <c:pt idx="38">
                  <c:v>0.40575489049500524</c:v>
                </c:pt>
                <c:pt idx="39">
                  <c:v>0.40715044566317027</c:v>
                </c:pt>
                <c:pt idx="40">
                  <c:v>0.40942526239632293</c:v>
                </c:pt>
                <c:pt idx="41">
                  <c:v>0.41173351439738926</c:v>
                </c:pt>
                <c:pt idx="42">
                  <c:v>0.41808836122098902</c:v>
                </c:pt>
                <c:pt idx="43">
                  <c:v>0.42415019588688979</c:v>
                </c:pt>
                <c:pt idx="44">
                  <c:v>0.43055295556521755</c:v>
                </c:pt>
                <c:pt idx="45">
                  <c:v>0.43827657768467698</c:v>
                </c:pt>
                <c:pt idx="46">
                  <c:v>0.44614058380731975</c:v>
                </c:pt>
                <c:pt idx="47">
                  <c:v>0.45236226482075925</c:v>
                </c:pt>
                <c:pt idx="48">
                  <c:v>0.45808362597899627</c:v>
                </c:pt>
                <c:pt idx="49">
                  <c:v>0.46387664174806204</c:v>
                </c:pt>
                <c:pt idx="50">
                  <c:v>0.469749697877613</c:v>
                </c:pt>
                <c:pt idx="51">
                  <c:v>0.47440022994172953</c:v>
                </c:pt>
                <c:pt idx="52">
                  <c:v>0.47981509095677177</c:v>
                </c:pt>
                <c:pt idx="53">
                  <c:v>0.48517597886219921</c:v>
                </c:pt>
                <c:pt idx="54">
                  <c:v>0.48709259862738302</c:v>
                </c:pt>
                <c:pt idx="55">
                  <c:v>0.48949768150979023</c:v>
                </c:pt>
                <c:pt idx="56">
                  <c:v>0.49253569976878803</c:v>
                </c:pt>
                <c:pt idx="57">
                  <c:v>0.49322617465822799</c:v>
                </c:pt>
                <c:pt idx="58">
                  <c:v>0.49291903713719321</c:v>
                </c:pt>
                <c:pt idx="59">
                  <c:v>0.49160662156890977</c:v>
                </c:pt>
                <c:pt idx="60">
                  <c:v>0.48946994018375245</c:v>
                </c:pt>
                <c:pt idx="61">
                  <c:v>0.48591227005894422</c:v>
                </c:pt>
                <c:pt idx="62">
                  <c:v>0.48163694695385251</c:v>
                </c:pt>
                <c:pt idx="63">
                  <c:v>0.47556346471770294</c:v>
                </c:pt>
                <c:pt idx="64">
                  <c:v>0.46715593256286225</c:v>
                </c:pt>
                <c:pt idx="65">
                  <c:v>0.45676358551958318</c:v>
                </c:pt>
                <c:pt idx="66">
                  <c:v>0.44666542453647828</c:v>
                </c:pt>
                <c:pt idx="67">
                  <c:v>0.43732075237020751</c:v>
                </c:pt>
                <c:pt idx="68">
                  <c:v>0.42762947242450278</c:v>
                </c:pt>
                <c:pt idx="69">
                  <c:v>0.41773073860215004</c:v>
                </c:pt>
                <c:pt idx="70">
                  <c:v>0.40643751412588203</c:v>
                </c:pt>
                <c:pt idx="71">
                  <c:v>0.39782952121595028</c:v>
                </c:pt>
                <c:pt idx="72">
                  <c:v>0.39455579076470176</c:v>
                </c:pt>
                <c:pt idx="73">
                  <c:v>0.39204958259059275</c:v>
                </c:pt>
                <c:pt idx="74">
                  <c:v>0.39146099686848523</c:v>
                </c:pt>
                <c:pt idx="75">
                  <c:v>0.39339509514851401</c:v>
                </c:pt>
                <c:pt idx="76">
                  <c:v>0.39775463598710253</c:v>
                </c:pt>
                <c:pt idx="77">
                  <c:v>0.40422538438705868</c:v>
                </c:pt>
                <c:pt idx="78">
                  <c:v>0.41231460354723382</c:v>
                </c:pt>
                <c:pt idx="79">
                  <c:v>0.41925872418678378</c:v>
                </c:pt>
                <c:pt idx="80">
                  <c:v>0.42834641476704305</c:v>
                </c:pt>
                <c:pt idx="81">
                  <c:v>0.43837382143303427</c:v>
                </c:pt>
                <c:pt idx="82">
                  <c:v>0.44755584270187876</c:v>
                </c:pt>
                <c:pt idx="83">
                  <c:v>0.45343053668384325</c:v>
                </c:pt>
                <c:pt idx="84">
                  <c:v>0.46009714473007579</c:v>
                </c:pt>
                <c:pt idx="85">
                  <c:v>0.46760025578898001</c:v>
                </c:pt>
                <c:pt idx="86">
                  <c:v>0.47325195679308973</c:v>
                </c:pt>
                <c:pt idx="87">
                  <c:v>0.48187503163010548</c:v>
                </c:pt>
                <c:pt idx="88">
                  <c:v>0.48856259852337225</c:v>
                </c:pt>
                <c:pt idx="89">
                  <c:v>0.48956145091242975</c:v>
                </c:pt>
                <c:pt idx="90">
                  <c:v>0.49097776552241024</c:v>
                </c:pt>
                <c:pt idx="91">
                  <c:v>0.49239835265842424</c:v>
                </c:pt>
                <c:pt idx="92">
                  <c:v>0.49094837343310649</c:v>
                </c:pt>
                <c:pt idx="93">
                  <c:v>0.48977823142566601</c:v>
                </c:pt>
                <c:pt idx="94">
                  <c:v>0.48727674631392903</c:v>
                </c:pt>
                <c:pt idx="95">
                  <c:v>0.48178823441049973</c:v>
                </c:pt>
                <c:pt idx="96">
                  <c:v>0.47504559769563004</c:v>
                </c:pt>
                <c:pt idx="97">
                  <c:v>0.47043653176759126</c:v>
                </c:pt>
                <c:pt idx="98">
                  <c:v>0.46219836911514822</c:v>
                </c:pt>
                <c:pt idx="99">
                  <c:v>0.45581411929395077</c:v>
                </c:pt>
                <c:pt idx="100">
                  <c:v>0.45002105257988556</c:v>
                </c:pt>
                <c:pt idx="101">
                  <c:v>0.44404098771735601</c:v>
                </c:pt>
                <c:pt idx="102">
                  <c:v>0.4386319889117235</c:v>
                </c:pt>
                <c:pt idx="103">
                  <c:v>0.43588533976908073</c:v>
                </c:pt>
                <c:pt idx="104">
                  <c:v>0.43513309929187649</c:v>
                </c:pt>
                <c:pt idx="105">
                  <c:v>0.43362312089041499</c:v>
                </c:pt>
                <c:pt idx="106">
                  <c:v>0.43315933919591404</c:v>
                </c:pt>
                <c:pt idx="107">
                  <c:v>0.43356801930463429</c:v>
                </c:pt>
                <c:pt idx="108">
                  <c:v>0.43598268345465374</c:v>
                </c:pt>
                <c:pt idx="109">
                  <c:v>0.43957533443302349</c:v>
                </c:pt>
                <c:pt idx="110">
                  <c:v>0.44269280123878874</c:v>
                </c:pt>
                <c:pt idx="111">
                  <c:v>0.44781068303337901</c:v>
                </c:pt>
                <c:pt idx="112">
                  <c:v>0.45561000631492876</c:v>
                </c:pt>
                <c:pt idx="113">
                  <c:v>0.46246094408222999</c:v>
                </c:pt>
                <c:pt idx="114">
                  <c:v>0.47096965005819225</c:v>
                </c:pt>
                <c:pt idx="115">
                  <c:v>0.48087301947570227</c:v>
                </c:pt>
                <c:pt idx="116">
                  <c:v>0.49041404909791947</c:v>
                </c:pt>
                <c:pt idx="117">
                  <c:v>0.5014176614657595</c:v>
                </c:pt>
                <c:pt idx="118">
                  <c:v>0.51258328197784353</c:v>
                </c:pt>
                <c:pt idx="119">
                  <c:v>0.5243830597336433</c:v>
                </c:pt>
                <c:pt idx="120">
                  <c:v>0.53580984830049594</c:v>
                </c:pt>
                <c:pt idx="121">
                  <c:v>0.55012202005967925</c:v>
                </c:pt>
                <c:pt idx="122">
                  <c:v>0.5622839031241057</c:v>
                </c:pt>
                <c:pt idx="123">
                  <c:v>0.57422920200502869</c:v>
                </c:pt>
                <c:pt idx="124">
                  <c:v>0.58607548555112399</c:v>
                </c:pt>
                <c:pt idx="125">
                  <c:v>0.59618507931585896</c:v>
                </c:pt>
                <c:pt idx="126">
                  <c:v>0.60778988006013002</c:v>
                </c:pt>
                <c:pt idx="127">
                  <c:v>0.61772520416014953</c:v>
                </c:pt>
                <c:pt idx="128">
                  <c:v>0.62445090873287101</c:v>
                </c:pt>
                <c:pt idx="129">
                  <c:v>0.63259351248494022</c:v>
                </c:pt>
                <c:pt idx="130">
                  <c:v>0.64496635730042851</c:v>
                </c:pt>
                <c:pt idx="131">
                  <c:v>0.65546300118115353</c:v>
                </c:pt>
                <c:pt idx="132">
                  <c:v>0.66411345280577927</c:v>
                </c:pt>
                <c:pt idx="133">
                  <c:v>0.67070777086675126</c:v>
                </c:pt>
                <c:pt idx="134">
                  <c:v>0.67853105483835296</c:v>
                </c:pt>
                <c:pt idx="135">
                  <c:v>0.68670299809279722</c:v>
                </c:pt>
                <c:pt idx="136">
                  <c:v>0.69341584144103929</c:v>
                </c:pt>
                <c:pt idx="137">
                  <c:v>0.70033685611779151</c:v>
                </c:pt>
                <c:pt idx="138">
                  <c:v>0.70754806600648579</c:v>
                </c:pt>
                <c:pt idx="139">
                  <c:v>0.71366177170168499</c:v>
                </c:pt>
                <c:pt idx="140">
                  <c:v>0.71931817270894194</c:v>
                </c:pt>
                <c:pt idx="141">
                  <c:v>0.72370400048279404</c:v>
                </c:pt>
                <c:pt idx="142">
                  <c:v>0.72811043035730627</c:v>
                </c:pt>
                <c:pt idx="143">
                  <c:v>0.7329223828737742</c:v>
                </c:pt>
                <c:pt idx="144">
                  <c:v>0.73845698312850894</c:v>
                </c:pt>
                <c:pt idx="145">
                  <c:v>0.74144212165935375</c:v>
                </c:pt>
                <c:pt idx="146">
                  <c:v>0.74692039053447301</c:v>
                </c:pt>
                <c:pt idx="147">
                  <c:v>0.74954974932763507</c:v>
                </c:pt>
                <c:pt idx="148">
                  <c:v>0.75</c:v>
                </c:pt>
                <c:pt idx="149">
                  <c:v>0.74760678545438697</c:v>
                </c:pt>
                <c:pt idx="150">
                  <c:v>0.74164142456273618</c:v>
                </c:pt>
                <c:pt idx="151">
                  <c:v>0.72999927058568703</c:v>
                </c:pt>
                <c:pt idx="152">
                  <c:v>0.71267878737074397</c:v>
                </c:pt>
                <c:pt idx="153">
                  <c:v>0.68736019378941293</c:v>
                </c:pt>
                <c:pt idx="154">
                  <c:v>0.66235801822309048</c:v>
                </c:pt>
                <c:pt idx="155">
                  <c:v>0.63594390617385299</c:v>
                </c:pt>
                <c:pt idx="156">
                  <c:v>0.60855899440987427</c:v>
                </c:pt>
                <c:pt idx="157">
                  <c:v>0.57923325270461778</c:v>
                </c:pt>
                <c:pt idx="158">
                  <c:v>0.55601118602225252</c:v>
                </c:pt>
                <c:pt idx="159">
                  <c:v>0.54160457180820298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0.54341457740275301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0.65763489954430399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0.65653113687789899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1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0.78500233848586864</c:v>
                      </c:pt>
                      <c:pt idx="1">
                        <c:v>0.7976611077581004</c:v>
                      </c:pt>
                      <c:pt idx="2">
                        <c:v>0.8111469459416859</c:v>
                      </c:pt>
                      <c:pt idx="3">
                        <c:v>0.82595105936939539</c:v>
                      </c:pt>
                      <c:pt idx="4">
                        <c:v>0.84070365314541251</c:v>
                      </c:pt>
                      <c:pt idx="5">
                        <c:v>0.85356968206676109</c:v>
                      </c:pt>
                      <c:pt idx="6">
                        <c:v>0.86831411529459701</c:v>
                      </c:pt>
                      <c:pt idx="7">
                        <c:v>0.88383513752736109</c:v>
                      </c:pt>
                      <c:pt idx="8">
                        <c:v>0.89930683382683518</c:v>
                      </c:pt>
                      <c:pt idx="9">
                        <c:v>0.91350648955786329</c:v>
                      </c:pt>
                      <c:pt idx="10">
                        <c:v>0.93003458280460705</c:v>
                      </c:pt>
                      <c:pt idx="11">
                        <c:v>0.94296339813091246</c:v>
                      </c:pt>
                      <c:pt idx="12">
                        <c:v>0.95502415134900054</c:v>
                      </c:pt>
                      <c:pt idx="13">
                        <c:v>0.96696316115571623</c:v>
                      </c:pt>
                      <c:pt idx="14">
                        <c:v>0.97975035573198987</c:v>
                      </c:pt>
                      <c:pt idx="15">
                        <c:v>0.99088649734954104</c:v>
                      </c:pt>
                      <c:pt idx="16">
                        <c:v>1.0060876651644552</c:v>
                      </c:pt>
                      <c:pt idx="17">
                        <c:v>1.0158477572436109</c:v>
                      </c:pt>
                      <c:pt idx="18">
                        <c:v>1.0252532304988042</c:v>
                      </c:pt>
                      <c:pt idx="19">
                        <c:v>1.0348029364418923</c:v>
                      </c:pt>
                      <c:pt idx="20">
                        <c:v>1.0490887915972578</c:v>
                      </c:pt>
                      <c:pt idx="21">
                        <c:v>1.0604831546626365</c:v>
                      </c:pt>
                      <c:pt idx="22">
                        <c:v>1.0703501246175409</c:v>
                      </c:pt>
                      <c:pt idx="23">
                        <c:v>1.0888755114939634</c:v>
                      </c:pt>
                      <c:pt idx="24">
                        <c:v>1.1092902720443538</c:v>
                      </c:pt>
                      <c:pt idx="25">
                        <c:v>1.1322521909769721</c:v>
                      </c:pt>
                      <c:pt idx="26">
                        <c:v>1.1514789679744151</c:v>
                      </c:pt>
                      <c:pt idx="27">
                        <c:v>1.1709046390856148</c:v>
                      </c:pt>
                      <c:pt idx="28">
                        <c:v>1.1896601999623269</c:v>
                      </c:pt>
                      <c:pt idx="29">
                        <c:v>1.205019567137865</c:v>
                      </c:pt>
                      <c:pt idx="30">
                        <c:v>1.2195298858881103</c:v>
                      </c:pt>
                      <c:pt idx="31">
                        <c:v>1.2333833393255176</c:v>
                      </c:pt>
                      <c:pt idx="32">
                        <c:v>1.2436957092233265</c:v>
                      </c:pt>
                      <c:pt idx="33">
                        <c:v>1.25</c:v>
                      </c:pt>
                      <c:pt idx="34">
                        <c:v>1.2496918019617951</c:v>
                      </c:pt>
                      <c:pt idx="35">
                        <c:v>1.2456450809655017</c:v>
                      </c:pt>
                      <c:pt idx="36">
                        <c:v>1.2430772894936264</c:v>
                      </c:pt>
                      <c:pt idx="37">
                        <c:v>1.2406357572183355</c:v>
                      </c:pt>
                      <c:pt idx="38">
                        <c:v>1.2444608204240319</c:v>
                      </c:pt>
                      <c:pt idx="39">
                        <c:v>1.2487410244836872</c:v>
                      </c:pt>
                      <c:pt idx="40">
                        <c:v>1.2557179466708726</c:v>
                      </c:pt>
                      <c:pt idx="41">
                        <c:v>1.2627974156958497</c:v>
                      </c:pt>
                      <c:pt idx="42">
                        <c:v>1.2822878964689051</c:v>
                      </c:pt>
                      <c:pt idx="43">
                        <c:v>1.3008797013203477</c:v>
                      </c:pt>
                      <c:pt idx="44">
                        <c:v>1.3205171320671441</c:v>
                      </c:pt>
                      <c:pt idx="45">
                        <c:v>1.3442056823337887</c:v>
                      </c:pt>
                      <c:pt idx="46">
                        <c:v>1.3683247939956702</c:v>
                      </c:pt>
                      <c:pt idx="47">
                        <c:v>1.3874068517595477</c:v>
                      </c:pt>
                      <c:pt idx="48">
                        <c:v>1.4049544154925093</c:v>
                      </c:pt>
                      <c:pt idx="49">
                        <c:v>1.4227217457837251</c:v>
                      </c:pt>
                      <c:pt idx="50">
                        <c:v>1.4407345619458691</c:v>
                      </c:pt>
                      <c:pt idx="51">
                        <c:v>1.4549978649484732</c:v>
                      </c:pt>
                      <c:pt idx="52">
                        <c:v>1.4716053847568995</c:v>
                      </c:pt>
                      <c:pt idx="53">
                        <c:v>1.4880473676319563</c:v>
                      </c:pt>
                      <c:pt idx="54">
                        <c:v>1.4939256903861486</c:v>
                      </c:pt>
                      <c:pt idx="55">
                        <c:v>1.5013021422469677</c:v>
                      </c:pt>
                      <c:pt idx="56">
                        <c:v>1.5106198233978794</c:v>
                      </c:pt>
                      <c:pt idx="57">
                        <c:v>1.5127375278729784</c:v>
                      </c:pt>
                      <c:pt idx="58">
                        <c:v>1.5117955290940024</c:v>
                      </c:pt>
                      <c:pt idx="59">
                        <c:v>1.5077703163532494</c:v>
                      </c:pt>
                      <c:pt idx="60">
                        <c:v>1.5012170588772553</c:v>
                      </c:pt>
                      <c:pt idx="61">
                        <c:v>1.4903055919152288</c:v>
                      </c:pt>
                      <c:pt idx="62">
                        <c:v>1.4771930645654054</c:v>
                      </c:pt>
                      <c:pt idx="63">
                        <c:v>1.4585655363125514</c:v>
                      </c:pt>
                      <c:pt idx="64">
                        <c:v>1.4327794161492422</c:v>
                      </c:pt>
                      <c:pt idx="65">
                        <c:v>1.4009058170120079</c:v>
                      </c:pt>
                      <c:pt idx="66">
                        <c:v>1.3699344941858607</c:v>
                      </c:pt>
                      <c:pt idx="67">
                        <c:v>1.3412741411918552</c:v>
                      </c:pt>
                      <c:pt idx="68">
                        <c:v>1.3115507331080303</c:v>
                      </c:pt>
                      <c:pt idx="69">
                        <c:v>1.2811910585796569</c:v>
                      </c:pt>
                      <c:pt idx="70">
                        <c:v>1.2465544448845662</c:v>
                      </c:pt>
                      <c:pt idx="71">
                        <c:v>1.220153506362718</c:v>
                      </c:pt>
                      <c:pt idx="72">
                        <c:v>1.2101128897770801</c:v>
                      </c:pt>
                      <c:pt idx="73">
                        <c:v>1.2024262840119588</c:v>
                      </c:pt>
                      <c:pt idx="74">
                        <c:v>1.2006210762676228</c:v>
                      </c:pt>
                      <c:pt idx="75">
                        <c:v>1.2065530060822185</c:v>
                      </c:pt>
                      <c:pt idx="76">
                        <c:v>1.2199238314148306</c:v>
                      </c:pt>
                      <c:pt idx="77">
                        <c:v>1.2397697853421958</c:v>
                      </c:pt>
                      <c:pt idx="78">
                        <c:v>1.2645796312577442</c:v>
                      </c:pt>
                      <c:pt idx="79">
                        <c:v>1.2858774301768783</c:v>
                      </c:pt>
                      <c:pt idx="80">
                        <c:v>1.313749613951354</c:v>
                      </c:pt>
                      <c:pt idx="81">
                        <c:v>1.3445039314435261</c:v>
                      </c:pt>
                      <c:pt idx="82">
                        <c:v>1.3726654298975238</c:v>
                      </c:pt>
                      <c:pt idx="83">
                        <c:v>1.3906832693956916</c:v>
                      </c:pt>
                      <c:pt idx="84">
                        <c:v>1.4111299299609872</c:v>
                      </c:pt>
                      <c:pt idx="85">
                        <c:v>1.4341421670598558</c:v>
                      </c:pt>
                      <c:pt idx="86">
                        <c:v>1.4514760812852281</c:v>
                      </c:pt>
                      <c:pt idx="87">
                        <c:v>1.4779232764703778</c:v>
                      </c:pt>
                      <c:pt idx="88">
                        <c:v>1.4984342183655754</c:v>
                      </c:pt>
                      <c:pt idx="89">
                        <c:v>1.5014977246662697</c:v>
                      </c:pt>
                      <c:pt idx="90">
                        <c:v>1.5058415984748261</c:v>
                      </c:pt>
                      <c:pt idx="91">
                        <c:v>1.5101985762320407</c:v>
                      </c:pt>
                      <c:pt idx="92">
                        <c:v>1.505751452171169</c:v>
                      </c:pt>
                      <c:pt idx="93">
                        <c:v>1.5021625961482248</c:v>
                      </c:pt>
                      <c:pt idx="94">
                        <c:v>1.4944904761384501</c:v>
                      </c:pt>
                      <c:pt idx="95">
                        <c:v>1.4776570671364884</c:v>
                      </c:pt>
                      <c:pt idx="96">
                        <c:v>1.4569772246636807</c:v>
                      </c:pt>
                      <c:pt idx="97">
                        <c:v>1.4428410993807588</c:v>
                      </c:pt>
                      <c:pt idx="98">
                        <c:v>1.4175744398939474</c:v>
                      </c:pt>
                      <c:pt idx="99">
                        <c:v>1.3979937793612132</c:v>
                      </c:pt>
                      <c:pt idx="100">
                        <c:v>1.3802262928203566</c:v>
                      </c:pt>
                      <c:pt idx="101">
                        <c:v>1.3618852780862309</c:v>
                      </c:pt>
                      <c:pt idx="102">
                        <c:v>1.3452957378267947</c:v>
                      </c:pt>
                      <c:pt idx="103">
                        <c:v>1.3368716933468865</c:v>
                      </c:pt>
                      <c:pt idx="104">
                        <c:v>1.3345645522049134</c:v>
                      </c:pt>
                      <c:pt idx="105">
                        <c:v>1.3299334091076291</c:v>
                      </c:pt>
                      <c:pt idx="106">
                        <c:v>1.3285109785675262</c:v>
                      </c:pt>
                      <c:pt idx="107">
                        <c:v>1.3297644111084586</c:v>
                      </c:pt>
                      <c:pt idx="108">
                        <c:v>1.3371702489666684</c:v>
                      </c:pt>
                      <c:pt idx="109">
                        <c:v>1.3481890031179367</c:v>
                      </c:pt>
                      <c:pt idx="110">
                        <c:v>1.3577503550316856</c:v>
                      </c:pt>
                      <c:pt idx="111">
                        <c:v>1.3734470318336807</c:v>
                      </c:pt>
                      <c:pt idx="112">
                        <c:v>1.3973677595367251</c:v>
                      </c:pt>
                      <c:pt idx="113">
                        <c:v>1.4183797641589457</c:v>
                      </c:pt>
                      <c:pt idx="114">
                        <c:v>1.444476187067552</c:v>
                      </c:pt>
                      <c:pt idx="115">
                        <c:v>1.4748500790870456</c:v>
                      </c:pt>
                      <c:pt idx="116">
                        <c:v>1.5041126655142092</c:v>
                      </c:pt>
                      <c:pt idx="117">
                        <c:v>1.5378610313273844</c:v>
                      </c:pt>
                      <c:pt idx="118">
                        <c:v>1.5721062803398114</c:v>
                      </c:pt>
                      <c:pt idx="119">
                        <c:v>1.6082965061406376</c:v>
                      </c:pt>
                      <c:pt idx="120">
                        <c:v>1.6433427643813439</c:v>
                      </c:pt>
                      <c:pt idx="121">
                        <c:v>1.6872385680468382</c:v>
                      </c:pt>
                      <c:pt idx="122">
                        <c:v>1.7245393802632805</c:v>
                      </c:pt>
                      <c:pt idx="123">
                        <c:v>1.7611759231461732</c:v>
                      </c:pt>
                      <c:pt idx="124">
                        <c:v>1.7975087834174677</c:v>
                      </c:pt>
                      <c:pt idx="125">
                        <c:v>1.8285151708827365</c:v>
                      </c:pt>
                      <c:pt idx="126">
                        <c:v>1.8641073971093991</c:v>
                      </c:pt>
                      <c:pt idx="127">
                        <c:v>1.8945792949726761</c:v>
                      </c:pt>
                      <c:pt idx="128">
                        <c:v>1.9152072061243761</c:v>
                      </c:pt>
                      <c:pt idx="129">
                        <c:v>1.9401807839741114</c:v>
                      </c:pt>
                      <c:pt idx="130">
                        <c:v>1.978128621377321</c:v>
                      </c:pt>
                      <c:pt idx="131">
                        <c:v>2.0103221016322852</c:v>
                      </c:pt>
                      <c:pt idx="132">
                        <c:v>2.0368532621382918</c:v>
                      </c:pt>
                      <c:pt idx="133">
                        <c:v>2.0570782074353966</c:v>
                      </c:pt>
                      <c:pt idx="134">
                        <c:v>2.0810724231990867</c:v>
                      </c:pt>
                      <c:pt idx="135">
                        <c:v>2.1061359860669988</c:v>
                      </c:pt>
                      <c:pt idx="136">
                        <c:v>2.1267244515081423</c:v>
                      </c:pt>
                      <c:pt idx="137">
                        <c:v>2.1479513838373876</c:v>
                      </c:pt>
                      <c:pt idx="138">
                        <c:v>2.1700683524422177</c:v>
                      </c:pt>
                      <c:pt idx="139">
                        <c:v>2.1888192470919337</c:v>
                      </c:pt>
                      <c:pt idx="140">
                        <c:v>2.2061675763494089</c:v>
                      </c:pt>
                      <c:pt idx="141">
                        <c:v>2.2196190243973373</c:v>
                      </c:pt>
                      <c:pt idx="142">
                        <c:v>2.2331336596247446</c:v>
                      </c:pt>
                      <c:pt idx="143">
                        <c:v>2.2478920433602543</c:v>
                      </c:pt>
                      <c:pt idx="144">
                        <c:v>2.2648668065364266</c:v>
                      </c:pt>
                      <c:pt idx="145">
                        <c:v>2.2740223041833985</c:v>
                      </c:pt>
                      <c:pt idx="146">
                        <c:v>2.2908242975506683</c:v>
                      </c:pt>
                      <c:pt idx="147">
                        <c:v>2.298888609472912</c:v>
                      </c:pt>
                      <c:pt idx="148">
                        <c:v>2.3002695400155955</c:v>
                      </c:pt>
                      <c:pt idx="149">
                        <c:v>2.2929294886529346</c:v>
                      </c:pt>
                      <c:pt idx="150">
                        <c:v>2.2746335713805816</c:v>
                      </c:pt>
                      <c:pt idx="151">
                        <c:v>2.2389267818158114</c:v>
                      </c:pt>
                      <c:pt idx="152">
                        <c:v>2.1858044085388983</c:v>
                      </c:pt>
                      <c:pt idx="153">
                        <c:v>2.1081516223906718</c:v>
                      </c:pt>
                      <c:pt idx="154">
                        <c:v>2.0314692985382266</c:v>
                      </c:pt>
                      <c:pt idx="155">
                        <c:v>1.9504565287069997</c:v>
                      </c:pt>
                      <c:pt idx="156">
                        <c:v>1.8664662908580731</c:v>
                      </c:pt>
                      <c:pt idx="157">
                        <c:v>1.7765234770141178</c:v>
                      </c:pt>
                      <c:pt idx="158">
                        <c:v>1.7053007934865769</c:v>
                      </c:pt>
                      <c:pt idx="159">
                        <c:v>1.6611153323514649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0.47100140309152122</c:v>
                      </c:pt>
                      <c:pt idx="1">
                        <c:v>0.47859666465486028</c:v>
                      </c:pt>
                      <c:pt idx="2">
                        <c:v>0.48668816756501154</c:v>
                      </c:pt>
                      <c:pt idx="3">
                        <c:v>0.49557063562163728</c:v>
                      </c:pt>
                      <c:pt idx="4">
                        <c:v>0.50442219188724746</c:v>
                      </c:pt>
                      <c:pt idx="5">
                        <c:v>0.5121418092400567</c:v>
                      </c:pt>
                      <c:pt idx="6">
                        <c:v>0.52098846917675812</c:v>
                      </c:pt>
                      <c:pt idx="7">
                        <c:v>0.53030108251641661</c:v>
                      </c:pt>
                      <c:pt idx="8">
                        <c:v>0.53958410029610115</c:v>
                      </c:pt>
                      <c:pt idx="9">
                        <c:v>0.54810389373471802</c:v>
                      </c:pt>
                      <c:pt idx="10">
                        <c:v>0.55802074968276427</c:v>
                      </c:pt>
                      <c:pt idx="11">
                        <c:v>0.56577803887854738</c:v>
                      </c:pt>
                      <c:pt idx="12">
                        <c:v>0.57301449080940037</c:v>
                      </c:pt>
                      <c:pt idx="13">
                        <c:v>0.58017789669342978</c:v>
                      </c:pt>
                      <c:pt idx="14">
                        <c:v>0.58785021343919397</c:v>
                      </c:pt>
                      <c:pt idx="15">
                        <c:v>0.59453189840972454</c:v>
                      </c:pt>
                      <c:pt idx="16">
                        <c:v>0.60365259909867319</c:v>
                      </c:pt>
                      <c:pt idx="17">
                        <c:v>0.60950865434616652</c:v>
                      </c:pt>
                      <c:pt idx="18">
                        <c:v>0.6151519382992825</c:v>
                      </c:pt>
                      <c:pt idx="19">
                        <c:v>0.62088176186513544</c:v>
                      </c:pt>
                      <c:pt idx="20">
                        <c:v>0.62945327495835468</c:v>
                      </c:pt>
                      <c:pt idx="21">
                        <c:v>0.63628989279758197</c:v>
                      </c:pt>
                      <c:pt idx="22">
                        <c:v>0.64221007477052461</c:v>
                      </c:pt>
                      <c:pt idx="23">
                        <c:v>0.65332530689637813</c:v>
                      </c:pt>
                      <c:pt idx="24">
                        <c:v>0.66557416322661234</c:v>
                      </c:pt>
                      <c:pt idx="25">
                        <c:v>0.67935131458618325</c:v>
                      </c:pt>
                      <c:pt idx="26">
                        <c:v>0.69088738078464895</c:v>
                      </c:pt>
                      <c:pt idx="27">
                        <c:v>0.70254278345136889</c:v>
                      </c:pt>
                      <c:pt idx="28">
                        <c:v>0.71379611997739612</c:v>
                      </c:pt>
                      <c:pt idx="29">
                        <c:v>0.72301174028271897</c:v>
                      </c:pt>
                      <c:pt idx="30">
                        <c:v>0.73171793153286613</c:v>
                      </c:pt>
                      <c:pt idx="31">
                        <c:v>0.74003000359531057</c:v>
                      </c:pt>
                      <c:pt idx="32">
                        <c:v>0.74621742553399595</c:v>
                      </c:pt>
                      <c:pt idx="33">
                        <c:v>0.75</c:v>
                      </c:pt>
                      <c:pt idx="34">
                        <c:v>0.74981508117707696</c:v>
                      </c:pt>
                      <c:pt idx="35">
                        <c:v>0.74738704857930105</c:v>
                      </c:pt>
                      <c:pt idx="36">
                        <c:v>0.7458463736961759</c:v>
                      </c:pt>
                      <c:pt idx="37">
                        <c:v>0.74438145433100122</c:v>
                      </c:pt>
                      <c:pt idx="38">
                        <c:v>0.74667649225441923</c:v>
                      </c:pt>
                      <c:pt idx="39">
                        <c:v>0.74924461469021231</c:v>
                      </c:pt>
                      <c:pt idx="40">
                        <c:v>0.75343076800252362</c:v>
                      </c:pt>
                      <c:pt idx="41">
                        <c:v>0.75767844941750973</c:v>
                      </c:pt>
                      <c:pt idx="42">
                        <c:v>0.76937273788134297</c:v>
                      </c:pt>
                      <c:pt idx="43">
                        <c:v>0.78052782079220862</c:v>
                      </c:pt>
                      <c:pt idx="44">
                        <c:v>0.79231027924028652</c:v>
                      </c:pt>
                      <c:pt idx="45">
                        <c:v>0.80652340940027312</c:v>
                      </c:pt>
                      <c:pt idx="46">
                        <c:v>0.82099487639740221</c:v>
                      </c:pt>
                      <c:pt idx="47">
                        <c:v>0.83244411105572869</c:v>
                      </c:pt>
                      <c:pt idx="48">
                        <c:v>0.84297264929550553</c:v>
                      </c:pt>
                      <c:pt idx="49">
                        <c:v>0.85363304747023516</c:v>
                      </c:pt>
                      <c:pt idx="50">
                        <c:v>0.86444073716752157</c:v>
                      </c:pt>
                      <c:pt idx="51">
                        <c:v>0.87299871896908399</c:v>
                      </c:pt>
                      <c:pt idx="52">
                        <c:v>0.88296323085413964</c:v>
                      </c:pt>
                      <c:pt idx="53">
                        <c:v>0.89282842057917389</c:v>
                      </c:pt>
                      <c:pt idx="54">
                        <c:v>0.89635541423168918</c:v>
                      </c:pt>
                      <c:pt idx="55">
                        <c:v>0.90078128534818069</c:v>
                      </c:pt>
                      <c:pt idx="56">
                        <c:v>0.90637189403872753</c:v>
                      </c:pt>
                      <c:pt idx="57">
                        <c:v>0.90764251672378715</c:v>
                      </c:pt>
                      <c:pt idx="58">
                        <c:v>0.90707731745640152</c:v>
                      </c:pt>
                      <c:pt idx="59">
                        <c:v>0.90466218981194957</c:v>
                      </c:pt>
                      <c:pt idx="60">
                        <c:v>0.9007302353263531</c:v>
                      </c:pt>
                      <c:pt idx="61">
                        <c:v>0.89418335514913738</c:v>
                      </c:pt>
                      <c:pt idx="62">
                        <c:v>0.88631583873924336</c:v>
                      </c:pt>
                      <c:pt idx="63">
                        <c:v>0.87513932178753073</c:v>
                      </c:pt>
                      <c:pt idx="64">
                        <c:v>0.85966764968954523</c:v>
                      </c:pt>
                      <c:pt idx="65">
                        <c:v>0.84054349020720465</c:v>
                      </c:pt>
                      <c:pt idx="66">
                        <c:v>0.82196069651151649</c:v>
                      </c:pt>
                      <c:pt idx="67">
                        <c:v>0.80476448471511319</c:v>
                      </c:pt>
                      <c:pt idx="68">
                        <c:v>0.78693043986481825</c:v>
                      </c:pt>
                      <c:pt idx="69">
                        <c:v>0.76871463514779403</c:v>
                      </c:pt>
                      <c:pt idx="70">
                        <c:v>0.74793266693073979</c:v>
                      </c:pt>
                      <c:pt idx="71">
                        <c:v>0.7320921038176309</c:v>
                      </c:pt>
                      <c:pt idx="72">
                        <c:v>0.72606773386624812</c:v>
                      </c:pt>
                      <c:pt idx="73">
                        <c:v>0.72145577040717523</c:v>
                      </c:pt>
                      <c:pt idx="74">
                        <c:v>0.72037264576057369</c:v>
                      </c:pt>
                      <c:pt idx="75">
                        <c:v>0.72393180364933107</c:v>
                      </c:pt>
                      <c:pt idx="76">
                        <c:v>0.7319542988488984</c:v>
                      </c:pt>
                      <c:pt idx="77">
                        <c:v>0.74386187120531755</c:v>
                      </c:pt>
                      <c:pt idx="78">
                        <c:v>0.75874777875464661</c:v>
                      </c:pt>
                      <c:pt idx="79">
                        <c:v>0.77152645810612697</c:v>
                      </c:pt>
                      <c:pt idx="80">
                        <c:v>0.78824976837081251</c:v>
                      </c:pt>
                      <c:pt idx="81">
                        <c:v>0.80670235886611574</c:v>
                      </c:pt>
                      <c:pt idx="82">
                        <c:v>0.8235992579385143</c:v>
                      </c:pt>
                      <c:pt idx="83">
                        <c:v>0.83440996163741499</c:v>
                      </c:pt>
                      <c:pt idx="84">
                        <c:v>0.8466779579765924</c:v>
                      </c:pt>
                      <c:pt idx="85">
                        <c:v>0.86048530023591352</c:v>
                      </c:pt>
                      <c:pt idx="86">
                        <c:v>0.87088564877113694</c:v>
                      </c:pt>
                      <c:pt idx="87">
                        <c:v>0.88675396588222677</c:v>
                      </c:pt>
                      <c:pt idx="88">
                        <c:v>0.89906053101934535</c:v>
                      </c:pt>
                      <c:pt idx="89">
                        <c:v>0.90089863479976184</c:v>
                      </c:pt>
                      <c:pt idx="90">
                        <c:v>0.90350495908489559</c:v>
                      </c:pt>
                      <c:pt idx="91">
                        <c:v>0.90611914573922447</c:v>
                      </c:pt>
                      <c:pt idx="92">
                        <c:v>0.90345087130270141</c:v>
                      </c:pt>
                      <c:pt idx="93">
                        <c:v>0.90129755768893494</c:v>
                      </c:pt>
                      <c:pt idx="94">
                        <c:v>0.89669428568306997</c:v>
                      </c:pt>
                      <c:pt idx="95">
                        <c:v>0.88659424028189293</c:v>
                      </c:pt>
                      <c:pt idx="96">
                        <c:v>0.87418633479820851</c:v>
                      </c:pt>
                      <c:pt idx="97">
                        <c:v>0.86570465962845533</c:v>
                      </c:pt>
                      <c:pt idx="98">
                        <c:v>0.85054466393636852</c:v>
                      </c:pt>
                      <c:pt idx="99">
                        <c:v>0.83879626761672799</c:v>
                      </c:pt>
                      <c:pt idx="100">
                        <c:v>0.82813577569221386</c:v>
                      </c:pt>
                      <c:pt idx="101">
                        <c:v>0.81713116685173848</c:v>
                      </c:pt>
                      <c:pt idx="102">
                        <c:v>0.80717744269607672</c:v>
                      </c:pt>
                      <c:pt idx="103">
                        <c:v>0.80212301600813196</c:v>
                      </c:pt>
                      <c:pt idx="104">
                        <c:v>0.80073873132294815</c:v>
                      </c:pt>
                      <c:pt idx="105">
                        <c:v>0.79796004546457755</c:v>
                      </c:pt>
                      <c:pt idx="106">
                        <c:v>0.79710658714051563</c:v>
                      </c:pt>
                      <c:pt idx="107">
                        <c:v>0.79785864666507522</c:v>
                      </c:pt>
                      <c:pt idx="108">
                        <c:v>0.80230214938000111</c:v>
                      </c:pt>
                      <c:pt idx="109">
                        <c:v>0.80891340187076199</c:v>
                      </c:pt>
                      <c:pt idx="110">
                        <c:v>0.8146502130190113</c:v>
                      </c:pt>
                      <c:pt idx="111">
                        <c:v>0.82406821910020833</c:v>
                      </c:pt>
                      <c:pt idx="112">
                        <c:v>0.83842065572203506</c:v>
                      </c:pt>
                      <c:pt idx="113">
                        <c:v>0.85102785849536744</c:v>
                      </c:pt>
                      <c:pt idx="114">
                        <c:v>0.86668571224053126</c:v>
                      </c:pt>
                      <c:pt idx="115">
                        <c:v>0.88491004745222734</c:v>
                      </c:pt>
                      <c:pt idx="116">
                        <c:v>0.9024675993085256</c:v>
                      </c:pt>
                      <c:pt idx="117">
                        <c:v>0.92271661879643063</c:v>
                      </c:pt>
                      <c:pt idx="118">
                        <c:v>0.94326376820388691</c:v>
                      </c:pt>
                      <c:pt idx="119">
                        <c:v>0.96497790368438263</c:v>
                      </c:pt>
                      <c:pt idx="120">
                        <c:v>0.9860056586288064</c:v>
                      </c:pt>
                      <c:pt idx="121">
                        <c:v>1.0123431408281029</c:v>
                      </c:pt>
                      <c:pt idx="122">
                        <c:v>1.0347236281579684</c:v>
                      </c:pt>
                      <c:pt idx="123">
                        <c:v>1.0567055538877039</c:v>
                      </c:pt>
                      <c:pt idx="124">
                        <c:v>1.0785052700504807</c:v>
                      </c:pt>
                      <c:pt idx="125">
                        <c:v>1.097109102529642</c:v>
                      </c:pt>
                      <c:pt idx="126">
                        <c:v>1.1184644382656395</c:v>
                      </c:pt>
                      <c:pt idx="127">
                        <c:v>1.1367475769836057</c:v>
                      </c:pt>
                      <c:pt idx="128">
                        <c:v>1.1491243236746256</c:v>
                      </c:pt>
                      <c:pt idx="129">
                        <c:v>1.1641084703844669</c:v>
                      </c:pt>
                      <c:pt idx="130">
                        <c:v>1.1868771728263927</c:v>
                      </c:pt>
                      <c:pt idx="131">
                        <c:v>1.2061932609793711</c:v>
                      </c:pt>
                      <c:pt idx="132">
                        <c:v>1.2221119572829751</c:v>
                      </c:pt>
                      <c:pt idx="133">
                        <c:v>1.234246924461238</c:v>
                      </c:pt>
                      <c:pt idx="134">
                        <c:v>1.2486434539194522</c:v>
                      </c:pt>
                      <c:pt idx="135">
                        <c:v>1.2636815916401993</c:v>
                      </c:pt>
                      <c:pt idx="136">
                        <c:v>1.2760346709048853</c:v>
                      </c:pt>
                      <c:pt idx="137">
                        <c:v>1.2887708303024326</c:v>
                      </c:pt>
                      <c:pt idx="138">
                        <c:v>1.3020410114653305</c:v>
                      </c:pt>
                      <c:pt idx="139">
                        <c:v>1.3132915482551601</c:v>
                      </c:pt>
                      <c:pt idx="140">
                        <c:v>1.3237005458096454</c:v>
                      </c:pt>
                      <c:pt idx="141">
                        <c:v>1.3317714146384025</c:v>
                      </c:pt>
                      <c:pt idx="142">
                        <c:v>1.3398801957748467</c:v>
                      </c:pt>
                      <c:pt idx="143">
                        <c:v>1.3487352260161527</c:v>
                      </c:pt>
                      <c:pt idx="144">
                        <c:v>1.3589200839218558</c:v>
                      </c:pt>
                      <c:pt idx="145">
                        <c:v>1.3644133825100391</c:v>
                      </c:pt>
                      <c:pt idx="146">
                        <c:v>1.3744945785304008</c:v>
                      </c:pt>
                      <c:pt idx="147">
                        <c:v>1.3793331656837471</c:v>
                      </c:pt>
                      <c:pt idx="148">
                        <c:v>1.3801617240093573</c:v>
                      </c:pt>
                      <c:pt idx="149">
                        <c:v>1.3757576931917606</c:v>
                      </c:pt>
                      <c:pt idx="150">
                        <c:v>1.364780142828349</c:v>
                      </c:pt>
                      <c:pt idx="151">
                        <c:v>1.343356069089487</c:v>
                      </c:pt>
                      <c:pt idx="152">
                        <c:v>1.311482645123339</c:v>
                      </c:pt>
                      <c:pt idx="153">
                        <c:v>1.2648909734344029</c:v>
                      </c:pt>
                      <c:pt idx="154">
                        <c:v>1.2188815791229359</c:v>
                      </c:pt>
                      <c:pt idx="155">
                        <c:v>1.1702739172241998</c:v>
                      </c:pt>
                      <c:pt idx="156">
                        <c:v>1.1198797745148439</c:v>
                      </c:pt>
                      <c:pt idx="157">
                        <c:v>1.0659140862084706</c:v>
                      </c:pt>
                      <c:pt idx="158">
                        <c:v>1.0231804760919461</c:v>
                      </c:pt>
                      <c:pt idx="159">
                        <c:v>0.99666919941087895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0.54341457740275301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0.65763489954430399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0.65653113687789899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1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0.42658171402847123</c:v>
                      </c:pt>
                      <c:pt idx="1">
                        <c:v>0.43346067378297998</c:v>
                      </c:pt>
                      <c:pt idx="2">
                        <c:v>0.440789074840435</c:v>
                      </c:pt>
                      <c:pt idx="3">
                        <c:v>0.44883384588257624</c:v>
                      </c:pt>
                      <c:pt idx="4">
                        <c:v>0.45685062039496505</c:v>
                      </c:pt>
                      <c:pt idx="5">
                        <c:v>0.46384220806411125</c:v>
                      </c:pt>
                      <c:pt idx="6">
                        <c:v>0.47185454801565879</c:v>
                      </c:pt>
                      <c:pt idx="7">
                        <c:v>0.48028889775313499</c:v>
                      </c:pt>
                      <c:pt idx="8">
                        <c:v>0.48869644305941751</c:v>
                      </c:pt>
                      <c:pt idx="9">
                        <c:v>0.49641274297775873</c:v>
                      </c:pt>
                      <c:pt idx="10">
                        <c:v>0.50539434978471121</c:v>
                      </c:pt>
                      <c:pt idx="11">
                        <c:v>0.51242005650157374</c:v>
                      </c:pt>
                      <c:pt idx="12">
                        <c:v>0.51897404561474003</c:v>
                      </c:pt>
                      <c:pt idx="13">
                        <c:v>0.52546187758346374</c:v>
                      </c:pt>
                      <c:pt idx="14">
                        <c:v>0.53241062552029628</c:v>
                      </c:pt>
                      <c:pt idx="15">
                        <c:v>0.53846216721129503</c:v>
                      </c:pt>
                      <c:pt idx="16">
                        <c:v>0.54672270339546492</c:v>
                      </c:pt>
                      <c:pt idx="17">
                        <c:v>0.55202647970807117</c:v>
                      </c:pt>
                      <c:pt idx="18">
                        <c:v>0.55713755098231499</c:v>
                      </c:pt>
                      <c:pt idx="19">
                        <c:v>0.56232700040169881</c:v>
                      </c:pt>
                      <c:pt idx="20">
                        <c:v>0.57009014234378874</c:v>
                      </c:pt>
                      <c:pt idx="21">
                        <c:v>0.57628200533373497</c:v>
                      </c:pt>
                      <c:pt idx="22">
                        <c:v>0.581643860642025</c:v>
                      </c:pt>
                      <c:pt idx="23">
                        <c:v>0.59171082592269875</c:v>
                      </c:pt>
                      <c:pt idx="24">
                        <c:v>0.60280450439996747</c:v>
                      </c:pt>
                      <c:pt idx="25">
                        <c:v>0.6152823458730925</c:v>
                      </c:pt>
                      <c:pt idx="26">
                        <c:v>0.62573045676997496</c:v>
                      </c:pt>
                      <c:pt idx="27">
                        <c:v>0.63628664962763248</c:v>
                      </c:pt>
                      <c:pt idx="28">
                        <c:v>0.64647869481540243</c:v>
                      </c:pt>
                      <c:pt idx="29">
                        <c:v>0.65482519883827128</c:v>
                      </c:pt>
                      <c:pt idx="30">
                        <c:v>0.66271031756991505</c:v>
                      </c:pt>
                      <c:pt idx="31">
                        <c:v>0.67023848611517245</c:v>
                      </c:pt>
                      <c:pt idx="32">
                        <c:v>0.67584237824521121</c:v>
                      </c:pt>
                      <c:pt idx="33">
                        <c:v>0.67926822175344126</c:v>
                      </c:pt>
                      <c:pt idx="34">
                        <c:v>0.67910074244675378</c:v>
                      </c:pt>
                      <c:pt idx="35">
                        <c:v>0.6769016952666862</c:v>
                      </c:pt>
                      <c:pt idx="36">
                        <c:v>0.67550631994913868</c:v>
                      </c:pt>
                      <c:pt idx="37">
                        <c:v>0.67417955571954624</c:v>
                      </c:pt>
                      <c:pt idx="38">
                        <c:v>0.67625815082500873</c:v>
                      </c:pt>
                      <c:pt idx="39">
                        <c:v>0.67858407610528371</c:v>
                      </c:pt>
                      <c:pt idx="40">
                        <c:v>0.68237543732720496</c:v>
                      </c:pt>
                      <c:pt idx="41">
                        <c:v>0.68622252399564876</c:v>
                      </c:pt>
                      <c:pt idx="42">
                        <c:v>0.69681393536831504</c:v>
                      </c:pt>
                      <c:pt idx="43">
                        <c:v>0.70691699314481626</c:v>
                      </c:pt>
                      <c:pt idx="44">
                        <c:v>0.71758825927536252</c:v>
                      </c:pt>
                      <c:pt idx="45">
                        <c:v>0.73046096280779504</c:v>
                      </c:pt>
                      <c:pt idx="46">
                        <c:v>0.74356763967886619</c:v>
                      </c:pt>
                      <c:pt idx="47">
                        <c:v>0.75393710803459868</c:v>
                      </c:pt>
                      <c:pt idx="48">
                        <c:v>0.76347270996499383</c:v>
                      </c:pt>
                      <c:pt idx="49">
                        <c:v>0.77312773624677011</c:v>
                      </c:pt>
                      <c:pt idx="50">
                        <c:v>0.78291616312935508</c:v>
                      </c:pt>
                      <c:pt idx="51">
                        <c:v>0.7906670499028825</c:v>
                      </c:pt>
                      <c:pt idx="52">
                        <c:v>0.79969181826128621</c:v>
                      </c:pt>
                      <c:pt idx="53">
                        <c:v>0.80862663143699876</c:v>
                      </c:pt>
                      <c:pt idx="54">
                        <c:v>0.81182099771230498</c:v>
                      </c:pt>
                      <c:pt idx="55">
                        <c:v>0.81582946918298371</c:v>
                      </c:pt>
                      <c:pt idx="56">
                        <c:v>0.8208928329479801</c:v>
                      </c:pt>
                      <c:pt idx="57">
                        <c:v>0.82204362443037993</c:v>
                      </c:pt>
                      <c:pt idx="58">
                        <c:v>0.82153172856198875</c:v>
                      </c:pt>
                      <c:pt idx="59">
                        <c:v>0.81934436928151622</c:v>
                      </c:pt>
                      <c:pt idx="60">
                        <c:v>0.81578323363958749</c:v>
                      </c:pt>
                      <c:pt idx="61">
                        <c:v>0.80985378343157377</c:v>
                      </c:pt>
                      <c:pt idx="62">
                        <c:v>0.80272824492308759</c:v>
                      </c:pt>
                      <c:pt idx="63">
                        <c:v>0.79260577452950498</c:v>
                      </c:pt>
                      <c:pt idx="64">
                        <c:v>0.77859322093810368</c:v>
                      </c:pt>
                      <c:pt idx="65">
                        <c:v>0.76127264253263871</c:v>
                      </c:pt>
                      <c:pt idx="66">
                        <c:v>0.74444237422746373</c:v>
                      </c:pt>
                      <c:pt idx="67">
                        <c:v>0.72886792061701244</c:v>
                      </c:pt>
                      <c:pt idx="68">
                        <c:v>0.71271578737417129</c:v>
                      </c:pt>
                      <c:pt idx="69">
                        <c:v>0.69621789767025</c:v>
                      </c:pt>
                      <c:pt idx="70">
                        <c:v>0.67739585687646997</c:v>
                      </c:pt>
                      <c:pt idx="71">
                        <c:v>0.66304920202658379</c:v>
                      </c:pt>
                      <c:pt idx="72">
                        <c:v>0.65759298460783633</c:v>
                      </c:pt>
                      <c:pt idx="73">
                        <c:v>0.65341597098432125</c:v>
                      </c:pt>
                      <c:pt idx="74">
                        <c:v>0.6524349947808088</c:v>
                      </c:pt>
                      <c:pt idx="75">
                        <c:v>0.65565849191419001</c:v>
                      </c:pt>
                      <c:pt idx="76">
                        <c:v>0.66292439331183761</c:v>
                      </c:pt>
                      <c:pt idx="77">
                        <c:v>0.67370897397843121</c:v>
                      </c:pt>
                      <c:pt idx="78">
                        <c:v>0.68719100591205629</c:v>
                      </c:pt>
                      <c:pt idx="79">
                        <c:v>0.6987645403113063</c:v>
                      </c:pt>
                      <c:pt idx="80">
                        <c:v>0.71391069127840501</c:v>
                      </c:pt>
                      <c:pt idx="81">
                        <c:v>0.73062303572172371</c:v>
                      </c:pt>
                      <c:pt idx="82">
                        <c:v>0.74592640450313119</c:v>
                      </c:pt>
                      <c:pt idx="83">
                        <c:v>0.75571756113973876</c:v>
                      </c:pt>
                      <c:pt idx="84">
                        <c:v>0.76682857455012632</c:v>
                      </c:pt>
                      <c:pt idx="85">
                        <c:v>0.7793337596483001</c:v>
                      </c:pt>
                      <c:pt idx="86">
                        <c:v>0.78875326132181622</c:v>
                      </c:pt>
                      <c:pt idx="87">
                        <c:v>0.80312505271684254</c:v>
                      </c:pt>
                      <c:pt idx="88">
                        <c:v>0.81427099753895382</c:v>
                      </c:pt>
                      <c:pt idx="89">
                        <c:v>0.81593575152071618</c:v>
                      </c:pt>
                      <c:pt idx="90">
                        <c:v>0.81829627587068365</c:v>
                      </c:pt>
                      <c:pt idx="91">
                        <c:v>0.82066392109737374</c:v>
                      </c:pt>
                      <c:pt idx="92">
                        <c:v>0.81824728905517741</c:v>
                      </c:pt>
                      <c:pt idx="93">
                        <c:v>0.81629705237610994</c:v>
                      </c:pt>
                      <c:pt idx="94">
                        <c:v>0.81212791052321498</c:v>
                      </c:pt>
                      <c:pt idx="95">
                        <c:v>0.80298039068416616</c:v>
                      </c:pt>
                      <c:pt idx="96">
                        <c:v>0.79174266282604999</c:v>
                      </c:pt>
                      <c:pt idx="97">
                        <c:v>0.78406088627931869</c:v>
                      </c:pt>
                      <c:pt idx="98">
                        <c:v>0.7703306151919137</c:v>
                      </c:pt>
                      <c:pt idx="99">
                        <c:v>0.75969019882325128</c:v>
                      </c:pt>
                      <c:pt idx="100">
                        <c:v>0.75003508763314253</c:v>
                      </c:pt>
                      <c:pt idx="101">
                        <c:v>0.74006831286225994</c:v>
                      </c:pt>
                      <c:pt idx="102">
                        <c:v>0.7310533148528725</c:v>
                      </c:pt>
                      <c:pt idx="103">
                        <c:v>0.72647556628180121</c:v>
                      </c:pt>
                      <c:pt idx="104">
                        <c:v>0.72522183215312741</c:v>
                      </c:pt>
                      <c:pt idx="105">
                        <c:v>0.72270520148402506</c:v>
                      </c:pt>
                      <c:pt idx="106">
                        <c:v>0.72193223199319001</c:v>
                      </c:pt>
                      <c:pt idx="107">
                        <c:v>0.72261336550772381</c:v>
                      </c:pt>
                      <c:pt idx="108">
                        <c:v>0.72663780575775616</c:v>
                      </c:pt>
                      <c:pt idx="109">
                        <c:v>0.73262555738837243</c:v>
                      </c:pt>
                      <c:pt idx="110">
                        <c:v>0.73782133539798123</c:v>
                      </c:pt>
                      <c:pt idx="111">
                        <c:v>0.74635113838896494</c:v>
                      </c:pt>
                      <c:pt idx="112">
                        <c:v>0.75935001052488127</c:v>
                      </c:pt>
                      <c:pt idx="113">
                        <c:v>0.77076824013704992</c:v>
                      </c:pt>
                      <c:pt idx="114">
                        <c:v>0.78494941676365382</c:v>
                      </c:pt>
                      <c:pt idx="115">
                        <c:v>0.80145503245950378</c:v>
                      </c:pt>
                      <c:pt idx="116">
                        <c:v>0.8173567484965325</c:v>
                      </c:pt>
                      <c:pt idx="117">
                        <c:v>0.83569610244293258</c:v>
                      </c:pt>
                      <c:pt idx="118">
                        <c:v>0.85430546996307255</c:v>
                      </c:pt>
                      <c:pt idx="119">
                        <c:v>0.87397176622273876</c:v>
                      </c:pt>
                      <c:pt idx="120">
                        <c:v>0.89301641383415997</c:v>
                      </c:pt>
                      <c:pt idx="121">
                        <c:v>0.91687003343279883</c:v>
                      </c:pt>
                      <c:pt idx="122">
                        <c:v>0.93713983854017624</c:v>
                      </c:pt>
                      <c:pt idx="123">
                        <c:v>0.95704867000838123</c:v>
                      </c:pt>
                      <c:pt idx="124">
                        <c:v>0.9767924759185399</c:v>
                      </c:pt>
                      <c:pt idx="125">
                        <c:v>0.993641798859765</c:v>
                      </c:pt>
                      <c:pt idx="126">
                        <c:v>1.01298313343355</c:v>
                      </c:pt>
                      <c:pt idx="127">
                        <c:v>1.0295420069335826</c:v>
                      </c:pt>
                      <c:pt idx="128">
                        <c:v>1.040751514554785</c:v>
                      </c:pt>
                      <c:pt idx="129">
                        <c:v>1.0543225208082339</c:v>
                      </c:pt>
                      <c:pt idx="130">
                        <c:v>1.0749439288340474</c:v>
                      </c:pt>
                      <c:pt idx="131">
                        <c:v>1.0924383353019225</c:v>
                      </c:pt>
                      <c:pt idx="132">
                        <c:v>1.1068557546762987</c:v>
                      </c:pt>
                      <c:pt idx="133">
                        <c:v>1.1178462847779187</c:v>
                      </c:pt>
                      <c:pt idx="134">
                        <c:v>1.130885091397255</c:v>
                      </c:pt>
                      <c:pt idx="135">
                        <c:v>1.1445049968213288</c:v>
                      </c:pt>
                      <c:pt idx="136">
                        <c:v>1.1556930690683989</c:v>
                      </c:pt>
                      <c:pt idx="137">
                        <c:v>1.1672280935296526</c:v>
                      </c:pt>
                      <c:pt idx="138">
                        <c:v>1.1792467766774763</c:v>
                      </c:pt>
                      <c:pt idx="139">
                        <c:v>1.1894362861694749</c:v>
                      </c:pt>
                      <c:pt idx="140">
                        <c:v>1.19886362118157</c:v>
                      </c:pt>
                      <c:pt idx="141">
                        <c:v>1.2061733341379901</c:v>
                      </c:pt>
                      <c:pt idx="142">
                        <c:v>1.2135173839288438</c:v>
                      </c:pt>
                      <c:pt idx="143">
                        <c:v>1.2215373047896236</c:v>
                      </c:pt>
                      <c:pt idx="144">
                        <c:v>1.2307616385475149</c:v>
                      </c:pt>
                      <c:pt idx="145">
                        <c:v>1.2357368694322561</c:v>
                      </c:pt>
                      <c:pt idx="146">
                        <c:v>1.2448673175574549</c:v>
                      </c:pt>
                      <c:pt idx="147">
                        <c:v>1.249249582212725</c:v>
                      </c:pt>
                      <c:pt idx="148">
                        <c:v>1.25</c:v>
                      </c:pt>
                      <c:pt idx="149">
                        <c:v>1.2460113090906448</c:v>
                      </c:pt>
                      <c:pt idx="150">
                        <c:v>1.2360690409378936</c:v>
                      </c:pt>
                      <c:pt idx="151">
                        <c:v>1.216665450976145</c:v>
                      </c:pt>
                      <c:pt idx="152">
                        <c:v>1.1877979789512398</c:v>
                      </c:pt>
                      <c:pt idx="153">
                        <c:v>1.145600322982355</c:v>
                      </c:pt>
                      <c:pt idx="154">
                        <c:v>1.1039300303718176</c:v>
                      </c:pt>
                      <c:pt idx="155">
                        <c:v>1.0599065102897549</c:v>
                      </c:pt>
                      <c:pt idx="156">
                        <c:v>1.0142649906831238</c:v>
                      </c:pt>
                      <c:pt idx="157">
                        <c:v>0.96538875450769623</c:v>
                      </c:pt>
                      <c:pt idx="158">
                        <c:v>0.92668531003708754</c:v>
                      </c:pt>
                      <c:pt idx="159">
                        <c:v>0.90267428634700497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0.25594902841708278</c:v>
                      </c:pt>
                      <c:pt idx="1">
                        <c:v>0.26007640426978801</c:v>
                      </c:pt>
                      <c:pt idx="2">
                        <c:v>0.264473444904261</c:v>
                      </c:pt>
                      <c:pt idx="3">
                        <c:v>0.2693003075295457</c:v>
                      </c:pt>
                      <c:pt idx="4">
                        <c:v>0.27411037223697898</c:v>
                      </c:pt>
                      <c:pt idx="5">
                        <c:v>0.27830532483846671</c:v>
                      </c:pt>
                      <c:pt idx="6">
                        <c:v>0.28311272880939525</c:v>
                      </c:pt>
                      <c:pt idx="7">
                        <c:v>0.28817333865188099</c:v>
                      </c:pt>
                      <c:pt idx="8">
                        <c:v>0.29321786583565046</c:v>
                      </c:pt>
                      <c:pt idx="9">
                        <c:v>0.29784764578665524</c:v>
                      </c:pt>
                      <c:pt idx="10">
                        <c:v>0.30323660987082673</c:v>
                      </c:pt>
                      <c:pt idx="11">
                        <c:v>0.30745203390094422</c:v>
                      </c:pt>
                      <c:pt idx="12">
                        <c:v>0.31138442736884397</c:v>
                      </c:pt>
                      <c:pt idx="13">
                        <c:v>0.31527712655007822</c:v>
                      </c:pt>
                      <c:pt idx="14">
                        <c:v>0.31944637531217773</c:v>
                      </c:pt>
                      <c:pt idx="15">
                        <c:v>0.32307730032677701</c:v>
                      </c:pt>
                      <c:pt idx="16">
                        <c:v>0.32803362203727898</c:v>
                      </c:pt>
                      <c:pt idx="17">
                        <c:v>0.33121588782484274</c:v>
                      </c:pt>
                      <c:pt idx="18">
                        <c:v>0.334282530589389</c:v>
                      </c:pt>
                      <c:pt idx="19">
                        <c:v>0.33739620024101924</c:v>
                      </c:pt>
                      <c:pt idx="20">
                        <c:v>0.34205408540627324</c:v>
                      </c:pt>
                      <c:pt idx="21">
                        <c:v>0.34576920320024102</c:v>
                      </c:pt>
                      <c:pt idx="22">
                        <c:v>0.34898631638521505</c:v>
                      </c:pt>
                      <c:pt idx="23">
                        <c:v>0.3550264955536192</c:v>
                      </c:pt>
                      <c:pt idx="24">
                        <c:v>0.36168270263998048</c:v>
                      </c:pt>
                      <c:pt idx="25">
                        <c:v>0.36916940752385552</c:v>
                      </c:pt>
                      <c:pt idx="26">
                        <c:v>0.37543827406198493</c:v>
                      </c:pt>
                      <c:pt idx="27">
                        <c:v>0.38177198977657945</c:v>
                      </c:pt>
                      <c:pt idx="28">
                        <c:v>0.38788721688924149</c:v>
                      </c:pt>
                      <c:pt idx="29">
                        <c:v>0.39289511930296273</c:v>
                      </c:pt>
                      <c:pt idx="30">
                        <c:v>0.39762619054194903</c:v>
                      </c:pt>
                      <c:pt idx="31">
                        <c:v>0.4021430916691035</c:v>
                      </c:pt>
                      <c:pt idx="32">
                        <c:v>0.40550542694712677</c:v>
                      </c:pt>
                      <c:pt idx="33">
                        <c:v>0.40756093305206476</c:v>
                      </c:pt>
                      <c:pt idx="34">
                        <c:v>0.40746044546805227</c:v>
                      </c:pt>
                      <c:pt idx="35">
                        <c:v>0.40614101716001172</c:v>
                      </c:pt>
                      <c:pt idx="36">
                        <c:v>0.40530379196948324</c:v>
                      </c:pt>
                      <c:pt idx="37">
                        <c:v>0.40450773343172775</c:v>
                      </c:pt>
                      <c:pt idx="38">
                        <c:v>0.40575489049500524</c:v>
                      </c:pt>
                      <c:pt idx="39">
                        <c:v>0.40715044566317027</c:v>
                      </c:pt>
                      <c:pt idx="40">
                        <c:v>0.40942526239632293</c:v>
                      </c:pt>
                      <c:pt idx="41">
                        <c:v>0.41173351439738926</c:v>
                      </c:pt>
                      <c:pt idx="42">
                        <c:v>0.41808836122098902</c:v>
                      </c:pt>
                      <c:pt idx="43">
                        <c:v>0.42415019588688979</c:v>
                      </c:pt>
                      <c:pt idx="44">
                        <c:v>0.43055295556521755</c:v>
                      </c:pt>
                      <c:pt idx="45">
                        <c:v>0.43827657768467698</c:v>
                      </c:pt>
                      <c:pt idx="46">
                        <c:v>0.44614058380731975</c:v>
                      </c:pt>
                      <c:pt idx="47">
                        <c:v>0.45236226482075925</c:v>
                      </c:pt>
                      <c:pt idx="48">
                        <c:v>0.45808362597899627</c:v>
                      </c:pt>
                      <c:pt idx="49">
                        <c:v>0.46387664174806204</c:v>
                      </c:pt>
                      <c:pt idx="50">
                        <c:v>0.469749697877613</c:v>
                      </c:pt>
                      <c:pt idx="51">
                        <c:v>0.47440022994172953</c:v>
                      </c:pt>
                      <c:pt idx="52">
                        <c:v>0.47981509095677177</c:v>
                      </c:pt>
                      <c:pt idx="53">
                        <c:v>0.48517597886219921</c:v>
                      </c:pt>
                      <c:pt idx="54">
                        <c:v>0.48709259862738302</c:v>
                      </c:pt>
                      <c:pt idx="55">
                        <c:v>0.48949768150979023</c:v>
                      </c:pt>
                      <c:pt idx="56">
                        <c:v>0.49253569976878803</c:v>
                      </c:pt>
                      <c:pt idx="57">
                        <c:v>0.49322617465822799</c:v>
                      </c:pt>
                      <c:pt idx="58">
                        <c:v>0.49291903713719321</c:v>
                      </c:pt>
                      <c:pt idx="59">
                        <c:v>0.49160662156890977</c:v>
                      </c:pt>
                      <c:pt idx="60">
                        <c:v>0.48946994018375245</c:v>
                      </c:pt>
                      <c:pt idx="61">
                        <c:v>0.48591227005894422</c:v>
                      </c:pt>
                      <c:pt idx="62">
                        <c:v>0.48163694695385251</c:v>
                      </c:pt>
                      <c:pt idx="63">
                        <c:v>0.47556346471770294</c:v>
                      </c:pt>
                      <c:pt idx="64">
                        <c:v>0.46715593256286225</c:v>
                      </c:pt>
                      <c:pt idx="65">
                        <c:v>0.45676358551958318</c:v>
                      </c:pt>
                      <c:pt idx="66">
                        <c:v>0.44666542453647828</c:v>
                      </c:pt>
                      <c:pt idx="67">
                        <c:v>0.43732075237020751</c:v>
                      </c:pt>
                      <c:pt idx="68">
                        <c:v>0.42762947242450278</c:v>
                      </c:pt>
                      <c:pt idx="69">
                        <c:v>0.41773073860215004</c:v>
                      </c:pt>
                      <c:pt idx="70">
                        <c:v>0.40643751412588203</c:v>
                      </c:pt>
                      <c:pt idx="71">
                        <c:v>0.39782952121595028</c:v>
                      </c:pt>
                      <c:pt idx="72">
                        <c:v>0.39455579076470176</c:v>
                      </c:pt>
                      <c:pt idx="73">
                        <c:v>0.39204958259059275</c:v>
                      </c:pt>
                      <c:pt idx="74">
                        <c:v>0.39146099686848523</c:v>
                      </c:pt>
                      <c:pt idx="75">
                        <c:v>0.39339509514851401</c:v>
                      </c:pt>
                      <c:pt idx="76">
                        <c:v>0.39775463598710253</c:v>
                      </c:pt>
                      <c:pt idx="77">
                        <c:v>0.40422538438705868</c:v>
                      </c:pt>
                      <c:pt idx="78">
                        <c:v>0.41231460354723382</c:v>
                      </c:pt>
                      <c:pt idx="79">
                        <c:v>0.41925872418678378</c:v>
                      </c:pt>
                      <c:pt idx="80">
                        <c:v>0.42834641476704305</c:v>
                      </c:pt>
                      <c:pt idx="81">
                        <c:v>0.43837382143303427</c:v>
                      </c:pt>
                      <c:pt idx="82">
                        <c:v>0.44755584270187876</c:v>
                      </c:pt>
                      <c:pt idx="83">
                        <c:v>0.45343053668384325</c:v>
                      </c:pt>
                      <c:pt idx="84">
                        <c:v>0.46009714473007579</c:v>
                      </c:pt>
                      <c:pt idx="85">
                        <c:v>0.46760025578898001</c:v>
                      </c:pt>
                      <c:pt idx="86">
                        <c:v>0.47325195679308973</c:v>
                      </c:pt>
                      <c:pt idx="87">
                        <c:v>0.48187503163010548</c:v>
                      </c:pt>
                      <c:pt idx="88">
                        <c:v>0.48856259852337225</c:v>
                      </c:pt>
                      <c:pt idx="89">
                        <c:v>0.48956145091242975</c:v>
                      </c:pt>
                      <c:pt idx="90">
                        <c:v>0.49097776552241024</c:v>
                      </c:pt>
                      <c:pt idx="91">
                        <c:v>0.49239835265842424</c:v>
                      </c:pt>
                      <c:pt idx="92">
                        <c:v>0.49094837343310649</c:v>
                      </c:pt>
                      <c:pt idx="93">
                        <c:v>0.48977823142566601</c:v>
                      </c:pt>
                      <c:pt idx="94">
                        <c:v>0.48727674631392903</c:v>
                      </c:pt>
                      <c:pt idx="95">
                        <c:v>0.48178823441049973</c:v>
                      </c:pt>
                      <c:pt idx="96">
                        <c:v>0.47504559769563004</c:v>
                      </c:pt>
                      <c:pt idx="97">
                        <c:v>0.47043653176759126</c:v>
                      </c:pt>
                      <c:pt idx="98">
                        <c:v>0.46219836911514822</c:v>
                      </c:pt>
                      <c:pt idx="99">
                        <c:v>0.45581411929395077</c:v>
                      </c:pt>
                      <c:pt idx="100">
                        <c:v>0.45002105257988556</c:v>
                      </c:pt>
                      <c:pt idx="101">
                        <c:v>0.44404098771735601</c:v>
                      </c:pt>
                      <c:pt idx="102">
                        <c:v>0.4386319889117235</c:v>
                      </c:pt>
                      <c:pt idx="103">
                        <c:v>0.43588533976908073</c:v>
                      </c:pt>
                      <c:pt idx="104">
                        <c:v>0.43513309929187649</c:v>
                      </c:pt>
                      <c:pt idx="105">
                        <c:v>0.43362312089041499</c:v>
                      </c:pt>
                      <c:pt idx="106">
                        <c:v>0.43315933919591404</c:v>
                      </c:pt>
                      <c:pt idx="107">
                        <c:v>0.43356801930463429</c:v>
                      </c:pt>
                      <c:pt idx="108">
                        <c:v>0.43598268345465374</c:v>
                      </c:pt>
                      <c:pt idx="109">
                        <c:v>0.43957533443302349</c:v>
                      </c:pt>
                      <c:pt idx="110">
                        <c:v>0.44269280123878874</c:v>
                      </c:pt>
                      <c:pt idx="111">
                        <c:v>0.44781068303337901</c:v>
                      </c:pt>
                      <c:pt idx="112">
                        <c:v>0.45561000631492876</c:v>
                      </c:pt>
                      <c:pt idx="113">
                        <c:v>0.46246094408222999</c:v>
                      </c:pt>
                      <c:pt idx="114">
                        <c:v>0.47096965005819225</c:v>
                      </c:pt>
                      <c:pt idx="115">
                        <c:v>0.48087301947570227</c:v>
                      </c:pt>
                      <c:pt idx="116">
                        <c:v>0.49041404909791947</c:v>
                      </c:pt>
                      <c:pt idx="117">
                        <c:v>0.5014176614657595</c:v>
                      </c:pt>
                      <c:pt idx="118">
                        <c:v>0.51258328197784353</c:v>
                      </c:pt>
                      <c:pt idx="119">
                        <c:v>0.5243830597336433</c:v>
                      </c:pt>
                      <c:pt idx="120">
                        <c:v>0.53580984830049594</c:v>
                      </c:pt>
                      <c:pt idx="121">
                        <c:v>0.55012202005967925</c:v>
                      </c:pt>
                      <c:pt idx="122">
                        <c:v>0.5622839031241057</c:v>
                      </c:pt>
                      <c:pt idx="123">
                        <c:v>0.57422920200502869</c:v>
                      </c:pt>
                      <c:pt idx="124">
                        <c:v>0.58607548555112399</c:v>
                      </c:pt>
                      <c:pt idx="125">
                        <c:v>0.59618507931585896</c:v>
                      </c:pt>
                      <c:pt idx="126">
                        <c:v>0.60778988006013002</c:v>
                      </c:pt>
                      <c:pt idx="127">
                        <c:v>0.61772520416014953</c:v>
                      </c:pt>
                      <c:pt idx="128">
                        <c:v>0.62445090873287101</c:v>
                      </c:pt>
                      <c:pt idx="129">
                        <c:v>0.63259351248494022</c:v>
                      </c:pt>
                      <c:pt idx="130">
                        <c:v>0.64496635730042851</c:v>
                      </c:pt>
                      <c:pt idx="131">
                        <c:v>0.65546300118115353</c:v>
                      </c:pt>
                      <c:pt idx="132">
                        <c:v>0.66411345280577927</c:v>
                      </c:pt>
                      <c:pt idx="133">
                        <c:v>0.67070777086675126</c:v>
                      </c:pt>
                      <c:pt idx="134">
                        <c:v>0.67853105483835296</c:v>
                      </c:pt>
                      <c:pt idx="135">
                        <c:v>0.68670299809279722</c:v>
                      </c:pt>
                      <c:pt idx="136">
                        <c:v>0.69341584144103929</c:v>
                      </c:pt>
                      <c:pt idx="137">
                        <c:v>0.70033685611779151</c:v>
                      </c:pt>
                      <c:pt idx="138">
                        <c:v>0.70754806600648579</c:v>
                      </c:pt>
                      <c:pt idx="139">
                        <c:v>0.71366177170168499</c:v>
                      </c:pt>
                      <c:pt idx="140">
                        <c:v>0.71931817270894194</c:v>
                      </c:pt>
                      <c:pt idx="141">
                        <c:v>0.72370400048279404</c:v>
                      </c:pt>
                      <c:pt idx="142">
                        <c:v>0.72811043035730627</c:v>
                      </c:pt>
                      <c:pt idx="143">
                        <c:v>0.7329223828737742</c:v>
                      </c:pt>
                      <c:pt idx="144">
                        <c:v>0.73845698312850894</c:v>
                      </c:pt>
                      <c:pt idx="145">
                        <c:v>0.74144212165935375</c:v>
                      </c:pt>
                      <c:pt idx="146">
                        <c:v>0.74692039053447301</c:v>
                      </c:pt>
                      <c:pt idx="147">
                        <c:v>0.74954974932763507</c:v>
                      </c:pt>
                      <c:pt idx="148">
                        <c:v>0.75</c:v>
                      </c:pt>
                      <c:pt idx="149">
                        <c:v>0.74760678545438697</c:v>
                      </c:pt>
                      <c:pt idx="150">
                        <c:v>0.74164142456273618</c:v>
                      </c:pt>
                      <c:pt idx="151">
                        <c:v>0.72999927058568703</c:v>
                      </c:pt>
                      <c:pt idx="152">
                        <c:v>0.71267878737074397</c:v>
                      </c:pt>
                      <c:pt idx="153">
                        <c:v>0.68736019378941293</c:v>
                      </c:pt>
                      <c:pt idx="154">
                        <c:v>0.66235801822309048</c:v>
                      </c:pt>
                      <c:pt idx="155">
                        <c:v>0.63594390617385299</c:v>
                      </c:pt>
                      <c:pt idx="156">
                        <c:v>0.60855899440987427</c:v>
                      </c:pt>
                      <c:pt idx="157">
                        <c:v>0.57923325270461778</c:v>
                      </c:pt>
                      <c:pt idx="158">
                        <c:v>0.55601118602225252</c:v>
                      </c:pt>
                      <c:pt idx="159">
                        <c:v>0.54160457180820298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0.78500233848586864</c:v>
                      </c:pt>
                      <c:pt idx="1">
                        <c:v>0.7976611077581004</c:v>
                      </c:pt>
                      <c:pt idx="2">
                        <c:v>0.8111469459416859</c:v>
                      </c:pt>
                      <c:pt idx="3">
                        <c:v>0.82595105936939539</c:v>
                      </c:pt>
                      <c:pt idx="4">
                        <c:v>0.84070365314541251</c:v>
                      </c:pt>
                      <c:pt idx="5">
                        <c:v>0.85356968206676109</c:v>
                      </c:pt>
                      <c:pt idx="6">
                        <c:v>0.86831411529459701</c:v>
                      </c:pt>
                      <c:pt idx="7">
                        <c:v>0.88383513752736109</c:v>
                      </c:pt>
                      <c:pt idx="8">
                        <c:v>0.89930683382683518</c:v>
                      </c:pt>
                      <c:pt idx="9">
                        <c:v>0.91350648955786329</c:v>
                      </c:pt>
                      <c:pt idx="10">
                        <c:v>0.93003458280460705</c:v>
                      </c:pt>
                      <c:pt idx="11">
                        <c:v>0.94296339813091246</c:v>
                      </c:pt>
                      <c:pt idx="12">
                        <c:v>0.95502415134900054</c:v>
                      </c:pt>
                      <c:pt idx="13">
                        <c:v>0.96696316115571623</c:v>
                      </c:pt>
                      <c:pt idx="14">
                        <c:v>0.97975035573198987</c:v>
                      </c:pt>
                      <c:pt idx="15">
                        <c:v>0.99088649734954104</c:v>
                      </c:pt>
                      <c:pt idx="16">
                        <c:v>1.0060876651644552</c:v>
                      </c:pt>
                      <c:pt idx="17">
                        <c:v>1.0158477572436109</c:v>
                      </c:pt>
                      <c:pt idx="18">
                        <c:v>1.0252532304988042</c:v>
                      </c:pt>
                      <c:pt idx="19">
                        <c:v>1.0348029364418923</c:v>
                      </c:pt>
                      <c:pt idx="20">
                        <c:v>1.0490887915972578</c:v>
                      </c:pt>
                      <c:pt idx="21">
                        <c:v>1.0604831546626365</c:v>
                      </c:pt>
                      <c:pt idx="22">
                        <c:v>1.0703501246175409</c:v>
                      </c:pt>
                      <c:pt idx="23">
                        <c:v>1.0888755114939634</c:v>
                      </c:pt>
                      <c:pt idx="24">
                        <c:v>1.1092902720443538</c:v>
                      </c:pt>
                      <c:pt idx="25">
                        <c:v>1.1322521909769721</c:v>
                      </c:pt>
                      <c:pt idx="26">
                        <c:v>1.1514789679744151</c:v>
                      </c:pt>
                      <c:pt idx="27">
                        <c:v>1.1709046390856148</c:v>
                      </c:pt>
                      <c:pt idx="28">
                        <c:v>1.1896601999623269</c:v>
                      </c:pt>
                      <c:pt idx="29">
                        <c:v>1.205019567137865</c:v>
                      </c:pt>
                      <c:pt idx="30">
                        <c:v>1.2195298858881103</c:v>
                      </c:pt>
                      <c:pt idx="31">
                        <c:v>1.2333833393255176</c:v>
                      </c:pt>
                      <c:pt idx="32">
                        <c:v>1.2436957092233265</c:v>
                      </c:pt>
                      <c:pt idx="33">
                        <c:v>1.25</c:v>
                      </c:pt>
                      <c:pt idx="34">
                        <c:v>1.2496918019617951</c:v>
                      </c:pt>
                      <c:pt idx="35">
                        <c:v>1.2456450809655017</c:v>
                      </c:pt>
                      <c:pt idx="36">
                        <c:v>1.2430772894936264</c:v>
                      </c:pt>
                      <c:pt idx="37">
                        <c:v>1.2406357572183355</c:v>
                      </c:pt>
                      <c:pt idx="38">
                        <c:v>1.2444608204240319</c:v>
                      </c:pt>
                      <c:pt idx="39">
                        <c:v>1.2487410244836872</c:v>
                      </c:pt>
                      <c:pt idx="40">
                        <c:v>1.2557179466708726</c:v>
                      </c:pt>
                      <c:pt idx="41">
                        <c:v>1.2627974156958497</c:v>
                      </c:pt>
                      <c:pt idx="42">
                        <c:v>1.2822878964689051</c:v>
                      </c:pt>
                      <c:pt idx="43">
                        <c:v>1.3008797013203477</c:v>
                      </c:pt>
                      <c:pt idx="44">
                        <c:v>1.3205171320671441</c:v>
                      </c:pt>
                      <c:pt idx="45">
                        <c:v>1.3442056823337887</c:v>
                      </c:pt>
                      <c:pt idx="46">
                        <c:v>1.3683247939956702</c:v>
                      </c:pt>
                      <c:pt idx="47">
                        <c:v>1.3874068517595477</c:v>
                      </c:pt>
                      <c:pt idx="48">
                        <c:v>1.4049544154925093</c:v>
                      </c:pt>
                      <c:pt idx="49">
                        <c:v>1.4227217457837251</c:v>
                      </c:pt>
                      <c:pt idx="50">
                        <c:v>1.4407345619458691</c:v>
                      </c:pt>
                      <c:pt idx="51">
                        <c:v>1.4549978649484732</c:v>
                      </c:pt>
                      <c:pt idx="52">
                        <c:v>1.4716053847568995</c:v>
                      </c:pt>
                      <c:pt idx="53">
                        <c:v>1.4880473676319563</c:v>
                      </c:pt>
                      <c:pt idx="54">
                        <c:v>1.4939256903861486</c:v>
                      </c:pt>
                      <c:pt idx="55">
                        <c:v>1.5013021422469677</c:v>
                      </c:pt>
                      <c:pt idx="56">
                        <c:v>1.5106198233978794</c:v>
                      </c:pt>
                      <c:pt idx="57">
                        <c:v>1.5127375278729784</c:v>
                      </c:pt>
                      <c:pt idx="58">
                        <c:v>1.5117955290940024</c:v>
                      </c:pt>
                      <c:pt idx="59">
                        <c:v>1.5077703163532494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0.47100140309152122</c:v>
                      </c:pt>
                      <c:pt idx="1">
                        <c:v>0.47859666465486028</c:v>
                      </c:pt>
                      <c:pt idx="2">
                        <c:v>0.48668816756501154</c:v>
                      </c:pt>
                      <c:pt idx="3">
                        <c:v>0.49557063562163728</c:v>
                      </c:pt>
                      <c:pt idx="4">
                        <c:v>0.50442219188724746</c:v>
                      </c:pt>
                      <c:pt idx="5">
                        <c:v>0.5121418092400567</c:v>
                      </c:pt>
                      <c:pt idx="6">
                        <c:v>0.52098846917675812</c:v>
                      </c:pt>
                      <c:pt idx="7">
                        <c:v>0.53030108251641661</c:v>
                      </c:pt>
                      <c:pt idx="8">
                        <c:v>0.53958410029610115</c:v>
                      </c:pt>
                      <c:pt idx="9">
                        <c:v>0.54810389373471802</c:v>
                      </c:pt>
                      <c:pt idx="10">
                        <c:v>0.55802074968276427</c:v>
                      </c:pt>
                      <c:pt idx="11">
                        <c:v>0.56577803887854738</c:v>
                      </c:pt>
                      <c:pt idx="12">
                        <c:v>0.57301449080940037</c:v>
                      </c:pt>
                      <c:pt idx="13">
                        <c:v>0.58017789669342978</c:v>
                      </c:pt>
                      <c:pt idx="14">
                        <c:v>0.58785021343919397</c:v>
                      </c:pt>
                      <c:pt idx="15">
                        <c:v>0.59453189840972454</c:v>
                      </c:pt>
                      <c:pt idx="16">
                        <c:v>0.60365259909867319</c:v>
                      </c:pt>
                      <c:pt idx="17">
                        <c:v>0.60950865434616652</c:v>
                      </c:pt>
                      <c:pt idx="18">
                        <c:v>0.6151519382992825</c:v>
                      </c:pt>
                      <c:pt idx="19">
                        <c:v>0.62088176186513544</c:v>
                      </c:pt>
                      <c:pt idx="20">
                        <c:v>0.62945327495835468</c:v>
                      </c:pt>
                      <c:pt idx="21">
                        <c:v>0.63628989279758197</c:v>
                      </c:pt>
                      <c:pt idx="22">
                        <c:v>0.64221007477052461</c:v>
                      </c:pt>
                      <c:pt idx="23">
                        <c:v>0.65332530689637813</c:v>
                      </c:pt>
                      <c:pt idx="24">
                        <c:v>0.66557416322661234</c:v>
                      </c:pt>
                      <c:pt idx="25">
                        <c:v>0.67935131458618325</c:v>
                      </c:pt>
                      <c:pt idx="26">
                        <c:v>0.69088738078464895</c:v>
                      </c:pt>
                      <c:pt idx="27">
                        <c:v>0.70254278345136889</c:v>
                      </c:pt>
                      <c:pt idx="28">
                        <c:v>0.71379611997739612</c:v>
                      </c:pt>
                      <c:pt idx="29">
                        <c:v>0.72301174028271897</c:v>
                      </c:pt>
                      <c:pt idx="30">
                        <c:v>0.73171793153286613</c:v>
                      </c:pt>
                      <c:pt idx="31">
                        <c:v>0.74003000359531057</c:v>
                      </c:pt>
                      <c:pt idx="32">
                        <c:v>0.74621742553399595</c:v>
                      </c:pt>
                      <c:pt idx="33">
                        <c:v>0.75</c:v>
                      </c:pt>
                      <c:pt idx="34">
                        <c:v>0.74981508117707696</c:v>
                      </c:pt>
                      <c:pt idx="35">
                        <c:v>0.74738704857930105</c:v>
                      </c:pt>
                      <c:pt idx="36">
                        <c:v>0.7458463736961759</c:v>
                      </c:pt>
                      <c:pt idx="37">
                        <c:v>0.74438145433100122</c:v>
                      </c:pt>
                      <c:pt idx="38">
                        <c:v>0.74667649225441923</c:v>
                      </c:pt>
                      <c:pt idx="39">
                        <c:v>0.74924461469021231</c:v>
                      </c:pt>
                      <c:pt idx="40">
                        <c:v>0.75343076800252362</c:v>
                      </c:pt>
                      <c:pt idx="41">
                        <c:v>0.75767844941750973</c:v>
                      </c:pt>
                      <c:pt idx="42">
                        <c:v>0.76937273788134297</c:v>
                      </c:pt>
                      <c:pt idx="43">
                        <c:v>0.78052782079220862</c:v>
                      </c:pt>
                      <c:pt idx="44">
                        <c:v>0.79231027924028652</c:v>
                      </c:pt>
                      <c:pt idx="45">
                        <c:v>0.80652340940027312</c:v>
                      </c:pt>
                      <c:pt idx="46">
                        <c:v>0.82099487639740221</c:v>
                      </c:pt>
                      <c:pt idx="47">
                        <c:v>0.83244411105572869</c:v>
                      </c:pt>
                      <c:pt idx="48">
                        <c:v>0.84297264929550553</c:v>
                      </c:pt>
                      <c:pt idx="49">
                        <c:v>0.85363304747023516</c:v>
                      </c:pt>
                      <c:pt idx="50">
                        <c:v>0.86444073716752157</c:v>
                      </c:pt>
                      <c:pt idx="51">
                        <c:v>0.87299871896908399</c:v>
                      </c:pt>
                      <c:pt idx="52">
                        <c:v>0.88296323085413964</c:v>
                      </c:pt>
                      <c:pt idx="53">
                        <c:v>0.89282842057917389</c:v>
                      </c:pt>
                      <c:pt idx="54">
                        <c:v>0.89635541423168918</c:v>
                      </c:pt>
                      <c:pt idx="55">
                        <c:v>0.90078128534818069</c:v>
                      </c:pt>
                      <c:pt idx="56">
                        <c:v>0.90637189403872753</c:v>
                      </c:pt>
                      <c:pt idx="57">
                        <c:v>0.90764251672378715</c:v>
                      </c:pt>
                      <c:pt idx="58">
                        <c:v>0.90707731745640152</c:v>
                      </c:pt>
                      <c:pt idx="59">
                        <c:v>0.90466218981194957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1.0855730007228879</c:v>
                      </c:pt>
                      <c:pt idx="1">
                        <c:v>1.1109858011306812</c:v>
                      </c:pt>
                      <c:pt idx="2">
                        <c:v>1.1342561123504959</c:v>
                      </c:pt>
                      <c:pt idx="3">
                        <c:v>1.149144550666942</c:v>
                      </c:pt>
                      <c:pt idx="4">
                        <c:v>1.1660399639396966</c:v>
                      </c:pt>
                      <c:pt idx="5">
                        <c:v>1.1850553554690073</c:v>
                      </c:pt>
                      <c:pt idx="6">
                        <c:v>1.1993786550384846</c:v>
                      </c:pt>
                      <c:pt idx="7">
                        <c:v>1.2212324091579587</c:v>
                      </c:pt>
                      <c:pt idx="8">
                        <c:v>1.2381809391551266</c:v>
                      </c:pt>
                      <c:pt idx="9">
                        <c:v>1.2407123650008596</c:v>
                      </c:pt>
                      <c:pt idx="10">
                        <c:v>1.2443017796617957</c:v>
                      </c:pt>
                      <c:pt idx="11">
                        <c:v>1.2479020223319013</c:v>
                      </c:pt>
                      <c:pt idx="12">
                        <c:v>1.2442272902824452</c:v>
                      </c:pt>
                      <c:pt idx="13">
                        <c:v>1.2412617592858104</c:v>
                      </c:pt>
                      <c:pt idx="14">
                        <c:v>1.2349221598275335</c:v>
                      </c:pt>
                      <c:pt idx="15">
                        <c:v>1.2210124359892953</c:v>
                      </c:pt>
                      <c:pt idx="16">
                        <c:v>1.2039243406556943</c:v>
                      </c:pt>
                      <c:pt idx="17">
                        <c:v>1.1922434268963209</c:v>
                      </c:pt>
                      <c:pt idx="18">
                        <c:v>1.1713651689192592</c:v>
                      </c:pt>
                      <c:pt idx="19">
                        <c:v>1.1551853457741743</c:v>
                      </c:pt>
                      <c:pt idx="20">
                        <c:v>1.1405037782405794</c:v>
                      </c:pt>
                      <c:pt idx="21">
                        <c:v>1.1253482948898799</c:v>
                      </c:pt>
                      <c:pt idx="22">
                        <c:v>1.1116400838207376</c:v>
                      </c:pt>
                      <c:pt idx="23">
                        <c:v>1.1046791567558216</c:v>
                      </c:pt>
                      <c:pt idx="24">
                        <c:v>1.1027727279310398</c:v>
                      </c:pt>
                      <c:pt idx="25">
                        <c:v>1.0989459379129822</c:v>
                      </c:pt>
                      <c:pt idx="26">
                        <c:v>1.0977705600682683</c:v>
                      </c:pt>
                      <c:pt idx="27">
                        <c:v>1.0988062920755048</c:v>
                      </c:pt>
                      <c:pt idx="28">
                        <c:v>1.1049258581946706</c:v>
                      </c:pt>
                      <c:pt idx="29">
                        <c:v>1.1140308367089884</c:v>
                      </c:pt>
                      <c:pt idx="30">
                        <c:v>1.1219315396875089</c:v>
                      </c:pt>
                      <c:pt idx="31">
                        <c:v>1.1349019629373915</c:v>
                      </c:pt>
                      <c:pt idx="32">
                        <c:v>1.1546680552553688</c:v>
                      </c:pt>
                      <c:pt idx="33">
                        <c:v>1.1720306216582175</c:v>
                      </c:pt>
                      <c:pt idx="34">
                        <c:v>1.1935945268530761</c:v>
                      </c:pt>
                      <c:pt idx="35">
                        <c:v>1.2186929754106073</c:v>
                      </c:pt>
                      <c:pt idx="36">
                        <c:v>1.2428731338055579</c:v>
                      </c:pt>
                      <c:pt idx="37">
                        <c:v>1.2707599657834656</c:v>
                      </c:pt>
                      <c:pt idx="38">
                        <c:v>1.2990573805542371</c:v>
                      </c:pt>
                      <c:pt idx="39">
                        <c:v>1.3289619617638015</c:v>
                      </c:pt>
                      <c:pt idx="40">
                        <c:v>1.3579212636874338</c:v>
                      </c:pt>
                      <c:pt idx="41">
                        <c:v>1.3941930911332823</c:v>
                      </c:pt>
                      <c:pt idx="42">
                        <c:v>1.4250153682378321</c:v>
                      </c:pt>
                      <c:pt idx="43">
                        <c:v>1.4552887486226027</c:v>
                      </c:pt>
                      <c:pt idx="44">
                        <c:v>1.485311191050521</c:v>
                      </c:pt>
                      <c:pt idx="45">
                        <c:v>1.510932281039663</c:v>
                      </c:pt>
                      <c:pt idx="46">
                        <c:v>1.5403427253259794</c:v>
                      </c:pt>
                      <c:pt idx="47">
                        <c:v>1.5655221577306568</c:v>
                      </c:pt>
                      <c:pt idx="48">
                        <c:v>1.5825673413560541</c:v>
                      </c:pt>
                      <c:pt idx="49">
                        <c:v>1.6032034211365718</c:v>
                      </c:pt>
                      <c:pt idx="50">
                        <c:v>1.6345603458376525</c:v>
                      </c:pt>
                      <c:pt idx="51">
                        <c:v>1.6611623502020765</c:v>
                      </c:pt>
                      <c:pt idx="52">
                        <c:v>1.6830854862527431</c:v>
                      </c:pt>
                      <c:pt idx="53">
                        <c:v>1.6997976925380782</c:v>
                      </c:pt>
                      <c:pt idx="54">
                        <c:v>1.719624509254118</c:v>
                      </c:pt>
                      <c:pt idx="55">
                        <c:v>1.7403349451411299</c:v>
                      </c:pt>
                      <c:pt idx="56">
                        <c:v>1.7573475341245044</c:v>
                      </c:pt>
                      <c:pt idx="57">
                        <c:v>1.7748876988408944</c:v>
                      </c:pt>
                      <c:pt idx="58">
                        <c:v>1.793163315229489</c:v>
                      </c:pt>
                      <c:pt idx="59">
                        <c:v>1.8086574891230269</c:v>
                      </c:pt>
                      <c:pt idx="60">
                        <c:v>1.8229927000715753</c:v>
                      </c:pt>
                      <c:pt idx="61">
                        <c:v>1.8341078537251987</c:v>
                      </c:pt>
                      <c:pt idx="62">
                        <c:v>1.8452752199886717</c:v>
                      </c:pt>
                      <c:pt idx="63">
                        <c:v>1.8574703161831365</c:v>
                      </c:pt>
                      <c:pt idx="64">
                        <c:v>1.8714968433097887</c:v>
                      </c:pt>
                      <c:pt idx="65">
                        <c:v>1.8790621822055631</c:v>
                      </c:pt>
                      <c:pt idx="66">
                        <c:v>1.8929459467860705</c:v>
                      </c:pt>
                      <c:pt idx="67">
                        <c:v>1.8996096208981146</c:v>
                      </c:pt>
                      <c:pt idx="68">
                        <c:v>1.9007507066096467</c:v>
                      </c:pt>
                      <c:pt idx="69">
                        <c:v>1.8946855009581234</c:v>
                      </c:pt>
                      <c:pt idx="70">
                        <c:v>1.8795672823848077</c:v>
                      </c:pt>
                      <c:pt idx="71">
                        <c:v>1.8500621725203616</c:v>
                      </c:pt>
                      <c:pt idx="72">
                        <c:v>1.8061662782408638</c:v>
                      </c:pt>
                      <c:pt idx="73">
                        <c:v>1.7420004987207607</c:v>
                      </c:pt>
                      <c:pt idx="74">
                        <c:v>1.6786366282214726</c:v>
                      </c:pt>
                      <c:pt idx="75">
                        <c:v>1.6116944386987333</c:v>
                      </c:pt>
                      <c:pt idx="76">
                        <c:v>1.5422919181842996</c:v>
                      </c:pt>
                      <c:pt idx="77">
                        <c:v>1.4679706858268085</c:v>
                      </c:pt>
                      <c:pt idx="78">
                        <c:v>1.4091182062862191</c:v>
                      </c:pt>
                      <c:pt idx="79">
                        <c:v>1.3726070300899427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0.65134380043373263</c:v>
                      </c:pt>
                      <c:pt idx="1">
                        <c:v>0.66659148067840879</c:v>
                      </c:pt>
                      <c:pt idx="2">
                        <c:v>0.68055366741029766</c:v>
                      </c:pt>
                      <c:pt idx="3">
                        <c:v>0.68948673040016517</c:v>
                      </c:pt>
                      <c:pt idx="4">
                        <c:v>0.69962397836381796</c:v>
                      </c:pt>
                      <c:pt idx="5">
                        <c:v>0.71103321328140434</c:v>
                      </c:pt>
                      <c:pt idx="6">
                        <c:v>0.71962719302309075</c:v>
                      </c:pt>
                      <c:pt idx="7">
                        <c:v>0.73273944549477521</c:v>
                      </c:pt>
                      <c:pt idx="8">
                        <c:v>0.74290856349307599</c:v>
                      </c:pt>
                      <c:pt idx="9">
                        <c:v>0.74442741900051579</c:v>
                      </c:pt>
                      <c:pt idx="10">
                        <c:v>0.74658106779707734</c:v>
                      </c:pt>
                      <c:pt idx="11">
                        <c:v>0.74874121339914068</c:v>
                      </c:pt>
                      <c:pt idx="12">
                        <c:v>0.74653637416946705</c:v>
                      </c:pt>
                      <c:pt idx="13">
                        <c:v>0.74475705557148619</c:v>
                      </c:pt>
                      <c:pt idx="14">
                        <c:v>0.74095329589652015</c:v>
                      </c:pt>
                      <c:pt idx="15">
                        <c:v>0.73260746159357726</c:v>
                      </c:pt>
                      <c:pt idx="16">
                        <c:v>0.72235460439341659</c:v>
                      </c:pt>
                      <c:pt idx="17">
                        <c:v>0.71534605613779245</c:v>
                      </c:pt>
                      <c:pt idx="18">
                        <c:v>0.70281910135155545</c:v>
                      </c:pt>
                      <c:pt idx="19">
                        <c:v>0.69311120746450461</c:v>
                      </c:pt>
                      <c:pt idx="20">
                        <c:v>0.68430226694434759</c:v>
                      </c:pt>
                      <c:pt idx="21">
                        <c:v>0.67520897693392801</c:v>
                      </c:pt>
                      <c:pt idx="22">
                        <c:v>0.66698405029244268</c:v>
                      </c:pt>
                      <c:pt idx="23">
                        <c:v>0.66280749405349293</c:v>
                      </c:pt>
                      <c:pt idx="24">
                        <c:v>0.66166363675862394</c:v>
                      </c:pt>
                      <c:pt idx="25">
                        <c:v>0.65936756274778929</c:v>
                      </c:pt>
                      <c:pt idx="26">
                        <c:v>0.65866233604096103</c:v>
                      </c:pt>
                      <c:pt idx="27">
                        <c:v>0.65928377524530291</c:v>
                      </c:pt>
                      <c:pt idx="28">
                        <c:v>0.66295551491680238</c:v>
                      </c:pt>
                      <c:pt idx="29">
                        <c:v>0.66841850202539299</c:v>
                      </c:pt>
                      <c:pt idx="30">
                        <c:v>0.67315892381250531</c:v>
                      </c:pt>
                      <c:pt idx="31">
                        <c:v>0.68094117776243501</c:v>
                      </c:pt>
                      <c:pt idx="32">
                        <c:v>0.69280083315322116</c:v>
                      </c:pt>
                      <c:pt idx="33">
                        <c:v>0.7032183729949304</c:v>
                      </c:pt>
                      <c:pt idx="34">
                        <c:v>0.71615671611184561</c:v>
                      </c:pt>
                      <c:pt idx="35">
                        <c:v>0.73121578524636444</c:v>
                      </c:pt>
                      <c:pt idx="36">
                        <c:v>0.74572388028333481</c:v>
                      </c:pt>
                      <c:pt idx="37">
                        <c:v>0.76245597947007937</c:v>
                      </c:pt>
                      <c:pt idx="38">
                        <c:v>0.77943442833254228</c:v>
                      </c:pt>
                      <c:pt idx="39">
                        <c:v>0.79737717705828093</c:v>
                      </c:pt>
                      <c:pt idx="40">
                        <c:v>0.81475275821246029</c:v>
                      </c:pt>
                      <c:pt idx="41">
                        <c:v>0.83651585467996936</c:v>
                      </c:pt>
                      <c:pt idx="42">
                        <c:v>0.85500922094269938</c:v>
                      </c:pt>
                      <c:pt idx="43">
                        <c:v>0.87317324917356154</c:v>
                      </c:pt>
                      <c:pt idx="44">
                        <c:v>0.89118671463031252</c:v>
                      </c:pt>
                      <c:pt idx="45">
                        <c:v>0.90655936862379782</c:v>
                      </c:pt>
                      <c:pt idx="46">
                        <c:v>0.92420563519558763</c:v>
                      </c:pt>
                      <c:pt idx="47">
                        <c:v>0.93931329463839419</c:v>
                      </c:pt>
                      <c:pt idx="48">
                        <c:v>0.94954040481363255</c:v>
                      </c:pt>
                      <c:pt idx="49">
                        <c:v>0.96192205268194297</c:v>
                      </c:pt>
                      <c:pt idx="50">
                        <c:v>0.98073620750259161</c:v>
                      </c:pt>
                      <c:pt idx="51">
                        <c:v>0.9966974101212458</c:v>
                      </c:pt>
                      <c:pt idx="52">
                        <c:v>1.0098512917516458</c:v>
                      </c:pt>
                      <c:pt idx="53">
                        <c:v>1.0198786155228468</c:v>
                      </c:pt>
                      <c:pt idx="54">
                        <c:v>1.0317747055524706</c:v>
                      </c:pt>
                      <c:pt idx="55">
                        <c:v>1.0442009670846779</c:v>
                      </c:pt>
                      <c:pt idx="56">
                        <c:v>1.0544085204747025</c:v>
                      </c:pt>
                      <c:pt idx="57">
                        <c:v>1.0649326193045365</c:v>
                      </c:pt>
                      <c:pt idx="58">
                        <c:v>1.0758979891376934</c:v>
                      </c:pt>
                      <c:pt idx="59">
                        <c:v>1.0851944934738162</c:v>
                      </c:pt>
                      <c:pt idx="60">
                        <c:v>1.0937956200429453</c:v>
                      </c:pt>
                      <c:pt idx="61">
                        <c:v>1.1004647122351192</c:v>
                      </c:pt>
                      <c:pt idx="62">
                        <c:v>1.1071651319932032</c:v>
                      </c:pt>
                      <c:pt idx="63">
                        <c:v>1.114482189709882</c:v>
                      </c:pt>
                      <c:pt idx="64">
                        <c:v>1.1228981059858731</c:v>
                      </c:pt>
                      <c:pt idx="65">
                        <c:v>1.1274373093233379</c:v>
                      </c:pt>
                      <c:pt idx="66">
                        <c:v>1.1357675680716421</c:v>
                      </c:pt>
                      <c:pt idx="67">
                        <c:v>1.1397657725388686</c:v>
                      </c:pt>
                      <c:pt idx="68">
                        <c:v>1.1404504239657882</c:v>
                      </c:pt>
                      <c:pt idx="69">
                        <c:v>1.1368113005748741</c:v>
                      </c:pt>
                      <c:pt idx="70">
                        <c:v>1.1277403694308847</c:v>
                      </c:pt>
                      <c:pt idx="71">
                        <c:v>1.1100373035122171</c:v>
                      </c:pt>
                      <c:pt idx="72">
                        <c:v>1.0836997669445183</c:v>
                      </c:pt>
                      <c:pt idx="73">
                        <c:v>1.0452002992324565</c:v>
                      </c:pt>
                      <c:pt idx="74">
                        <c:v>1.0071819769328836</c:v>
                      </c:pt>
                      <c:pt idx="75">
                        <c:v>0.96701666321924007</c:v>
                      </c:pt>
                      <c:pt idx="76">
                        <c:v>0.92537515091057965</c:v>
                      </c:pt>
                      <c:pt idx="77">
                        <c:v>0.88078241149608516</c:v>
                      </c:pt>
                      <c:pt idx="78">
                        <c:v>0.84547092377173139</c:v>
                      </c:pt>
                      <c:pt idx="79">
                        <c:v>0.82356421805396551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0.54341457740275301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0.65763489954430399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0.65653113687789899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1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0.42658171402847123</c:v>
                      </c:pt>
                      <c:pt idx="1">
                        <c:v>0.43346067378297998</c:v>
                      </c:pt>
                      <c:pt idx="2">
                        <c:v>0.440789074840435</c:v>
                      </c:pt>
                      <c:pt idx="3">
                        <c:v>0.44883384588257624</c:v>
                      </c:pt>
                      <c:pt idx="4">
                        <c:v>0.45685062039496505</c:v>
                      </c:pt>
                      <c:pt idx="5">
                        <c:v>0.46384220806411125</c:v>
                      </c:pt>
                      <c:pt idx="6">
                        <c:v>0.47185454801565879</c:v>
                      </c:pt>
                      <c:pt idx="7">
                        <c:v>0.48028889775313499</c:v>
                      </c:pt>
                      <c:pt idx="8">
                        <c:v>0.48869644305941751</c:v>
                      </c:pt>
                      <c:pt idx="9">
                        <c:v>0.49641274297775873</c:v>
                      </c:pt>
                      <c:pt idx="10">
                        <c:v>0.50539434978471121</c:v>
                      </c:pt>
                      <c:pt idx="11">
                        <c:v>0.51242005650157374</c:v>
                      </c:pt>
                      <c:pt idx="12">
                        <c:v>0.51897404561474003</c:v>
                      </c:pt>
                      <c:pt idx="13">
                        <c:v>0.52546187758346374</c:v>
                      </c:pt>
                      <c:pt idx="14">
                        <c:v>0.53241062552029628</c:v>
                      </c:pt>
                      <c:pt idx="15">
                        <c:v>0.53846216721129503</c:v>
                      </c:pt>
                      <c:pt idx="16">
                        <c:v>0.54672270339546492</c:v>
                      </c:pt>
                      <c:pt idx="17">
                        <c:v>0.55202647970807117</c:v>
                      </c:pt>
                      <c:pt idx="18">
                        <c:v>0.55713755098231499</c:v>
                      </c:pt>
                      <c:pt idx="19">
                        <c:v>0.56232700040169881</c:v>
                      </c:pt>
                      <c:pt idx="20">
                        <c:v>0.57009014234378874</c:v>
                      </c:pt>
                      <c:pt idx="21">
                        <c:v>0.57628200533373497</c:v>
                      </c:pt>
                      <c:pt idx="22">
                        <c:v>0.581643860642025</c:v>
                      </c:pt>
                      <c:pt idx="23">
                        <c:v>0.59171082592269875</c:v>
                      </c:pt>
                      <c:pt idx="24">
                        <c:v>0.60280450439996747</c:v>
                      </c:pt>
                      <c:pt idx="25">
                        <c:v>0.6152823458730925</c:v>
                      </c:pt>
                      <c:pt idx="26">
                        <c:v>0.62573045676997496</c:v>
                      </c:pt>
                      <c:pt idx="27">
                        <c:v>0.63628664962763248</c:v>
                      </c:pt>
                      <c:pt idx="28">
                        <c:v>0.64647869481540243</c:v>
                      </c:pt>
                      <c:pt idx="29">
                        <c:v>0.65482519883827128</c:v>
                      </c:pt>
                      <c:pt idx="30">
                        <c:v>0.66271031756991505</c:v>
                      </c:pt>
                      <c:pt idx="31">
                        <c:v>0.67023848611517245</c:v>
                      </c:pt>
                      <c:pt idx="32">
                        <c:v>0.67584237824521121</c:v>
                      </c:pt>
                      <c:pt idx="33">
                        <c:v>0.67926822175344126</c:v>
                      </c:pt>
                      <c:pt idx="34">
                        <c:v>0.67910074244675378</c:v>
                      </c:pt>
                      <c:pt idx="35">
                        <c:v>0.6769016952666862</c:v>
                      </c:pt>
                      <c:pt idx="36">
                        <c:v>0.67550631994913868</c:v>
                      </c:pt>
                      <c:pt idx="37">
                        <c:v>0.67417955571954624</c:v>
                      </c:pt>
                      <c:pt idx="38">
                        <c:v>0.67625815082500873</c:v>
                      </c:pt>
                      <c:pt idx="39">
                        <c:v>0.67858407610528371</c:v>
                      </c:pt>
                      <c:pt idx="40">
                        <c:v>0.68237543732720496</c:v>
                      </c:pt>
                      <c:pt idx="41">
                        <c:v>0.68622252399564876</c:v>
                      </c:pt>
                      <c:pt idx="42">
                        <c:v>0.69681393536831504</c:v>
                      </c:pt>
                      <c:pt idx="43">
                        <c:v>0.70691699314481626</c:v>
                      </c:pt>
                      <c:pt idx="44">
                        <c:v>0.71758825927536252</c:v>
                      </c:pt>
                      <c:pt idx="45">
                        <c:v>0.73046096280779504</c:v>
                      </c:pt>
                      <c:pt idx="46">
                        <c:v>0.74356763967886619</c:v>
                      </c:pt>
                      <c:pt idx="47">
                        <c:v>0.75393710803459868</c:v>
                      </c:pt>
                      <c:pt idx="48">
                        <c:v>0.76347270996499383</c:v>
                      </c:pt>
                      <c:pt idx="49">
                        <c:v>0.77312773624677011</c:v>
                      </c:pt>
                      <c:pt idx="50">
                        <c:v>0.78291616312935508</c:v>
                      </c:pt>
                      <c:pt idx="51">
                        <c:v>0.7906670499028825</c:v>
                      </c:pt>
                      <c:pt idx="52">
                        <c:v>0.79969181826128621</c:v>
                      </c:pt>
                      <c:pt idx="53">
                        <c:v>0.80862663143699876</c:v>
                      </c:pt>
                      <c:pt idx="54">
                        <c:v>0.81182099771230498</c:v>
                      </c:pt>
                      <c:pt idx="55">
                        <c:v>0.81582946918298371</c:v>
                      </c:pt>
                      <c:pt idx="56">
                        <c:v>0.8208928329479801</c:v>
                      </c:pt>
                      <c:pt idx="57">
                        <c:v>0.82204362443037993</c:v>
                      </c:pt>
                      <c:pt idx="58">
                        <c:v>0.82153172856198875</c:v>
                      </c:pt>
                      <c:pt idx="59">
                        <c:v>0.81934436928151622</c:v>
                      </c:pt>
                      <c:pt idx="60">
                        <c:v>0.81578323363958749</c:v>
                      </c:pt>
                      <c:pt idx="61">
                        <c:v>0.80985378343157377</c:v>
                      </c:pt>
                      <c:pt idx="62">
                        <c:v>0.80272824492308759</c:v>
                      </c:pt>
                      <c:pt idx="63">
                        <c:v>0.79260577452950498</c:v>
                      </c:pt>
                      <c:pt idx="64">
                        <c:v>0.77859322093810368</c:v>
                      </c:pt>
                      <c:pt idx="65">
                        <c:v>0.76127264253263871</c:v>
                      </c:pt>
                      <c:pt idx="66">
                        <c:v>0.74444237422746373</c:v>
                      </c:pt>
                      <c:pt idx="67">
                        <c:v>0.72886792061701244</c:v>
                      </c:pt>
                      <c:pt idx="68">
                        <c:v>0.71271578737417129</c:v>
                      </c:pt>
                      <c:pt idx="69">
                        <c:v>0.69621789767025</c:v>
                      </c:pt>
                      <c:pt idx="70">
                        <c:v>0.67739585687646997</c:v>
                      </c:pt>
                      <c:pt idx="71">
                        <c:v>0.66304920202658379</c:v>
                      </c:pt>
                      <c:pt idx="72">
                        <c:v>0.65759298460783633</c:v>
                      </c:pt>
                      <c:pt idx="73">
                        <c:v>0.65341597098432125</c:v>
                      </c:pt>
                      <c:pt idx="74">
                        <c:v>0.6524349947808088</c:v>
                      </c:pt>
                      <c:pt idx="75">
                        <c:v>0.65565849191419001</c:v>
                      </c:pt>
                      <c:pt idx="76">
                        <c:v>0.66292439331183761</c:v>
                      </c:pt>
                      <c:pt idx="77">
                        <c:v>0.67370897397843121</c:v>
                      </c:pt>
                      <c:pt idx="78">
                        <c:v>0.68719100591205629</c:v>
                      </c:pt>
                      <c:pt idx="79">
                        <c:v>0.6987645403113063</c:v>
                      </c:pt>
                      <c:pt idx="80">
                        <c:v>0.71391069127840501</c:v>
                      </c:pt>
                      <c:pt idx="81">
                        <c:v>0.73062303572172371</c:v>
                      </c:pt>
                      <c:pt idx="82">
                        <c:v>0.74592640450313119</c:v>
                      </c:pt>
                      <c:pt idx="83">
                        <c:v>0.75571756113973876</c:v>
                      </c:pt>
                      <c:pt idx="84">
                        <c:v>0.76682857455012632</c:v>
                      </c:pt>
                      <c:pt idx="85">
                        <c:v>0.7793337596483001</c:v>
                      </c:pt>
                      <c:pt idx="86">
                        <c:v>0.78875326132181622</c:v>
                      </c:pt>
                      <c:pt idx="87">
                        <c:v>0.80312505271684254</c:v>
                      </c:pt>
                      <c:pt idx="88">
                        <c:v>0.81427099753895382</c:v>
                      </c:pt>
                      <c:pt idx="89">
                        <c:v>0.81593575152071618</c:v>
                      </c:pt>
                      <c:pt idx="90">
                        <c:v>0.81829627587068365</c:v>
                      </c:pt>
                      <c:pt idx="91">
                        <c:v>0.82066392109737374</c:v>
                      </c:pt>
                      <c:pt idx="92">
                        <c:v>0.81824728905517741</c:v>
                      </c:pt>
                      <c:pt idx="93">
                        <c:v>0.81629705237610994</c:v>
                      </c:pt>
                      <c:pt idx="94">
                        <c:v>0.81212791052321498</c:v>
                      </c:pt>
                      <c:pt idx="95">
                        <c:v>0.80298039068416616</c:v>
                      </c:pt>
                      <c:pt idx="96">
                        <c:v>0.79174266282604999</c:v>
                      </c:pt>
                      <c:pt idx="97">
                        <c:v>0.78406088627931869</c:v>
                      </c:pt>
                      <c:pt idx="98">
                        <c:v>0.7703306151919137</c:v>
                      </c:pt>
                      <c:pt idx="99">
                        <c:v>0.75969019882325128</c:v>
                      </c:pt>
                      <c:pt idx="100">
                        <c:v>0.75003508763314253</c:v>
                      </c:pt>
                      <c:pt idx="101">
                        <c:v>0.74006831286225994</c:v>
                      </c:pt>
                      <c:pt idx="102">
                        <c:v>0.7310533148528725</c:v>
                      </c:pt>
                      <c:pt idx="103">
                        <c:v>0.72647556628180121</c:v>
                      </c:pt>
                      <c:pt idx="104">
                        <c:v>0.72522183215312741</c:v>
                      </c:pt>
                      <c:pt idx="105">
                        <c:v>0.72270520148402506</c:v>
                      </c:pt>
                      <c:pt idx="106">
                        <c:v>0.72193223199319001</c:v>
                      </c:pt>
                      <c:pt idx="107">
                        <c:v>0.72261336550772381</c:v>
                      </c:pt>
                      <c:pt idx="108">
                        <c:v>0.72663780575775616</c:v>
                      </c:pt>
                      <c:pt idx="109">
                        <c:v>0.73262555738837243</c:v>
                      </c:pt>
                      <c:pt idx="110">
                        <c:v>0.73782133539798123</c:v>
                      </c:pt>
                      <c:pt idx="111">
                        <c:v>0.74635113838896494</c:v>
                      </c:pt>
                      <c:pt idx="112">
                        <c:v>0.75935001052488127</c:v>
                      </c:pt>
                      <c:pt idx="113">
                        <c:v>0.77076824013704992</c:v>
                      </c:pt>
                      <c:pt idx="114">
                        <c:v>0.78494941676365382</c:v>
                      </c:pt>
                      <c:pt idx="115">
                        <c:v>0.80145503245950378</c:v>
                      </c:pt>
                      <c:pt idx="116">
                        <c:v>0.8173567484965325</c:v>
                      </c:pt>
                      <c:pt idx="117">
                        <c:v>0.83569610244293258</c:v>
                      </c:pt>
                      <c:pt idx="118">
                        <c:v>0.85430546996307255</c:v>
                      </c:pt>
                      <c:pt idx="119">
                        <c:v>0.87397176622273876</c:v>
                      </c:pt>
                      <c:pt idx="120">
                        <c:v>0.89301641383415997</c:v>
                      </c:pt>
                      <c:pt idx="121">
                        <c:v>0.91687003343279883</c:v>
                      </c:pt>
                      <c:pt idx="122">
                        <c:v>0.93713983854017624</c:v>
                      </c:pt>
                      <c:pt idx="123">
                        <c:v>0.95704867000838123</c:v>
                      </c:pt>
                      <c:pt idx="124">
                        <c:v>0.9767924759185399</c:v>
                      </c:pt>
                      <c:pt idx="125">
                        <c:v>0.993641798859765</c:v>
                      </c:pt>
                      <c:pt idx="126">
                        <c:v>1.01298313343355</c:v>
                      </c:pt>
                      <c:pt idx="127">
                        <c:v>1.0295420069335826</c:v>
                      </c:pt>
                      <c:pt idx="128">
                        <c:v>1.040751514554785</c:v>
                      </c:pt>
                      <c:pt idx="129">
                        <c:v>1.0543225208082339</c:v>
                      </c:pt>
                      <c:pt idx="130">
                        <c:v>1.0749439288340474</c:v>
                      </c:pt>
                      <c:pt idx="131">
                        <c:v>1.0924383353019225</c:v>
                      </c:pt>
                      <c:pt idx="132">
                        <c:v>1.1068557546762987</c:v>
                      </c:pt>
                      <c:pt idx="133">
                        <c:v>1.1178462847779187</c:v>
                      </c:pt>
                      <c:pt idx="134">
                        <c:v>1.130885091397255</c:v>
                      </c:pt>
                      <c:pt idx="135">
                        <c:v>1.1445049968213288</c:v>
                      </c:pt>
                      <c:pt idx="136">
                        <c:v>1.1556930690683989</c:v>
                      </c:pt>
                      <c:pt idx="137">
                        <c:v>1.1672280935296526</c:v>
                      </c:pt>
                      <c:pt idx="138">
                        <c:v>1.1792467766774763</c:v>
                      </c:pt>
                      <c:pt idx="139">
                        <c:v>1.1894362861694749</c:v>
                      </c:pt>
                      <c:pt idx="140">
                        <c:v>1.19886362118157</c:v>
                      </c:pt>
                      <c:pt idx="141">
                        <c:v>1.2061733341379901</c:v>
                      </c:pt>
                      <c:pt idx="142">
                        <c:v>1.2135173839288438</c:v>
                      </c:pt>
                      <c:pt idx="143">
                        <c:v>1.2215373047896236</c:v>
                      </c:pt>
                      <c:pt idx="144">
                        <c:v>1.2307616385475149</c:v>
                      </c:pt>
                      <c:pt idx="145">
                        <c:v>1.2357368694322561</c:v>
                      </c:pt>
                      <c:pt idx="146">
                        <c:v>1.2448673175574549</c:v>
                      </c:pt>
                      <c:pt idx="147">
                        <c:v>1.249249582212725</c:v>
                      </c:pt>
                      <c:pt idx="148">
                        <c:v>1.25</c:v>
                      </c:pt>
                      <c:pt idx="149">
                        <c:v>1.2460113090906448</c:v>
                      </c:pt>
                      <c:pt idx="150">
                        <c:v>1.2360690409378936</c:v>
                      </c:pt>
                      <c:pt idx="151">
                        <c:v>1.216665450976145</c:v>
                      </c:pt>
                      <c:pt idx="152">
                        <c:v>1.1877979789512398</c:v>
                      </c:pt>
                      <c:pt idx="153">
                        <c:v>1.145600322982355</c:v>
                      </c:pt>
                      <c:pt idx="154">
                        <c:v>1.1039300303718176</c:v>
                      </c:pt>
                      <c:pt idx="155">
                        <c:v>1.0599065102897549</c:v>
                      </c:pt>
                      <c:pt idx="156">
                        <c:v>1.0142649906831238</c:v>
                      </c:pt>
                      <c:pt idx="157">
                        <c:v>0.96538875450769623</c:v>
                      </c:pt>
                      <c:pt idx="158">
                        <c:v>0.92668531003708754</c:v>
                      </c:pt>
                      <c:pt idx="159">
                        <c:v>0.90267428634700497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0.25594902841708278</c:v>
                      </c:pt>
                      <c:pt idx="1">
                        <c:v>0.26007640426978801</c:v>
                      </c:pt>
                      <c:pt idx="2">
                        <c:v>0.264473444904261</c:v>
                      </c:pt>
                      <c:pt idx="3">
                        <c:v>0.2693003075295457</c:v>
                      </c:pt>
                      <c:pt idx="4">
                        <c:v>0.27411037223697898</c:v>
                      </c:pt>
                      <c:pt idx="5">
                        <c:v>0.27830532483846671</c:v>
                      </c:pt>
                      <c:pt idx="6">
                        <c:v>0.28311272880939525</c:v>
                      </c:pt>
                      <c:pt idx="7">
                        <c:v>0.28817333865188099</c:v>
                      </c:pt>
                      <c:pt idx="8">
                        <c:v>0.29321786583565046</c:v>
                      </c:pt>
                      <c:pt idx="9">
                        <c:v>0.29784764578665524</c:v>
                      </c:pt>
                      <c:pt idx="10">
                        <c:v>0.30323660987082673</c:v>
                      </c:pt>
                      <c:pt idx="11">
                        <c:v>0.30745203390094422</c:v>
                      </c:pt>
                      <c:pt idx="12">
                        <c:v>0.31138442736884397</c:v>
                      </c:pt>
                      <c:pt idx="13">
                        <c:v>0.31527712655007822</c:v>
                      </c:pt>
                      <c:pt idx="14">
                        <c:v>0.31944637531217773</c:v>
                      </c:pt>
                      <c:pt idx="15">
                        <c:v>0.32307730032677701</c:v>
                      </c:pt>
                      <c:pt idx="16">
                        <c:v>0.32803362203727898</c:v>
                      </c:pt>
                      <c:pt idx="17">
                        <c:v>0.33121588782484274</c:v>
                      </c:pt>
                      <c:pt idx="18">
                        <c:v>0.334282530589389</c:v>
                      </c:pt>
                      <c:pt idx="19">
                        <c:v>0.33739620024101924</c:v>
                      </c:pt>
                      <c:pt idx="20">
                        <c:v>0.34205408540627324</c:v>
                      </c:pt>
                      <c:pt idx="21">
                        <c:v>0.34576920320024102</c:v>
                      </c:pt>
                      <c:pt idx="22">
                        <c:v>0.34898631638521505</c:v>
                      </c:pt>
                      <c:pt idx="23">
                        <c:v>0.3550264955536192</c:v>
                      </c:pt>
                      <c:pt idx="24">
                        <c:v>0.36168270263998048</c:v>
                      </c:pt>
                      <c:pt idx="25">
                        <c:v>0.36916940752385552</c:v>
                      </c:pt>
                      <c:pt idx="26">
                        <c:v>0.37543827406198493</c:v>
                      </c:pt>
                      <c:pt idx="27">
                        <c:v>0.38177198977657945</c:v>
                      </c:pt>
                      <c:pt idx="28">
                        <c:v>0.38788721688924149</c:v>
                      </c:pt>
                      <c:pt idx="29">
                        <c:v>0.39289511930296273</c:v>
                      </c:pt>
                      <c:pt idx="30">
                        <c:v>0.39762619054194903</c:v>
                      </c:pt>
                      <c:pt idx="31">
                        <c:v>0.4021430916691035</c:v>
                      </c:pt>
                      <c:pt idx="32">
                        <c:v>0.40550542694712677</c:v>
                      </c:pt>
                      <c:pt idx="33">
                        <c:v>0.40756093305206476</c:v>
                      </c:pt>
                      <c:pt idx="34">
                        <c:v>0.40746044546805227</c:v>
                      </c:pt>
                      <c:pt idx="35">
                        <c:v>0.40614101716001172</c:v>
                      </c:pt>
                      <c:pt idx="36">
                        <c:v>0.40530379196948324</c:v>
                      </c:pt>
                      <c:pt idx="37">
                        <c:v>0.40450773343172775</c:v>
                      </c:pt>
                      <c:pt idx="38">
                        <c:v>0.40575489049500524</c:v>
                      </c:pt>
                      <c:pt idx="39">
                        <c:v>0.40715044566317027</c:v>
                      </c:pt>
                      <c:pt idx="40">
                        <c:v>0.40942526239632293</c:v>
                      </c:pt>
                      <c:pt idx="41">
                        <c:v>0.41173351439738926</c:v>
                      </c:pt>
                      <c:pt idx="42">
                        <c:v>0.41808836122098902</c:v>
                      </c:pt>
                      <c:pt idx="43">
                        <c:v>0.42415019588688979</c:v>
                      </c:pt>
                      <c:pt idx="44">
                        <c:v>0.43055295556521755</c:v>
                      </c:pt>
                      <c:pt idx="45">
                        <c:v>0.43827657768467698</c:v>
                      </c:pt>
                      <c:pt idx="46">
                        <c:v>0.44614058380731975</c:v>
                      </c:pt>
                      <c:pt idx="47">
                        <c:v>0.45236226482075925</c:v>
                      </c:pt>
                      <c:pt idx="48">
                        <c:v>0.45808362597899627</c:v>
                      </c:pt>
                      <c:pt idx="49">
                        <c:v>0.46387664174806204</c:v>
                      </c:pt>
                      <c:pt idx="50">
                        <c:v>0.469749697877613</c:v>
                      </c:pt>
                      <c:pt idx="51">
                        <c:v>0.47440022994172953</c:v>
                      </c:pt>
                      <c:pt idx="52">
                        <c:v>0.47981509095677177</c:v>
                      </c:pt>
                      <c:pt idx="53">
                        <c:v>0.48517597886219921</c:v>
                      </c:pt>
                      <c:pt idx="54">
                        <c:v>0.48709259862738302</c:v>
                      </c:pt>
                      <c:pt idx="55">
                        <c:v>0.48949768150979023</c:v>
                      </c:pt>
                      <c:pt idx="56">
                        <c:v>0.49253569976878803</c:v>
                      </c:pt>
                      <c:pt idx="57">
                        <c:v>0.49322617465822799</c:v>
                      </c:pt>
                      <c:pt idx="58">
                        <c:v>0.49291903713719321</c:v>
                      </c:pt>
                      <c:pt idx="59">
                        <c:v>0.49160662156890977</c:v>
                      </c:pt>
                      <c:pt idx="60">
                        <c:v>0.48946994018375245</c:v>
                      </c:pt>
                      <c:pt idx="61">
                        <c:v>0.48591227005894422</c:v>
                      </c:pt>
                      <c:pt idx="62">
                        <c:v>0.48163694695385251</c:v>
                      </c:pt>
                      <c:pt idx="63">
                        <c:v>0.47556346471770294</c:v>
                      </c:pt>
                      <c:pt idx="64">
                        <c:v>0.46715593256286225</c:v>
                      </c:pt>
                      <c:pt idx="65">
                        <c:v>0.45676358551958318</c:v>
                      </c:pt>
                      <c:pt idx="66">
                        <c:v>0.44666542453647828</c:v>
                      </c:pt>
                      <c:pt idx="67">
                        <c:v>0.43732075237020751</c:v>
                      </c:pt>
                      <c:pt idx="68">
                        <c:v>0.42762947242450278</c:v>
                      </c:pt>
                      <c:pt idx="69">
                        <c:v>0.41773073860215004</c:v>
                      </c:pt>
                      <c:pt idx="70">
                        <c:v>0.40643751412588203</c:v>
                      </c:pt>
                      <c:pt idx="71">
                        <c:v>0.39782952121595028</c:v>
                      </c:pt>
                      <c:pt idx="72">
                        <c:v>0.39455579076470176</c:v>
                      </c:pt>
                      <c:pt idx="73">
                        <c:v>0.39204958259059275</c:v>
                      </c:pt>
                      <c:pt idx="74">
                        <c:v>0.39146099686848523</c:v>
                      </c:pt>
                      <c:pt idx="75">
                        <c:v>0.39339509514851401</c:v>
                      </c:pt>
                      <c:pt idx="76">
                        <c:v>0.39775463598710253</c:v>
                      </c:pt>
                      <c:pt idx="77">
                        <c:v>0.40422538438705868</c:v>
                      </c:pt>
                      <c:pt idx="78">
                        <c:v>0.41231460354723382</c:v>
                      </c:pt>
                      <c:pt idx="79">
                        <c:v>0.41925872418678378</c:v>
                      </c:pt>
                      <c:pt idx="80">
                        <c:v>0.42834641476704305</c:v>
                      </c:pt>
                      <c:pt idx="81">
                        <c:v>0.43837382143303427</c:v>
                      </c:pt>
                      <c:pt idx="82">
                        <c:v>0.44755584270187876</c:v>
                      </c:pt>
                      <c:pt idx="83">
                        <c:v>0.45343053668384325</c:v>
                      </c:pt>
                      <c:pt idx="84">
                        <c:v>0.46009714473007579</c:v>
                      </c:pt>
                      <c:pt idx="85">
                        <c:v>0.46760025578898001</c:v>
                      </c:pt>
                      <c:pt idx="86">
                        <c:v>0.47325195679308973</c:v>
                      </c:pt>
                      <c:pt idx="87">
                        <c:v>0.48187503163010548</c:v>
                      </c:pt>
                      <c:pt idx="88">
                        <c:v>0.48856259852337225</c:v>
                      </c:pt>
                      <c:pt idx="89">
                        <c:v>0.48956145091242975</c:v>
                      </c:pt>
                      <c:pt idx="90">
                        <c:v>0.49097776552241024</c:v>
                      </c:pt>
                      <c:pt idx="91">
                        <c:v>0.49239835265842424</c:v>
                      </c:pt>
                      <c:pt idx="92">
                        <c:v>0.49094837343310649</c:v>
                      </c:pt>
                      <c:pt idx="93">
                        <c:v>0.48977823142566601</c:v>
                      </c:pt>
                      <c:pt idx="94">
                        <c:v>0.48727674631392903</c:v>
                      </c:pt>
                      <c:pt idx="95">
                        <c:v>0.48178823441049973</c:v>
                      </c:pt>
                      <c:pt idx="96">
                        <c:v>0.47504559769563004</c:v>
                      </c:pt>
                      <c:pt idx="97">
                        <c:v>0.47043653176759126</c:v>
                      </c:pt>
                      <c:pt idx="98">
                        <c:v>0.46219836911514822</c:v>
                      </c:pt>
                      <c:pt idx="99">
                        <c:v>0.45581411929395077</c:v>
                      </c:pt>
                      <c:pt idx="100">
                        <c:v>0.45002105257988556</c:v>
                      </c:pt>
                      <c:pt idx="101">
                        <c:v>0.44404098771735601</c:v>
                      </c:pt>
                      <c:pt idx="102">
                        <c:v>0.4386319889117235</c:v>
                      </c:pt>
                      <c:pt idx="103">
                        <c:v>0.43588533976908073</c:v>
                      </c:pt>
                      <c:pt idx="104">
                        <c:v>0.43513309929187649</c:v>
                      </c:pt>
                      <c:pt idx="105">
                        <c:v>0.43362312089041499</c:v>
                      </c:pt>
                      <c:pt idx="106">
                        <c:v>0.43315933919591404</c:v>
                      </c:pt>
                      <c:pt idx="107">
                        <c:v>0.43356801930463429</c:v>
                      </c:pt>
                      <c:pt idx="108">
                        <c:v>0.43598268345465374</c:v>
                      </c:pt>
                      <c:pt idx="109">
                        <c:v>0.43957533443302349</c:v>
                      </c:pt>
                      <c:pt idx="110">
                        <c:v>0.44269280123878874</c:v>
                      </c:pt>
                      <c:pt idx="111">
                        <c:v>0.44781068303337901</c:v>
                      </c:pt>
                      <c:pt idx="112">
                        <c:v>0.45561000631492876</c:v>
                      </c:pt>
                      <c:pt idx="113">
                        <c:v>0.46246094408222999</c:v>
                      </c:pt>
                      <c:pt idx="114">
                        <c:v>0.47096965005819225</c:v>
                      </c:pt>
                      <c:pt idx="115">
                        <c:v>0.48087301947570227</c:v>
                      </c:pt>
                      <c:pt idx="116">
                        <c:v>0.49041404909791947</c:v>
                      </c:pt>
                      <c:pt idx="117">
                        <c:v>0.5014176614657595</c:v>
                      </c:pt>
                      <c:pt idx="118">
                        <c:v>0.51258328197784353</c:v>
                      </c:pt>
                      <c:pt idx="119">
                        <c:v>0.5243830597336433</c:v>
                      </c:pt>
                      <c:pt idx="120">
                        <c:v>0.53580984830049594</c:v>
                      </c:pt>
                      <c:pt idx="121">
                        <c:v>0.55012202005967925</c:v>
                      </c:pt>
                      <c:pt idx="122">
                        <c:v>0.5622839031241057</c:v>
                      </c:pt>
                      <c:pt idx="123">
                        <c:v>0.57422920200502869</c:v>
                      </c:pt>
                      <c:pt idx="124">
                        <c:v>0.58607548555112399</c:v>
                      </c:pt>
                      <c:pt idx="125">
                        <c:v>0.59618507931585896</c:v>
                      </c:pt>
                      <c:pt idx="126">
                        <c:v>0.60778988006013002</c:v>
                      </c:pt>
                      <c:pt idx="127">
                        <c:v>0.61772520416014953</c:v>
                      </c:pt>
                      <c:pt idx="128">
                        <c:v>0.62445090873287101</c:v>
                      </c:pt>
                      <c:pt idx="129">
                        <c:v>0.63259351248494022</c:v>
                      </c:pt>
                      <c:pt idx="130">
                        <c:v>0.64496635730042851</c:v>
                      </c:pt>
                      <c:pt idx="131">
                        <c:v>0.65546300118115353</c:v>
                      </c:pt>
                      <c:pt idx="132">
                        <c:v>0.66411345280577927</c:v>
                      </c:pt>
                      <c:pt idx="133">
                        <c:v>0.67070777086675126</c:v>
                      </c:pt>
                      <c:pt idx="134">
                        <c:v>0.67853105483835296</c:v>
                      </c:pt>
                      <c:pt idx="135">
                        <c:v>0.68670299809279722</c:v>
                      </c:pt>
                      <c:pt idx="136">
                        <c:v>0.69341584144103929</c:v>
                      </c:pt>
                      <c:pt idx="137">
                        <c:v>0.70033685611779151</c:v>
                      </c:pt>
                      <c:pt idx="138">
                        <c:v>0.70754806600648579</c:v>
                      </c:pt>
                      <c:pt idx="139">
                        <c:v>0.71366177170168499</c:v>
                      </c:pt>
                      <c:pt idx="140">
                        <c:v>0.71931817270894194</c:v>
                      </c:pt>
                      <c:pt idx="141">
                        <c:v>0.72370400048279404</c:v>
                      </c:pt>
                      <c:pt idx="142">
                        <c:v>0.72811043035730627</c:v>
                      </c:pt>
                      <c:pt idx="143">
                        <c:v>0.7329223828737742</c:v>
                      </c:pt>
                      <c:pt idx="144">
                        <c:v>0.73845698312850894</c:v>
                      </c:pt>
                      <c:pt idx="145">
                        <c:v>0.74144212165935375</c:v>
                      </c:pt>
                      <c:pt idx="146">
                        <c:v>0.74692039053447301</c:v>
                      </c:pt>
                      <c:pt idx="147">
                        <c:v>0.74954974932763507</c:v>
                      </c:pt>
                      <c:pt idx="148">
                        <c:v>0.75</c:v>
                      </c:pt>
                      <c:pt idx="149">
                        <c:v>0.74760678545438697</c:v>
                      </c:pt>
                      <c:pt idx="150">
                        <c:v>0.74164142456273618</c:v>
                      </c:pt>
                      <c:pt idx="151">
                        <c:v>0.72999927058568703</c:v>
                      </c:pt>
                      <c:pt idx="152">
                        <c:v>0.71267878737074397</c:v>
                      </c:pt>
                      <c:pt idx="153">
                        <c:v>0.68736019378941293</c:v>
                      </c:pt>
                      <c:pt idx="154">
                        <c:v>0.66235801822309048</c:v>
                      </c:pt>
                      <c:pt idx="155">
                        <c:v>0.63594390617385299</c:v>
                      </c:pt>
                      <c:pt idx="156">
                        <c:v>0.60855899440987427</c:v>
                      </c:pt>
                      <c:pt idx="157">
                        <c:v>0.57923325270461778</c:v>
                      </c:pt>
                      <c:pt idx="158">
                        <c:v>0.55601118602225252</c:v>
                      </c:pt>
                      <c:pt idx="159">
                        <c:v>0.54160457180820298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0.78500233848586864</c:v>
                      </c:pt>
                      <c:pt idx="1">
                        <c:v>0.7976611077581004</c:v>
                      </c:pt>
                      <c:pt idx="2">
                        <c:v>0.8111469459416859</c:v>
                      </c:pt>
                      <c:pt idx="3">
                        <c:v>0.82595105936939539</c:v>
                      </c:pt>
                      <c:pt idx="4">
                        <c:v>0.84070365314541251</c:v>
                      </c:pt>
                      <c:pt idx="5">
                        <c:v>0.85356968206676109</c:v>
                      </c:pt>
                      <c:pt idx="6">
                        <c:v>0.86831411529459701</c:v>
                      </c:pt>
                      <c:pt idx="7">
                        <c:v>0.88383513752736109</c:v>
                      </c:pt>
                      <c:pt idx="8">
                        <c:v>0.89930683382683518</c:v>
                      </c:pt>
                      <c:pt idx="9">
                        <c:v>0.91350648955786329</c:v>
                      </c:pt>
                      <c:pt idx="10">
                        <c:v>0.93003458280460705</c:v>
                      </c:pt>
                      <c:pt idx="11">
                        <c:v>0.94296339813091246</c:v>
                      </c:pt>
                      <c:pt idx="12">
                        <c:v>0.95502415134900054</c:v>
                      </c:pt>
                      <c:pt idx="13">
                        <c:v>0.96696316115571623</c:v>
                      </c:pt>
                      <c:pt idx="14">
                        <c:v>0.97975035573198987</c:v>
                      </c:pt>
                      <c:pt idx="15">
                        <c:v>0.99088649734954104</c:v>
                      </c:pt>
                      <c:pt idx="16">
                        <c:v>1.0060876651644552</c:v>
                      </c:pt>
                      <c:pt idx="17">
                        <c:v>1.0158477572436109</c:v>
                      </c:pt>
                      <c:pt idx="18">
                        <c:v>1.0252532304988042</c:v>
                      </c:pt>
                      <c:pt idx="19">
                        <c:v>1.0348029364418923</c:v>
                      </c:pt>
                      <c:pt idx="20">
                        <c:v>1.0490887915972578</c:v>
                      </c:pt>
                      <c:pt idx="21">
                        <c:v>1.0604831546626365</c:v>
                      </c:pt>
                      <c:pt idx="22">
                        <c:v>1.0703501246175409</c:v>
                      </c:pt>
                      <c:pt idx="23">
                        <c:v>1.0888755114939634</c:v>
                      </c:pt>
                      <c:pt idx="24">
                        <c:v>1.1092902720443538</c:v>
                      </c:pt>
                      <c:pt idx="25">
                        <c:v>1.1322521909769721</c:v>
                      </c:pt>
                      <c:pt idx="26">
                        <c:v>1.1514789679744151</c:v>
                      </c:pt>
                      <c:pt idx="27">
                        <c:v>1.1709046390856148</c:v>
                      </c:pt>
                      <c:pt idx="28">
                        <c:v>1.1896601999623269</c:v>
                      </c:pt>
                      <c:pt idx="29">
                        <c:v>1.205019567137865</c:v>
                      </c:pt>
                      <c:pt idx="30">
                        <c:v>1.2195298858881103</c:v>
                      </c:pt>
                      <c:pt idx="31">
                        <c:v>1.2333833393255176</c:v>
                      </c:pt>
                      <c:pt idx="32">
                        <c:v>1.2436957092233265</c:v>
                      </c:pt>
                      <c:pt idx="33">
                        <c:v>1.25</c:v>
                      </c:pt>
                      <c:pt idx="34">
                        <c:v>1.2496918019617951</c:v>
                      </c:pt>
                      <c:pt idx="35">
                        <c:v>1.2456450809655017</c:v>
                      </c:pt>
                      <c:pt idx="36">
                        <c:v>1.2430772894936264</c:v>
                      </c:pt>
                      <c:pt idx="37">
                        <c:v>1.2406357572183355</c:v>
                      </c:pt>
                      <c:pt idx="38">
                        <c:v>1.2444608204240319</c:v>
                      </c:pt>
                      <c:pt idx="39">
                        <c:v>1.2487410244836872</c:v>
                      </c:pt>
                      <c:pt idx="40">
                        <c:v>1.2557179466708726</c:v>
                      </c:pt>
                      <c:pt idx="41">
                        <c:v>1.2627974156958497</c:v>
                      </c:pt>
                      <c:pt idx="42">
                        <c:v>1.2822878964689051</c:v>
                      </c:pt>
                      <c:pt idx="43">
                        <c:v>1.3008797013203477</c:v>
                      </c:pt>
                      <c:pt idx="44">
                        <c:v>1.3205171320671441</c:v>
                      </c:pt>
                      <c:pt idx="45">
                        <c:v>1.3442056823337887</c:v>
                      </c:pt>
                      <c:pt idx="46">
                        <c:v>1.3683247939956702</c:v>
                      </c:pt>
                      <c:pt idx="47">
                        <c:v>1.3874068517595477</c:v>
                      </c:pt>
                      <c:pt idx="48">
                        <c:v>1.4049544154925093</c:v>
                      </c:pt>
                      <c:pt idx="49">
                        <c:v>1.4227217457837251</c:v>
                      </c:pt>
                      <c:pt idx="50">
                        <c:v>1.4407345619458691</c:v>
                      </c:pt>
                      <c:pt idx="51">
                        <c:v>1.4549978649484732</c:v>
                      </c:pt>
                      <c:pt idx="52">
                        <c:v>1.4716053847568995</c:v>
                      </c:pt>
                      <c:pt idx="53">
                        <c:v>1.4880473676319563</c:v>
                      </c:pt>
                      <c:pt idx="54">
                        <c:v>1.4939256903861486</c:v>
                      </c:pt>
                      <c:pt idx="55">
                        <c:v>1.5013021422469677</c:v>
                      </c:pt>
                      <c:pt idx="56">
                        <c:v>1.5106198233978794</c:v>
                      </c:pt>
                      <c:pt idx="57">
                        <c:v>1.5127375278729784</c:v>
                      </c:pt>
                      <c:pt idx="58">
                        <c:v>1.5117955290940024</c:v>
                      </c:pt>
                      <c:pt idx="59">
                        <c:v>1.5077703163532494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0.47100140309152122</c:v>
                      </c:pt>
                      <c:pt idx="1">
                        <c:v>0.47859666465486028</c:v>
                      </c:pt>
                      <c:pt idx="2">
                        <c:v>0.48668816756501154</c:v>
                      </c:pt>
                      <c:pt idx="3">
                        <c:v>0.49557063562163728</c:v>
                      </c:pt>
                      <c:pt idx="4">
                        <c:v>0.50442219188724746</c:v>
                      </c:pt>
                      <c:pt idx="5">
                        <c:v>0.5121418092400567</c:v>
                      </c:pt>
                      <c:pt idx="6">
                        <c:v>0.52098846917675812</c:v>
                      </c:pt>
                      <c:pt idx="7">
                        <c:v>0.53030108251641661</c:v>
                      </c:pt>
                      <c:pt idx="8">
                        <c:v>0.53958410029610115</c:v>
                      </c:pt>
                      <c:pt idx="9">
                        <c:v>0.54810389373471802</c:v>
                      </c:pt>
                      <c:pt idx="10">
                        <c:v>0.55802074968276427</c:v>
                      </c:pt>
                      <c:pt idx="11">
                        <c:v>0.56577803887854738</c:v>
                      </c:pt>
                      <c:pt idx="12">
                        <c:v>0.57301449080940037</c:v>
                      </c:pt>
                      <c:pt idx="13">
                        <c:v>0.58017789669342978</c:v>
                      </c:pt>
                      <c:pt idx="14">
                        <c:v>0.58785021343919397</c:v>
                      </c:pt>
                      <c:pt idx="15">
                        <c:v>0.59453189840972454</c:v>
                      </c:pt>
                      <c:pt idx="16">
                        <c:v>0.60365259909867319</c:v>
                      </c:pt>
                      <c:pt idx="17">
                        <c:v>0.60950865434616652</c:v>
                      </c:pt>
                      <c:pt idx="18">
                        <c:v>0.6151519382992825</c:v>
                      </c:pt>
                      <c:pt idx="19">
                        <c:v>0.62088176186513544</c:v>
                      </c:pt>
                      <c:pt idx="20">
                        <c:v>0.62945327495835468</c:v>
                      </c:pt>
                      <c:pt idx="21">
                        <c:v>0.63628989279758197</c:v>
                      </c:pt>
                      <c:pt idx="22">
                        <c:v>0.64221007477052461</c:v>
                      </c:pt>
                      <c:pt idx="23">
                        <c:v>0.65332530689637813</c:v>
                      </c:pt>
                      <c:pt idx="24">
                        <c:v>0.66557416322661234</c:v>
                      </c:pt>
                      <c:pt idx="25">
                        <c:v>0.67935131458618325</c:v>
                      </c:pt>
                      <c:pt idx="26">
                        <c:v>0.69088738078464895</c:v>
                      </c:pt>
                      <c:pt idx="27">
                        <c:v>0.70254278345136889</c:v>
                      </c:pt>
                      <c:pt idx="28">
                        <c:v>0.71379611997739612</c:v>
                      </c:pt>
                      <c:pt idx="29">
                        <c:v>0.72301174028271897</c:v>
                      </c:pt>
                      <c:pt idx="30">
                        <c:v>0.73171793153286613</c:v>
                      </c:pt>
                      <c:pt idx="31">
                        <c:v>0.74003000359531057</c:v>
                      </c:pt>
                      <c:pt idx="32">
                        <c:v>0.74621742553399595</c:v>
                      </c:pt>
                      <c:pt idx="33">
                        <c:v>0.75</c:v>
                      </c:pt>
                      <c:pt idx="34">
                        <c:v>0.74981508117707696</c:v>
                      </c:pt>
                      <c:pt idx="35">
                        <c:v>0.74738704857930105</c:v>
                      </c:pt>
                      <c:pt idx="36">
                        <c:v>0.7458463736961759</c:v>
                      </c:pt>
                      <c:pt idx="37">
                        <c:v>0.74438145433100122</c:v>
                      </c:pt>
                      <c:pt idx="38">
                        <c:v>0.74667649225441923</c:v>
                      </c:pt>
                      <c:pt idx="39">
                        <c:v>0.74924461469021231</c:v>
                      </c:pt>
                      <c:pt idx="40">
                        <c:v>0.75343076800252362</c:v>
                      </c:pt>
                      <c:pt idx="41">
                        <c:v>0.75767844941750973</c:v>
                      </c:pt>
                      <c:pt idx="42">
                        <c:v>0.76937273788134297</c:v>
                      </c:pt>
                      <c:pt idx="43">
                        <c:v>0.78052782079220862</c:v>
                      </c:pt>
                      <c:pt idx="44">
                        <c:v>0.79231027924028652</c:v>
                      </c:pt>
                      <c:pt idx="45">
                        <c:v>0.80652340940027312</c:v>
                      </c:pt>
                      <c:pt idx="46">
                        <c:v>0.82099487639740221</c:v>
                      </c:pt>
                      <c:pt idx="47">
                        <c:v>0.83244411105572869</c:v>
                      </c:pt>
                      <c:pt idx="48">
                        <c:v>0.84297264929550553</c:v>
                      </c:pt>
                      <c:pt idx="49">
                        <c:v>0.85363304747023516</c:v>
                      </c:pt>
                      <c:pt idx="50">
                        <c:v>0.86444073716752157</c:v>
                      </c:pt>
                      <c:pt idx="51">
                        <c:v>0.87299871896908399</c:v>
                      </c:pt>
                      <c:pt idx="52">
                        <c:v>0.88296323085413964</c:v>
                      </c:pt>
                      <c:pt idx="53">
                        <c:v>0.89282842057917389</c:v>
                      </c:pt>
                      <c:pt idx="54">
                        <c:v>0.89635541423168918</c:v>
                      </c:pt>
                      <c:pt idx="55">
                        <c:v>0.90078128534818069</c:v>
                      </c:pt>
                      <c:pt idx="56">
                        <c:v>0.90637189403872753</c:v>
                      </c:pt>
                      <c:pt idx="57">
                        <c:v>0.90764251672378715</c:v>
                      </c:pt>
                      <c:pt idx="58">
                        <c:v>0.90707731745640152</c:v>
                      </c:pt>
                      <c:pt idx="59">
                        <c:v>0.90466218981194957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1.0855730007228879</c:v>
                      </c:pt>
                      <c:pt idx="1">
                        <c:v>1.1109858011306812</c:v>
                      </c:pt>
                      <c:pt idx="2">
                        <c:v>1.1342561123504959</c:v>
                      </c:pt>
                      <c:pt idx="3">
                        <c:v>1.149144550666942</c:v>
                      </c:pt>
                      <c:pt idx="4">
                        <c:v>1.1660399639396966</c:v>
                      </c:pt>
                      <c:pt idx="5">
                        <c:v>1.1850553554690073</c:v>
                      </c:pt>
                      <c:pt idx="6">
                        <c:v>1.1993786550384846</c:v>
                      </c:pt>
                      <c:pt idx="7">
                        <c:v>1.2212324091579587</c:v>
                      </c:pt>
                      <c:pt idx="8">
                        <c:v>1.2381809391551266</c:v>
                      </c:pt>
                      <c:pt idx="9">
                        <c:v>1.2407123650008596</c:v>
                      </c:pt>
                      <c:pt idx="10">
                        <c:v>1.2443017796617957</c:v>
                      </c:pt>
                      <c:pt idx="11">
                        <c:v>1.2479020223319013</c:v>
                      </c:pt>
                      <c:pt idx="12">
                        <c:v>1.2442272902824452</c:v>
                      </c:pt>
                      <c:pt idx="13">
                        <c:v>1.2412617592858104</c:v>
                      </c:pt>
                      <c:pt idx="14">
                        <c:v>1.2349221598275335</c:v>
                      </c:pt>
                      <c:pt idx="15">
                        <c:v>1.2210124359892953</c:v>
                      </c:pt>
                      <c:pt idx="16">
                        <c:v>1.2039243406556943</c:v>
                      </c:pt>
                      <c:pt idx="17">
                        <c:v>1.1922434268963209</c:v>
                      </c:pt>
                      <c:pt idx="18">
                        <c:v>1.1713651689192592</c:v>
                      </c:pt>
                      <c:pt idx="19">
                        <c:v>1.1551853457741743</c:v>
                      </c:pt>
                      <c:pt idx="20">
                        <c:v>1.1405037782405794</c:v>
                      </c:pt>
                      <c:pt idx="21">
                        <c:v>1.1253482948898799</c:v>
                      </c:pt>
                      <c:pt idx="22">
                        <c:v>1.1116400838207376</c:v>
                      </c:pt>
                      <c:pt idx="23">
                        <c:v>1.1046791567558216</c:v>
                      </c:pt>
                      <c:pt idx="24">
                        <c:v>1.1027727279310398</c:v>
                      </c:pt>
                      <c:pt idx="25">
                        <c:v>1.0989459379129822</c:v>
                      </c:pt>
                      <c:pt idx="26">
                        <c:v>1.0977705600682683</c:v>
                      </c:pt>
                      <c:pt idx="27">
                        <c:v>1.0988062920755048</c:v>
                      </c:pt>
                      <c:pt idx="28">
                        <c:v>1.1049258581946706</c:v>
                      </c:pt>
                      <c:pt idx="29">
                        <c:v>1.1140308367089884</c:v>
                      </c:pt>
                      <c:pt idx="30">
                        <c:v>1.1219315396875089</c:v>
                      </c:pt>
                      <c:pt idx="31">
                        <c:v>1.1349019629373915</c:v>
                      </c:pt>
                      <c:pt idx="32">
                        <c:v>1.1546680552553688</c:v>
                      </c:pt>
                      <c:pt idx="33">
                        <c:v>1.1720306216582175</c:v>
                      </c:pt>
                      <c:pt idx="34">
                        <c:v>1.1935945268530761</c:v>
                      </c:pt>
                      <c:pt idx="35">
                        <c:v>1.2186929754106073</c:v>
                      </c:pt>
                      <c:pt idx="36">
                        <c:v>1.2428731338055579</c:v>
                      </c:pt>
                      <c:pt idx="37">
                        <c:v>1.2707599657834656</c:v>
                      </c:pt>
                      <c:pt idx="38">
                        <c:v>1.2990573805542371</c:v>
                      </c:pt>
                      <c:pt idx="39">
                        <c:v>1.3289619617638015</c:v>
                      </c:pt>
                      <c:pt idx="40">
                        <c:v>1.3579212636874338</c:v>
                      </c:pt>
                      <c:pt idx="41">
                        <c:v>1.3941930911332823</c:v>
                      </c:pt>
                      <c:pt idx="42">
                        <c:v>1.4250153682378321</c:v>
                      </c:pt>
                      <c:pt idx="43">
                        <c:v>1.4552887486226027</c:v>
                      </c:pt>
                      <c:pt idx="44">
                        <c:v>1.485311191050521</c:v>
                      </c:pt>
                      <c:pt idx="45">
                        <c:v>1.510932281039663</c:v>
                      </c:pt>
                      <c:pt idx="46">
                        <c:v>1.5403427253259794</c:v>
                      </c:pt>
                      <c:pt idx="47">
                        <c:v>1.5655221577306568</c:v>
                      </c:pt>
                      <c:pt idx="48">
                        <c:v>1.5825673413560541</c:v>
                      </c:pt>
                      <c:pt idx="49">
                        <c:v>1.6032034211365718</c:v>
                      </c:pt>
                      <c:pt idx="50">
                        <c:v>1.6345603458376525</c:v>
                      </c:pt>
                      <c:pt idx="51">
                        <c:v>1.6611623502020765</c:v>
                      </c:pt>
                      <c:pt idx="52">
                        <c:v>1.6830854862527431</c:v>
                      </c:pt>
                      <c:pt idx="53">
                        <c:v>1.6997976925380782</c:v>
                      </c:pt>
                      <c:pt idx="54">
                        <c:v>1.719624509254118</c:v>
                      </c:pt>
                      <c:pt idx="55">
                        <c:v>1.7403349451411299</c:v>
                      </c:pt>
                      <c:pt idx="56">
                        <c:v>1.7573475341245044</c:v>
                      </c:pt>
                      <c:pt idx="57">
                        <c:v>1.7748876988408944</c:v>
                      </c:pt>
                      <c:pt idx="58">
                        <c:v>1.793163315229489</c:v>
                      </c:pt>
                      <c:pt idx="59">
                        <c:v>1.8086574891230269</c:v>
                      </c:pt>
                      <c:pt idx="60">
                        <c:v>1.8229927000715753</c:v>
                      </c:pt>
                      <c:pt idx="61">
                        <c:v>1.8341078537251987</c:v>
                      </c:pt>
                      <c:pt idx="62">
                        <c:v>1.8452752199886717</c:v>
                      </c:pt>
                      <c:pt idx="63">
                        <c:v>1.8574703161831365</c:v>
                      </c:pt>
                      <c:pt idx="64">
                        <c:v>1.8714968433097887</c:v>
                      </c:pt>
                      <c:pt idx="65">
                        <c:v>1.8790621822055631</c:v>
                      </c:pt>
                      <c:pt idx="66">
                        <c:v>1.8929459467860705</c:v>
                      </c:pt>
                      <c:pt idx="67">
                        <c:v>1.8996096208981146</c:v>
                      </c:pt>
                      <c:pt idx="68">
                        <c:v>1.9007507066096467</c:v>
                      </c:pt>
                      <c:pt idx="69">
                        <c:v>1.8946855009581234</c:v>
                      </c:pt>
                      <c:pt idx="70">
                        <c:v>1.8795672823848077</c:v>
                      </c:pt>
                      <c:pt idx="71">
                        <c:v>1.8500621725203616</c:v>
                      </c:pt>
                      <c:pt idx="72">
                        <c:v>1.8061662782408638</c:v>
                      </c:pt>
                      <c:pt idx="73">
                        <c:v>1.7420004987207607</c:v>
                      </c:pt>
                      <c:pt idx="74">
                        <c:v>1.6786366282214726</c:v>
                      </c:pt>
                      <c:pt idx="75">
                        <c:v>1.6116944386987333</c:v>
                      </c:pt>
                      <c:pt idx="76">
                        <c:v>1.5422919181842996</c:v>
                      </c:pt>
                      <c:pt idx="77">
                        <c:v>1.4679706858268085</c:v>
                      </c:pt>
                      <c:pt idx="78">
                        <c:v>1.4091182062862191</c:v>
                      </c:pt>
                      <c:pt idx="79">
                        <c:v>1.3726070300899427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0.65134380043373263</c:v>
                      </c:pt>
                      <c:pt idx="1">
                        <c:v>0.66659148067840879</c:v>
                      </c:pt>
                      <c:pt idx="2">
                        <c:v>0.68055366741029766</c:v>
                      </c:pt>
                      <c:pt idx="3">
                        <c:v>0.68948673040016517</c:v>
                      </c:pt>
                      <c:pt idx="4">
                        <c:v>0.69962397836381796</c:v>
                      </c:pt>
                      <c:pt idx="5">
                        <c:v>0.71103321328140434</c:v>
                      </c:pt>
                      <c:pt idx="6">
                        <c:v>0.71962719302309075</c:v>
                      </c:pt>
                      <c:pt idx="7">
                        <c:v>0.73273944549477521</c:v>
                      </c:pt>
                      <c:pt idx="8">
                        <c:v>0.74290856349307599</c:v>
                      </c:pt>
                      <c:pt idx="9">
                        <c:v>0.74442741900051579</c:v>
                      </c:pt>
                      <c:pt idx="10">
                        <c:v>0.74658106779707734</c:v>
                      </c:pt>
                      <c:pt idx="11">
                        <c:v>0.74874121339914068</c:v>
                      </c:pt>
                      <c:pt idx="12">
                        <c:v>0.74653637416946705</c:v>
                      </c:pt>
                      <c:pt idx="13">
                        <c:v>0.74475705557148619</c:v>
                      </c:pt>
                      <c:pt idx="14">
                        <c:v>0.74095329589652015</c:v>
                      </c:pt>
                      <c:pt idx="15">
                        <c:v>0.73260746159357726</c:v>
                      </c:pt>
                      <c:pt idx="16">
                        <c:v>0.72235460439341659</c:v>
                      </c:pt>
                      <c:pt idx="17">
                        <c:v>0.71534605613779245</c:v>
                      </c:pt>
                      <c:pt idx="18">
                        <c:v>0.70281910135155545</c:v>
                      </c:pt>
                      <c:pt idx="19">
                        <c:v>0.69311120746450461</c:v>
                      </c:pt>
                      <c:pt idx="20">
                        <c:v>0.68430226694434759</c:v>
                      </c:pt>
                      <c:pt idx="21">
                        <c:v>0.67520897693392801</c:v>
                      </c:pt>
                      <c:pt idx="22">
                        <c:v>0.66698405029244268</c:v>
                      </c:pt>
                      <c:pt idx="23">
                        <c:v>0.66280749405349293</c:v>
                      </c:pt>
                      <c:pt idx="24">
                        <c:v>0.66166363675862394</c:v>
                      </c:pt>
                      <c:pt idx="25">
                        <c:v>0.65936756274778929</c:v>
                      </c:pt>
                      <c:pt idx="26">
                        <c:v>0.65866233604096103</c:v>
                      </c:pt>
                      <c:pt idx="27">
                        <c:v>0.65928377524530291</c:v>
                      </c:pt>
                      <c:pt idx="28">
                        <c:v>0.66295551491680238</c:v>
                      </c:pt>
                      <c:pt idx="29">
                        <c:v>0.66841850202539299</c:v>
                      </c:pt>
                      <c:pt idx="30">
                        <c:v>0.67315892381250531</c:v>
                      </c:pt>
                      <c:pt idx="31">
                        <c:v>0.68094117776243501</c:v>
                      </c:pt>
                      <c:pt idx="32">
                        <c:v>0.69280083315322116</c:v>
                      </c:pt>
                      <c:pt idx="33">
                        <c:v>0.7032183729949304</c:v>
                      </c:pt>
                      <c:pt idx="34">
                        <c:v>0.71615671611184561</c:v>
                      </c:pt>
                      <c:pt idx="35">
                        <c:v>0.73121578524636444</c:v>
                      </c:pt>
                      <c:pt idx="36">
                        <c:v>0.74572388028333481</c:v>
                      </c:pt>
                      <c:pt idx="37">
                        <c:v>0.76245597947007937</c:v>
                      </c:pt>
                      <c:pt idx="38">
                        <c:v>0.77943442833254228</c:v>
                      </c:pt>
                      <c:pt idx="39">
                        <c:v>0.79737717705828093</c:v>
                      </c:pt>
                      <c:pt idx="40">
                        <c:v>0.81475275821246029</c:v>
                      </c:pt>
                      <c:pt idx="41">
                        <c:v>0.83651585467996936</c:v>
                      </c:pt>
                      <c:pt idx="42">
                        <c:v>0.85500922094269938</c:v>
                      </c:pt>
                      <c:pt idx="43">
                        <c:v>0.87317324917356154</c:v>
                      </c:pt>
                      <c:pt idx="44">
                        <c:v>0.89118671463031252</c:v>
                      </c:pt>
                      <c:pt idx="45">
                        <c:v>0.90655936862379782</c:v>
                      </c:pt>
                      <c:pt idx="46">
                        <c:v>0.92420563519558763</c:v>
                      </c:pt>
                      <c:pt idx="47">
                        <c:v>0.93931329463839419</c:v>
                      </c:pt>
                      <c:pt idx="48">
                        <c:v>0.94954040481363255</c:v>
                      </c:pt>
                      <c:pt idx="49">
                        <c:v>0.96192205268194297</c:v>
                      </c:pt>
                      <c:pt idx="50">
                        <c:v>0.98073620750259161</c:v>
                      </c:pt>
                      <c:pt idx="51">
                        <c:v>0.9966974101212458</c:v>
                      </c:pt>
                      <c:pt idx="52">
                        <c:v>1.0098512917516458</c:v>
                      </c:pt>
                      <c:pt idx="53">
                        <c:v>1.0198786155228468</c:v>
                      </c:pt>
                      <c:pt idx="54">
                        <c:v>1.0317747055524706</c:v>
                      </c:pt>
                      <c:pt idx="55">
                        <c:v>1.0442009670846779</c:v>
                      </c:pt>
                      <c:pt idx="56">
                        <c:v>1.0544085204747025</c:v>
                      </c:pt>
                      <c:pt idx="57">
                        <c:v>1.0649326193045365</c:v>
                      </c:pt>
                      <c:pt idx="58">
                        <c:v>1.0758979891376934</c:v>
                      </c:pt>
                      <c:pt idx="59">
                        <c:v>1.0851944934738162</c:v>
                      </c:pt>
                      <c:pt idx="60">
                        <c:v>1.0937956200429453</c:v>
                      </c:pt>
                      <c:pt idx="61">
                        <c:v>1.1004647122351192</c:v>
                      </c:pt>
                      <c:pt idx="62">
                        <c:v>1.1071651319932032</c:v>
                      </c:pt>
                      <c:pt idx="63">
                        <c:v>1.114482189709882</c:v>
                      </c:pt>
                      <c:pt idx="64">
                        <c:v>1.1228981059858731</c:v>
                      </c:pt>
                      <c:pt idx="65">
                        <c:v>1.1274373093233379</c:v>
                      </c:pt>
                      <c:pt idx="66">
                        <c:v>1.1357675680716421</c:v>
                      </c:pt>
                      <c:pt idx="67">
                        <c:v>1.1397657725388686</c:v>
                      </c:pt>
                      <c:pt idx="68">
                        <c:v>1.1404504239657882</c:v>
                      </c:pt>
                      <c:pt idx="69">
                        <c:v>1.1368113005748741</c:v>
                      </c:pt>
                      <c:pt idx="70">
                        <c:v>1.1277403694308847</c:v>
                      </c:pt>
                      <c:pt idx="71">
                        <c:v>1.1100373035122171</c:v>
                      </c:pt>
                      <c:pt idx="72">
                        <c:v>1.0836997669445183</c:v>
                      </c:pt>
                      <c:pt idx="73">
                        <c:v>1.0452002992324565</c:v>
                      </c:pt>
                      <c:pt idx="74">
                        <c:v>1.0071819769328836</c:v>
                      </c:pt>
                      <c:pt idx="75">
                        <c:v>0.96701666321924007</c:v>
                      </c:pt>
                      <c:pt idx="76">
                        <c:v>0.92537515091057965</c:v>
                      </c:pt>
                      <c:pt idx="77">
                        <c:v>0.88078241149608516</c:v>
                      </c:pt>
                      <c:pt idx="78">
                        <c:v>0.84547092377173139</c:v>
                      </c:pt>
                      <c:pt idx="79">
                        <c:v>0.82356421805396551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0.78500233848586864</c:v>
                </c:pt>
                <c:pt idx="1">
                  <c:v>0.7976611077581004</c:v>
                </c:pt>
                <c:pt idx="2">
                  <c:v>0.8111469459416859</c:v>
                </c:pt>
                <c:pt idx="3">
                  <c:v>0.82595105936939539</c:v>
                </c:pt>
                <c:pt idx="4">
                  <c:v>0.84070365314541251</c:v>
                </c:pt>
                <c:pt idx="5">
                  <c:v>0.85356968206676109</c:v>
                </c:pt>
                <c:pt idx="6">
                  <c:v>0.86831411529459701</c:v>
                </c:pt>
                <c:pt idx="7">
                  <c:v>0.88383513752736109</c:v>
                </c:pt>
                <c:pt idx="8">
                  <c:v>0.89930683382683518</c:v>
                </c:pt>
                <c:pt idx="9">
                  <c:v>0.91350648955786329</c:v>
                </c:pt>
                <c:pt idx="10">
                  <c:v>0.93003458280460705</c:v>
                </c:pt>
                <c:pt idx="11">
                  <c:v>0.94296339813091246</c:v>
                </c:pt>
                <c:pt idx="12">
                  <c:v>0.95502415134900054</c:v>
                </c:pt>
                <c:pt idx="13">
                  <c:v>0.96696316115571623</c:v>
                </c:pt>
                <c:pt idx="14">
                  <c:v>0.97975035573198987</c:v>
                </c:pt>
                <c:pt idx="15">
                  <c:v>0.99088649734954104</c:v>
                </c:pt>
                <c:pt idx="16">
                  <c:v>1.0060876651644552</c:v>
                </c:pt>
                <c:pt idx="17">
                  <c:v>1.0158477572436109</c:v>
                </c:pt>
                <c:pt idx="18">
                  <c:v>1.0252532304988042</c:v>
                </c:pt>
                <c:pt idx="19">
                  <c:v>1.0348029364418923</c:v>
                </c:pt>
                <c:pt idx="20">
                  <c:v>1.0490887915972578</c:v>
                </c:pt>
                <c:pt idx="21">
                  <c:v>1.0604831546626365</c:v>
                </c:pt>
                <c:pt idx="22">
                  <c:v>1.0703501246175409</c:v>
                </c:pt>
                <c:pt idx="23">
                  <c:v>1.0888755114939634</c:v>
                </c:pt>
                <c:pt idx="24">
                  <c:v>1.1092902720443538</c:v>
                </c:pt>
                <c:pt idx="25">
                  <c:v>1.1322521909769721</c:v>
                </c:pt>
                <c:pt idx="26">
                  <c:v>1.1514789679744151</c:v>
                </c:pt>
                <c:pt idx="27">
                  <c:v>1.1709046390856148</c:v>
                </c:pt>
                <c:pt idx="28">
                  <c:v>1.1896601999623269</c:v>
                </c:pt>
                <c:pt idx="29">
                  <c:v>1.205019567137865</c:v>
                </c:pt>
                <c:pt idx="30">
                  <c:v>1.2195298858881103</c:v>
                </c:pt>
                <c:pt idx="31">
                  <c:v>1.2333833393255176</c:v>
                </c:pt>
                <c:pt idx="32">
                  <c:v>1.2436957092233265</c:v>
                </c:pt>
                <c:pt idx="33">
                  <c:v>1.25</c:v>
                </c:pt>
                <c:pt idx="34">
                  <c:v>1.2496918019617951</c:v>
                </c:pt>
                <c:pt idx="35">
                  <c:v>1.2456450809655017</c:v>
                </c:pt>
                <c:pt idx="36">
                  <c:v>1.2430772894936264</c:v>
                </c:pt>
                <c:pt idx="37">
                  <c:v>1.2406357572183355</c:v>
                </c:pt>
                <c:pt idx="38">
                  <c:v>1.2444608204240319</c:v>
                </c:pt>
                <c:pt idx="39">
                  <c:v>1.2487410244836872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0.75343076800252362</c:v>
                </c:pt>
                <c:pt idx="1">
                  <c:v>0.75767844941750973</c:v>
                </c:pt>
                <c:pt idx="2">
                  <c:v>0.76937273788134297</c:v>
                </c:pt>
                <c:pt idx="3">
                  <c:v>0.78052782079220862</c:v>
                </c:pt>
                <c:pt idx="4">
                  <c:v>0.79231027924028652</c:v>
                </c:pt>
                <c:pt idx="5">
                  <c:v>0.80652340940027312</c:v>
                </c:pt>
                <c:pt idx="6">
                  <c:v>0.82099487639740221</c:v>
                </c:pt>
                <c:pt idx="7">
                  <c:v>0.83244411105572869</c:v>
                </c:pt>
                <c:pt idx="8">
                  <c:v>0.84297264929550553</c:v>
                </c:pt>
                <c:pt idx="9">
                  <c:v>0.85363304747023516</c:v>
                </c:pt>
                <c:pt idx="10">
                  <c:v>0.86444073716752157</c:v>
                </c:pt>
                <c:pt idx="11">
                  <c:v>0.87299871896908399</c:v>
                </c:pt>
                <c:pt idx="12">
                  <c:v>0.88296323085413964</c:v>
                </c:pt>
                <c:pt idx="13">
                  <c:v>0.89282842057917389</c:v>
                </c:pt>
                <c:pt idx="14">
                  <c:v>0.89635541423168918</c:v>
                </c:pt>
                <c:pt idx="15">
                  <c:v>0.90078128534818069</c:v>
                </c:pt>
                <c:pt idx="16">
                  <c:v>0.90637189403872753</c:v>
                </c:pt>
                <c:pt idx="17">
                  <c:v>0.90764251672378715</c:v>
                </c:pt>
                <c:pt idx="18">
                  <c:v>0.90707731745640152</c:v>
                </c:pt>
                <c:pt idx="19">
                  <c:v>0.90466218981194957</c:v>
                </c:pt>
                <c:pt idx="20">
                  <c:v>0.9007302353263531</c:v>
                </c:pt>
                <c:pt idx="21">
                  <c:v>0.89418335514913738</c:v>
                </c:pt>
                <c:pt idx="22">
                  <c:v>0.88631583873924336</c:v>
                </c:pt>
                <c:pt idx="23">
                  <c:v>0.87513932178753073</c:v>
                </c:pt>
                <c:pt idx="24">
                  <c:v>0.85966764968954523</c:v>
                </c:pt>
                <c:pt idx="25">
                  <c:v>0.84054349020720465</c:v>
                </c:pt>
                <c:pt idx="26">
                  <c:v>0.82196069651151649</c:v>
                </c:pt>
                <c:pt idx="27">
                  <c:v>0.80476448471511319</c:v>
                </c:pt>
                <c:pt idx="28">
                  <c:v>0.78693043986481825</c:v>
                </c:pt>
                <c:pt idx="29">
                  <c:v>0.76871463514779403</c:v>
                </c:pt>
                <c:pt idx="30">
                  <c:v>0.74793266693073979</c:v>
                </c:pt>
                <c:pt idx="31">
                  <c:v>0.7320921038176309</c:v>
                </c:pt>
                <c:pt idx="32">
                  <c:v>0.72606773386624812</c:v>
                </c:pt>
                <c:pt idx="33">
                  <c:v>0.72145577040717523</c:v>
                </c:pt>
                <c:pt idx="34">
                  <c:v>0.72037264576057369</c:v>
                </c:pt>
                <c:pt idx="35">
                  <c:v>0.72393180364933107</c:v>
                </c:pt>
                <c:pt idx="36">
                  <c:v>0.7319542988488984</c:v>
                </c:pt>
                <c:pt idx="37">
                  <c:v>0.74386187120531755</c:v>
                </c:pt>
                <c:pt idx="38">
                  <c:v>0.75874777875464661</c:v>
                </c:pt>
                <c:pt idx="39">
                  <c:v>0.77152645810612697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1.0376204757382013</c:v>
                </c:pt>
                <c:pt idx="1">
                  <c:v>1.0434703579009477</c:v>
                </c:pt>
                <c:pt idx="2">
                  <c:v>1.0595756640214189</c:v>
                </c:pt>
                <c:pt idx="3">
                  <c:v>1.0749383793875011</c:v>
                </c:pt>
                <c:pt idx="4">
                  <c:v>1.0911651126979454</c:v>
                </c:pt>
                <c:pt idx="5">
                  <c:v>1.1107393529661433</c:v>
                </c:pt>
                <c:pt idx="6">
                  <c:v>1.1306693732253379</c:v>
                </c:pt>
                <c:pt idx="7">
                  <c:v>1.1464371926687977</c:v>
                </c:pt>
                <c:pt idx="8">
                  <c:v>1.1609370343545151</c:v>
                </c:pt>
                <c:pt idx="9">
                  <c:v>1.175618472776452</c:v>
                </c:pt>
                <c:pt idx="10">
                  <c:v>1.1905027602273881</c:v>
                </c:pt>
                <c:pt idx="11">
                  <c:v>1.2022887630366952</c:v>
                </c:pt>
                <c:pt idx="12">
                  <c:v>1.2160118309040744</c:v>
                </c:pt>
                <c:pt idx="13">
                  <c:v>1.229598112869803</c:v>
                </c:pt>
                <c:pt idx="14">
                  <c:v>1.2344554680337698</c:v>
                </c:pt>
                <c:pt idx="15">
                  <c:v>1.2405507520180235</c:v>
                </c:pt>
                <c:pt idx="16">
                  <c:v>1.2482501058213342</c:v>
                </c:pt>
                <c:pt idx="17">
                  <c:v>1.2499999999999998</c:v>
                </c:pt>
                <c:pt idx="18">
                  <c:v>1.2492216108531558</c:v>
                </c:pt>
                <c:pt idx="19">
                  <c:v>1.245895511094782</c:v>
                </c:pt>
                <c:pt idx="20">
                  <c:v>1.2404804462245989</c:v>
                </c:pt>
                <c:pt idx="21">
                  <c:v>1.2314641208864479</c:v>
                </c:pt>
                <c:pt idx="22">
                  <c:v>1.2206290230024643</c:v>
                </c:pt>
                <c:pt idx="23">
                  <c:v>1.2052367887998745</c:v>
                </c:pt>
                <c:pt idx="24">
                  <c:v>1.1839292918876652</c:v>
                </c:pt>
                <c:pt idx="25">
                  <c:v>1.1575916105732049</c:v>
                </c:pt>
                <c:pt idx="26">
                  <c:v>1.1319994950744119</c:v>
                </c:pt>
                <c:pt idx="27">
                  <c:v>1.1083169721103123</c:v>
                </c:pt>
                <c:pt idx="28">
                  <c:v>1.0837560291706456</c:v>
                </c:pt>
                <c:pt idx="29">
                  <c:v>1.0586693287608084</c:v>
                </c:pt>
                <c:pt idx="30">
                  <c:v>1.0300485228899181</c:v>
                </c:pt>
                <c:pt idx="31">
                  <c:v>1.0082329914151933</c:v>
                </c:pt>
                <c:pt idx="32">
                  <c:v>0.99993626412391312</c:v>
                </c:pt>
                <c:pt idx="33">
                  <c:v>0.99358469484678169</c:v>
                </c:pt>
                <c:pt idx="34">
                  <c:v>0.99209302187718684</c:v>
                </c:pt>
                <c:pt idx="35">
                  <c:v>0.9969946734404096</c:v>
                </c:pt>
                <c:pt idx="36">
                  <c:v>1.0080432072129972</c:v>
                </c:pt>
                <c:pt idx="37">
                  <c:v>1.0244422466710106</c:v>
                </c:pt>
                <c:pt idx="38">
                  <c:v>1.044943032050508</c:v>
                </c:pt>
                <c:pt idx="39">
                  <c:v>1.0625417550003844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0.56135920976770648</c:v>
                </c:pt>
                <c:pt idx="1">
                  <c:v>0.57089165176929935</c:v>
                </c:pt>
                <c:pt idx="2">
                  <c:v>0.58052270346528345</c:v>
                </c:pt>
                <c:pt idx="3">
                  <c:v>0.58982152126966014</c:v>
                </c:pt>
                <c:pt idx="4">
                  <c:v>0.59743654051087036</c:v>
                </c:pt>
                <c:pt idx="5">
                  <c:v>0.60463061011128938</c:v>
                </c:pt>
                <c:pt idx="6">
                  <c:v>0.61149901251858918</c:v>
                </c:pt>
                <c:pt idx="7">
                  <c:v>0.61661178144303808</c:v>
                </c:pt>
                <c:pt idx="8">
                  <c:v>0.61973738518815924</c:v>
                </c:pt>
                <c:pt idx="9">
                  <c:v>0.61958458371110536</c:v>
                </c:pt>
                <c:pt idx="10">
                  <c:v>0.61757826028004237</c:v>
                </c:pt>
                <c:pt idx="11">
                  <c:v>0.61630517518205163</c:v>
                </c:pt>
                <c:pt idx="12">
                  <c:v>0.61509468811953849</c:v>
                </c:pt>
                <c:pt idx="13">
                  <c:v>0.6169911158549608</c:v>
                </c:pt>
                <c:pt idx="14">
                  <c:v>0.6191131978325628</c:v>
                </c:pt>
                <c:pt idx="15">
                  <c:v>0.62257228544292076</c:v>
                </c:pt>
                <c:pt idx="16">
                  <c:v>0.62608221474056869</c:v>
                </c:pt>
                <c:pt idx="17">
                  <c:v>0.63574539841285138</c:v>
                </c:pt>
                <c:pt idx="18">
                  <c:v>0.64496302763250069</c:v>
                </c:pt>
                <c:pt idx="19">
                  <c:v>0.65469906761876728</c:v>
                </c:pt>
                <c:pt idx="20">
                  <c:v>0.66644361177968603</c:v>
                </c:pt>
                <c:pt idx="21">
                  <c:v>0.67840162393520265</c:v>
                </c:pt>
                <c:pt idx="22">
                  <c:v>0.68786231560127864</c:v>
                </c:pt>
                <c:pt idx="23">
                  <c:v>0.69656222061270912</c:v>
                </c:pt>
                <c:pt idx="24">
                  <c:v>0.7053710836658712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1.087398070217007</c:v>
                </c:pt>
                <c:pt idx="1">
                  <c:v>1.1128535947223541</c:v>
                </c:pt>
                <c:pt idx="2">
                  <c:v>1.1361630280786787</c:v>
                </c:pt>
                <c:pt idx="3">
                  <c:v>1.1510764968947487</c:v>
                </c:pt>
                <c:pt idx="4">
                  <c:v>1.1680003148011247</c:v>
                </c:pt>
                <c:pt idx="5">
                  <c:v>1.1870476750796357</c:v>
                </c:pt>
                <c:pt idx="6">
                  <c:v>1.2013950550353072</c:v>
                </c:pt>
                <c:pt idx="7">
                  <c:v>1.223285549770059</c:v>
                </c:pt>
                <c:pt idx="8">
                  <c:v>1.2402625737008892</c:v>
                </c:pt>
                <c:pt idx="9">
                  <c:v>1.242798255389467</c:v>
                </c:pt>
                <c:pt idx="10">
                  <c:v>1.2463937045881033</c:v>
                </c:pt>
                <c:pt idx="11">
                  <c:v>1.25</c:v>
                </c:pt>
                <c:pt idx="12">
                  <c:v>1.2463190899769225</c:v>
                </c:pt>
                <c:pt idx="13">
                  <c:v>1.2433485733181975</c:v>
                </c:pt>
                <c:pt idx="14">
                  <c:v>1.2369983157009865</c:v>
                </c:pt>
                <c:pt idx="15">
                  <c:v>1.2230652067816605</c:v>
                </c:pt>
                <c:pt idx="16">
                  <c:v>1.2059483828766182</c:v>
                </c:pt>
                <c:pt idx="17">
                  <c:v>1.1942478311202132</c:v>
                </c:pt>
                <c:pt idx="18">
                  <c:v>1.1733344725357315</c:v>
                </c:pt>
                <c:pt idx="19">
                  <c:v>1.1571274478098938</c:v>
                </c:pt>
                <c:pt idx="20">
                  <c:v>1.1424211975686285</c:v>
                </c:pt>
                <c:pt idx="21">
                  <c:v>1.127240234761169</c:v>
                </c:pt>
                <c:pt idx="22">
                  <c:v>1.1135089773949793</c:v>
                </c:pt>
                <c:pt idx="23">
                  <c:v>1.1065363475927728</c:v>
                </c:pt>
                <c:pt idx="24">
                  <c:v>1.1046267136725358</c:v>
                </c:pt>
                <c:pt idx="25">
                  <c:v>1.1007934900404168</c:v>
                </c:pt>
                <c:pt idx="26">
                  <c:v>1.0996161361459604</c:v>
                </c:pt>
                <c:pt idx="27">
                  <c:v>1.1006536094298216</c:v>
                </c:pt>
                <c:pt idx="28">
                  <c:v>1.1067834637870275</c:v>
                </c:pt>
                <c:pt idx="29">
                  <c:v>1.115903749626159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0.65243884213020409</c:v>
                </c:pt>
                <c:pt idx="1">
                  <c:v>0.66771215683341245</c:v>
                </c:pt>
                <c:pt idx="2">
                  <c:v>0.68169781684720721</c:v>
                </c:pt>
                <c:pt idx="3">
                  <c:v>0.69064589813684929</c:v>
                </c:pt>
                <c:pt idx="4">
                  <c:v>0.70080018888067475</c:v>
                </c:pt>
                <c:pt idx="5">
                  <c:v>0.7122286050477814</c:v>
                </c:pt>
                <c:pt idx="6">
                  <c:v>0.72083703302118429</c:v>
                </c:pt>
                <c:pt idx="7">
                  <c:v>0.73397132986203539</c:v>
                </c:pt>
                <c:pt idx="8">
                  <c:v>0.74415754422053348</c:v>
                </c:pt>
                <c:pt idx="9">
                  <c:v>0.74567895323368016</c:v>
                </c:pt>
                <c:pt idx="10">
                  <c:v>0.74783622275286199</c:v>
                </c:pt>
                <c:pt idx="11">
                  <c:v>0.75</c:v>
                </c:pt>
                <c:pt idx="12">
                  <c:v>0.74779145398615343</c:v>
                </c:pt>
                <c:pt idx="13">
                  <c:v>0.74600914399091844</c:v>
                </c:pt>
                <c:pt idx="14">
                  <c:v>0.74219898942059193</c:v>
                </c:pt>
                <c:pt idx="15">
                  <c:v>0.73383912406899632</c:v>
                </c:pt>
                <c:pt idx="16">
                  <c:v>0.72356902972597092</c:v>
                </c:pt>
                <c:pt idx="17">
                  <c:v>0.71654869867212789</c:v>
                </c:pt>
                <c:pt idx="18">
                  <c:v>0.70400068352143885</c:v>
                </c:pt>
                <c:pt idx="19">
                  <c:v>0.69427646868593629</c:v>
                </c:pt>
                <c:pt idx="20">
                  <c:v>0.68545271854117718</c:v>
                </c:pt>
                <c:pt idx="21">
                  <c:v>0.67634414085670136</c:v>
                </c:pt>
                <c:pt idx="22">
                  <c:v>0.66810538643698758</c:v>
                </c:pt>
                <c:pt idx="23">
                  <c:v>0.66392180855566374</c:v>
                </c:pt>
                <c:pt idx="24">
                  <c:v>0.66277602820352155</c:v>
                </c:pt>
                <c:pt idx="25">
                  <c:v>0.66047609402425</c:v>
                </c:pt>
                <c:pt idx="26">
                  <c:v>0.65976968168757633</c:v>
                </c:pt>
                <c:pt idx="27">
                  <c:v>0.66039216565789305</c:v>
                </c:pt>
                <c:pt idx="28">
                  <c:v>0.66407007827221654</c:v>
                </c:pt>
                <c:pt idx="29">
                  <c:v>0.66954224977569532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0.73782133539798123</c:v>
                </c:pt>
                <c:pt idx="1">
                  <c:v>0.74635113838896494</c:v>
                </c:pt>
                <c:pt idx="2">
                  <c:v>0.75935001052488127</c:v>
                </c:pt>
                <c:pt idx="3">
                  <c:v>0.77076824013704992</c:v>
                </c:pt>
                <c:pt idx="4">
                  <c:v>0.78494941676365382</c:v>
                </c:pt>
                <c:pt idx="5">
                  <c:v>0.80145503245950378</c:v>
                </c:pt>
                <c:pt idx="6">
                  <c:v>0.8173567484965325</c:v>
                </c:pt>
                <c:pt idx="7">
                  <c:v>0.83569610244293258</c:v>
                </c:pt>
                <c:pt idx="8">
                  <c:v>0.85430546996307255</c:v>
                </c:pt>
                <c:pt idx="9">
                  <c:v>0.87397176622273876</c:v>
                </c:pt>
                <c:pt idx="10">
                  <c:v>0.89301641383415997</c:v>
                </c:pt>
                <c:pt idx="11">
                  <c:v>0.91687003343279883</c:v>
                </c:pt>
                <c:pt idx="12">
                  <c:v>0.93713983854017624</c:v>
                </c:pt>
                <c:pt idx="13">
                  <c:v>0.95704867000838123</c:v>
                </c:pt>
                <c:pt idx="14">
                  <c:v>0.9767924759185399</c:v>
                </c:pt>
                <c:pt idx="15">
                  <c:v>0.993641798859765</c:v>
                </c:pt>
                <c:pt idx="16">
                  <c:v>1.01298313343355</c:v>
                </c:pt>
                <c:pt idx="17">
                  <c:v>1.0295420069335826</c:v>
                </c:pt>
                <c:pt idx="18">
                  <c:v>1.040751514554785</c:v>
                </c:pt>
                <c:pt idx="19">
                  <c:v>1.0543225208082339</c:v>
                </c:pt>
                <c:pt idx="20">
                  <c:v>1.0749439288340474</c:v>
                </c:pt>
                <c:pt idx="21">
                  <c:v>1.0924383353019225</c:v>
                </c:pt>
                <c:pt idx="22">
                  <c:v>1.1068557546762987</c:v>
                </c:pt>
                <c:pt idx="23">
                  <c:v>1.1178462847779187</c:v>
                </c:pt>
                <c:pt idx="24">
                  <c:v>1.130885091397255</c:v>
                </c:pt>
                <c:pt idx="25">
                  <c:v>1.1445049968213288</c:v>
                </c:pt>
                <c:pt idx="26">
                  <c:v>1.1556930690683989</c:v>
                </c:pt>
                <c:pt idx="27">
                  <c:v>1.1672280935296526</c:v>
                </c:pt>
                <c:pt idx="28">
                  <c:v>1.1792467766774763</c:v>
                </c:pt>
                <c:pt idx="29">
                  <c:v>1.1894362861694749</c:v>
                </c:pt>
                <c:pt idx="30">
                  <c:v>1.19886362118157</c:v>
                </c:pt>
                <c:pt idx="31">
                  <c:v>1.2061733341379901</c:v>
                </c:pt>
                <c:pt idx="32">
                  <c:v>1.2135173839288438</c:v>
                </c:pt>
                <c:pt idx="33">
                  <c:v>1.2215373047896236</c:v>
                </c:pt>
                <c:pt idx="34">
                  <c:v>1.2307616385475149</c:v>
                </c:pt>
                <c:pt idx="35">
                  <c:v>1.2357368694322561</c:v>
                </c:pt>
                <c:pt idx="36">
                  <c:v>1.2448673175574549</c:v>
                </c:pt>
                <c:pt idx="37">
                  <c:v>1.249249582212725</c:v>
                </c:pt>
                <c:pt idx="38">
                  <c:v>1.25</c:v>
                </c:pt>
                <c:pt idx="39">
                  <c:v>1.2460113090906448</c:v>
                </c:pt>
                <c:pt idx="40">
                  <c:v>1.2360690409378936</c:v>
                </c:pt>
                <c:pt idx="41">
                  <c:v>1.216665450976145</c:v>
                </c:pt>
                <c:pt idx="42">
                  <c:v>1.1877979789512398</c:v>
                </c:pt>
                <c:pt idx="43">
                  <c:v>1.145600322982355</c:v>
                </c:pt>
                <c:pt idx="44">
                  <c:v>1.1039300303718176</c:v>
                </c:pt>
                <c:pt idx="45">
                  <c:v>1.0599065102897549</c:v>
                </c:pt>
                <c:pt idx="46">
                  <c:v>1.0142649906831238</c:v>
                </c:pt>
                <c:pt idx="47">
                  <c:v>0.96538875450769623</c:v>
                </c:pt>
                <c:pt idx="48">
                  <c:v>0.92668531003708754</c:v>
                </c:pt>
                <c:pt idx="49">
                  <c:v>0.90267428634700497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0.44269280123878874</c:v>
                </c:pt>
                <c:pt idx="1">
                  <c:v>0.44781068303337901</c:v>
                </c:pt>
                <c:pt idx="2">
                  <c:v>0.45561000631492876</c:v>
                </c:pt>
                <c:pt idx="3">
                  <c:v>0.46246094408222999</c:v>
                </c:pt>
                <c:pt idx="4">
                  <c:v>0.47096965005819225</c:v>
                </c:pt>
                <c:pt idx="5">
                  <c:v>0.48087301947570227</c:v>
                </c:pt>
                <c:pt idx="6">
                  <c:v>0.49041404909791947</c:v>
                </c:pt>
                <c:pt idx="7">
                  <c:v>0.5014176614657595</c:v>
                </c:pt>
                <c:pt idx="8">
                  <c:v>0.51258328197784353</c:v>
                </c:pt>
                <c:pt idx="9">
                  <c:v>0.5243830597336433</c:v>
                </c:pt>
                <c:pt idx="10">
                  <c:v>0.53580984830049594</c:v>
                </c:pt>
                <c:pt idx="11">
                  <c:v>0.55012202005967925</c:v>
                </c:pt>
                <c:pt idx="12">
                  <c:v>0.5622839031241057</c:v>
                </c:pt>
                <c:pt idx="13">
                  <c:v>0.57422920200502869</c:v>
                </c:pt>
                <c:pt idx="14">
                  <c:v>0.58607548555112399</c:v>
                </c:pt>
                <c:pt idx="15">
                  <c:v>0.59618507931585896</c:v>
                </c:pt>
                <c:pt idx="16">
                  <c:v>0.60778988006013002</c:v>
                </c:pt>
                <c:pt idx="17">
                  <c:v>0.61772520416014953</c:v>
                </c:pt>
                <c:pt idx="18">
                  <c:v>0.62445090873287101</c:v>
                </c:pt>
                <c:pt idx="19">
                  <c:v>0.63259351248494022</c:v>
                </c:pt>
                <c:pt idx="20">
                  <c:v>0.64496635730042851</c:v>
                </c:pt>
                <c:pt idx="21">
                  <c:v>0.65546300118115353</c:v>
                </c:pt>
                <c:pt idx="22">
                  <c:v>0.66411345280577927</c:v>
                </c:pt>
                <c:pt idx="23">
                  <c:v>0.67070777086675126</c:v>
                </c:pt>
                <c:pt idx="24">
                  <c:v>0.67853105483835296</c:v>
                </c:pt>
                <c:pt idx="25">
                  <c:v>0.68670299809279722</c:v>
                </c:pt>
                <c:pt idx="26">
                  <c:v>0.69341584144103929</c:v>
                </c:pt>
                <c:pt idx="27">
                  <c:v>0.70033685611779151</c:v>
                </c:pt>
                <c:pt idx="28">
                  <c:v>0.70754806600648579</c:v>
                </c:pt>
                <c:pt idx="29">
                  <c:v>0.71366177170168499</c:v>
                </c:pt>
                <c:pt idx="30">
                  <c:v>0.71931817270894194</c:v>
                </c:pt>
                <c:pt idx="31">
                  <c:v>0.72370400048279404</c:v>
                </c:pt>
                <c:pt idx="32">
                  <c:v>0.72811043035730627</c:v>
                </c:pt>
                <c:pt idx="33">
                  <c:v>0.7329223828737742</c:v>
                </c:pt>
                <c:pt idx="34">
                  <c:v>0.73845698312850894</c:v>
                </c:pt>
                <c:pt idx="35">
                  <c:v>0.74144212165935375</c:v>
                </c:pt>
                <c:pt idx="36">
                  <c:v>0.74692039053447301</c:v>
                </c:pt>
                <c:pt idx="37">
                  <c:v>0.74954974932763507</c:v>
                </c:pt>
                <c:pt idx="38">
                  <c:v>0.75</c:v>
                </c:pt>
                <c:pt idx="39">
                  <c:v>0.74760678545438697</c:v>
                </c:pt>
                <c:pt idx="40">
                  <c:v>0.74164142456273618</c:v>
                </c:pt>
                <c:pt idx="41">
                  <c:v>0.72999927058568703</c:v>
                </c:pt>
                <c:pt idx="42">
                  <c:v>0.71267878737074397</c:v>
                </c:pt>
                <c:pt idx="43">
                  <c:v>0.68736019378941293</c:v>
                </c:pt>
                <c:pt idx="44">
                  <c:v>0.66235801822309048</c:v>
                </c:pt>
                <c:pt idx="45">
                  <c:v>0.63594390617385299</c:v>
                </c:pt>
                <c:pt idx="46">
                  <c:v>0.60855899440987427</c:v>
                </c:pt>
                <c:pt idx="47">
                  <c:v>0.57923325270461778</c:v>
                </c:pt>
                <c:pt idx="48">
                  <c:v>0.55601118602225252</c:v>
                </c:pt>
                <c:pt idx="49">
                  <c:v>0.54160457180820298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0.54341457740275301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0.65763489954430399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0.65653113687789899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1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0.42658171402847123</c:v>
                      </c:pt>
                      <c:pt idx="1">
                        <c:v>0.43346067378297998</c:v>
                      </c:pt>
                      <c:pt idx="2">
                        <c:v>0.440789074840435</c:v>
                      </c:pt>
                      <c:pt idx="3">
                        <c:v>0.44883384588257624</c:v>
                      </c:pt>
                      <c:pt idx="4">
                        <c:v>0.45685062039496505</c:v>
                      </c:pt>
                      <c:pt idx="5">
                        <c:v>0.46384220806411125</c:v>
                      </c:pt>
                      <c:pt idx="6">
                        <c:v>0.47185454801565879</c:v>
                      </c:pt>
                      <c:pt idx="7">
                        <c:v>0.48028889775313499</c:v>
                      </c:pt>
                      <c:pt idx="8">
                        <c:v>0.48869644305941751</c:v>
                      </c:pt>
                      <c:pt idx="9">
                        <c:v>0.49641274297775873</c:v>
                      </c:pt>
                      <c:pt idx="10">
                        <c:v>0.50539434978471121</c:v>
                      </c:pt>
                      <c:pt idx="11">
                        <c:v>0.51242005650157374</c:v>
                      </c:pt>
                      <c:pt idx="12">
                        <c:v>0.51897404561474003</c:v>
                      </c:pt>
                      <c:pt idx="13">
                        <c:v>0.52546187758346374</c:v>
                      </c:pt>
                      <c:pt idx="14">
                        <c:v>0.53241062552029628</c:v>
                      </c:pt>
                      <c:pt idx="15">
                        <c:v>0.53846216721129503</c:v>
                      </c:pt>
                      <c:pt idx="16">
                        <c:v>0.54672270339546492</c:v>
                      </c:pt>
                      <c:pt idx="17">
                        <c:v>0.55202647970807117</c:v>
                      </c:pt>
                      <c:pt idx="18">
                        <c:v>0.55713755098231499</c:v>
                      </c:pt>
                      <c:pt idx="19">
                        <c:v>0.56232700040169881</c:v>
                      </c:pt>
                      <c:pt idx="20">
                        <c:v>0.57009014234378874</c:v>
                      </c:pt>
                      <c:pt idx="21">
                        <c:v>0.57628200533373497</c:v>
                      </c:pt>
                      <c:pt idx="22">
                        <c:v>0.581643860642025</c:v>
                      </c:pt>
                      <c:pt idx="23">
                        <c:v>0.59171082592269875</c:v>
                      </c:pt>
                      <c:pt idx="24">
                        <c:v>0.60280450439996747</c:v>
                      </c:pt>
                      <c:pt idx="25">
                        <c:v>0.6152823458730925</c:v>
                      </c:pt>
                      <c:pt idx="26">
                        <c:v>0.62573045676997496</c:v>
                      </c:pt>
                      <c:pt idx="27">
                        <c:v>0.63628664962763248</c:v>
                      </c:pt>
                      <c:pt idx="28">
                        <c:v>0.64647869481540243</c:v>
                      </c:pt>
                      <c:pt idx="29">
                        <c:v>0.65482519883827128</c:v>
                      </c:pt>
                      <c:pt idx="30">
                        <c:v>0.66271031756991505</c:v>
                      </c:pt>
                      <c:pt idx="31">
                        <c:v>0.67023848611517245</c:v>
                      </c:pt>
                      <c:pt idx="32">
                        <c:v>0.67584237824521121</c:v>
                      </c:pt>
                      <c:pt idx="33">
                        <c:v>0.67926822175344126</c:v>
                      </c:pt>
                      <c:pt idx="34">
                        <c:v>0.67910074244675378</c:v>
                      </c:pt>
                      <c:pt idx="35">
                        <c:v>0.6769016952666862</c:v>
                      </c:pt>
                      <c:pt idx="36">
                        <c:v>0.67550631994913868</c:v>
                      </c:pt>
                      <c:pt idx="37">
                        <c:v>0.67417955571954624</c:v>
                      </c:pt>
                      <c:pt idx="38">
                        <c:v>0.67625815082500873</c:v>
                      </c:pt>
                      <c:pt idx="39">
                        <c:v>0.67858407610528371</c:v>
                      </c:pt>
                      <c:pt idx="40">
                        <c:v>0.68237543732720496</c:v>
                      </c:pt>
                      <c:pt idx="41">
                        <c:v>0.68622252399564876</c:v>
                      </c:pt>
                      <c:pt idx="42">
                        <c:v>0.69681393536831504</c:v>
                      </c:pt>
                      <c:pt idx="43">
                        <c:v>0.70691699314481626</c:v>
                      </c:pt>
                      <c:pt idx="44">
                        <c:v>0.71758825927536252</c:v>
                      </c:pt>
                      <c:pt idx="45">
                        <c:v>0.73046096280779504</c:v>
                      </c:pt>
                      <c:pt idx="46">
                        <c:v>0.74356763967886619</c:v>
                      </c:pt>
                      <c:pt idx="47">
                        <c:v>0.75393710803459868</c:v>
                      </c:pt>
                      <c:pt idx="48">
                        <c:v>0.76347270996499383</c:v>
                      </c:pt>
                      <c:pt idx="49">
                        <c:v>0.77312773624677011</c:v>
                      </c:pt>
                      <c:pt idx="50">
                        <c:v>0.78291616312935508</c:v>
                      </c:pt>
                      <c:pt idx="51">
                        <c:v>0.7906670499028825</c:v>
                      </c:pt>
                      <c:pt idx="52">
                        <c:v>0.79969181826128621</c:v>
                      </c:pt>
                      <c:pt idx="53">
                        <c:v>0.80862663143699876</c:v>
                      </c:pt>
                      <c:pt idx="54">
                        <c:v>0.81182099771230498</c:v>
                      </c:pt>
                      <c:pt idx="55">
                        <c:v>0.81582946918298371</c:v>
                      </c:pt>
                      <c:pt idx="56">
                        <c:v>0.8208928329479801</c:v>
                      </c:pt>
                      <c:pt idx="57">
                        <c:v>0.82204362443037993</c:v>
                      </c:pt>
                      <c:pt idx="58">
                        <c:v>0.82153172856198875</c:v>
                      </c:pt>
                      <c:pt idx="59">
                        <c:v>0.81934436928151622</c:v>
                      </c:pt>
                      <c:pt idx="60">
                        <c:v>0.81578323363958749</c:v>
                      </c:pt>
                      <c:pt idx="61">
                        <c:v>0.80985378343157377</c:v>
                      </c:pt>
                      <c:pt idx="62">
                        <c:v>0.80272824492308759</c:v>
                      </c:pt>
                      <c:pt idx="63">
                        <c:v>0.79260577452950498</c:v>
                      </c:pt>
                      <c:pt idx="64">
                        <c:v>0.77859322093810368</c:v>
                      </c:pt>
                      <c:pt idx="65">
                        <c:v>0.76127264253263871</c:v>
                      </c:pt>
                      <c:pt idx="66">
                        <c:v>0.74444237422746373</c:v>
                      </c:pt>
                      <c:pt idx="67">
                        <c:v>0.72886792061701244</c:v>
                      </c:pt>
                      <c:pt idx="68">
                        <c:v>0.71271578737417129</c:v>
                      </c:pt>
                      <c:pt idx="69">
                        <c:v>0.69621789767025</c:v>
                      </c:pt>
                      <c:pt idx="70">
                        <c:v>0.67739585687646997</c:v>
                      </c:pt>
                      <c:pt idx="71">
                        <c:v>0.66304920202658379</c:v>
                      </c:pt>
                      <c:pt idx="72">
                        <c:v>0.65759298460783633</c:v>
                      </c:pt>
                      <c:pt idx="73">
                        <c:v>0.65341597098432125</c:v>
                      </c:pt>
                      <c:pt idx="74">
                        <c:v>0.6524349947808088</c:v>
                      </c:pt>
                      <c:pt idx="75">
                        <c:v>0.65565849191419001</c:v>
                      </c:pt>
                      <c:pt idx="76">
                        <c:v>0.66292439331183761</c:v>
                      </c:pt>
                      <c:pt idx="77">
                        <c:v>0.67370897397843121</c:v>
                      </c:pt>
                      <c:pt idx="78">
                        <c:v>0.68719100591205629</c:v>
                      </c:pt>
                      <c:pt idx="79">
                        <c:v>0.6987645403113063</c:v>
                      </c:pt>
                      <c:pt idx="80">
                        <c:v>0.71391069127840501</c:v>
                      </c:pt>
                      <c:pt idx="81">
                        <c:v>0.73062303572172371</c:v>
                      </c:pt>
                      <c:pt idx="82">
                        <c:v>0.74592640450313119</c:v>
                      </c:pt>
                      <c:pt idx="83">
                        <c:v>0.75571756113973876</c:v>
                      </c:pt>
                      <c:pt idx="84">
                        <c:v>0.76682857455012632</c:v>
                      </c:pt>
                      <c:pt idx="85">
                        <c:v>0.7793337596483001</c:v>
                      </c:pt>
                      <c:pt idx="86">
                        <c:v>0.78875326132181622</c:v>
                      </c:pt>
                      <c:pt idx="87">
                        <c:v>0.80312505271684254</c:v>
                      </c:pt>
                      <c:pt idx="88">
                        <c:v>0.81427099753895382</c:v>
                      </c:pt>
                      <c:pt idx="89">
                        <c:v>0.81593575152071618</c:v>
                      </c:pt>
                      <c:pt idx="90">
                        <c:v>0.81829627587068365</c:v>
                      </c:pt>
                      <c:pt idx="91">
                        <c:v>0.82066392109737374</c:v>
                      </c:pt>
                      <c:pt idx="92">
                        <c:v>0.81824728905517741</c:v>
                      </c:pt>
                      <c:pt idx="93">
                        <c:v>0.81629705237610994</c:v>
                      </c:pt>
                      <c:pt idx="94">
                        <c:v>0.81212791052321498</c:v>
                      </c:pt>
                      <c:pt idx="95">
                        <c:v>0.80298039068416616</c:v>
                      </c:pt>
                      <c:pt idx="96">
                        <c:v>0.79174266282604999</c:v>
                      </c:pt>
                      <c:pt idx="97">
                        <c:v>0.78406088627931869</c:v>
                      </c:pt>
                      <c:pt idx="98">
                        <c:v>0.7703306151919137</c:v>
                      </c:pt>
                      <c:pt idx="99">
                        <c:v>0.75969019882325128</c:v>
                      </c:pt>
                      <c:pt idx="100">
                        <c:v>0.75003508763314253</c:v>
                      </c:pt>
                      <c:pt idx="101">
                        <c:v>0.74006831286225994</c:v>
                      </c:pt>
                      <c:pt idx="102">
                        <c:v>0.7310533148528725</c:v>
                      </c:pt>
                      <c:pt idx="103">
                        <c:v>0.72647556628180121</c:v>
                      </c:pt>
                      <c:pt idx="104">
                        <c:v>0.72522183215312741</c:v>
                      </c:pt>
                      <c:pt idx="105">
                        <c:v>0.72270520148402506</c:v>
                      </c:pt>
                      <c:pt idx="106">
                        <c:v>0.72193223199319001</c:v>
                      </c:pt>
                      <c:pt idx="107">
                        <c:v>0.72261336550772381</c:v>
                      </c:pt>
                      <c:pt idx="108">
                        <c:v>0.72663780575775616</c:v>
                      </c:pt>
                      <c:pt idx="109">
                        <c:v>0.73262555738837243</c:v>
                      </c:pt>
                      <c:pt idx="110">
                        <c:v>0.73782133539798123</c:v>
                      </c:pt>
                      <c:pt idx="111">
                        <c:v>0.74635113838896494</c:v>
                      </c:pt>
                      <c:pt idx="112">
                        <c:v>0.75935001052488127</c:v>
                      </c:pt>
                      <c:pt idx="113">
                        <c:v>0.77076824013704992</c:v>
                      </c:pt>
                      <c:pt idx="114">
                        <c:v>0.78494941676365382</c:v>
                      </c:pt>
                      <c:pt idx="115">
                        <c:v>0.80145503245950378</c:v>
                      </c:pt>
                      <c:pt idx="116">
                        <c:v>0.8173567484965325</c:v>
                      </c:pt>
                      <c:pt idx="117">
                        <c:v>0.83569610244293258</c:v>
                      </c:pt>
                      <c:pt idx="118">
                        <c:v>0.85430546996307255</c:v>
                      </c:pt>
                      <c:pt idx="119">
                        <c:v>0.87397176622273876</c:v>
                      </c:pt>
                      <c:pt idx="120">
                        <c:v>0.89301641383415997</c:v>
                      </c:pt>
                      <c:pt idx="121">
                        <c:v>0.91687003343279883</c:v>
                      </c:pt>
                      <c:pt idx="122">
                        <c:v>0.93713983854017624</c:v>
                      </c:pt>
                      <c:pt idx="123">
                        <c:v>0.95704867000838123</c:v>
                      </c:pt>
                      <c:pt idx="124">
                        <c:v>0.9767924759185399</c:v>
                      </c:pt>
                      <c:pt idx="125">
                        <c:v>0.993641798859765</c:v>
                      </c:pt>
                      <c:pt idx="126">
                        <c:v>1.01298313343355</c:v>
                      </c:pt>
                      <c:pt idx="127">
                        <c:v>1.0295420069335826</c:v>
                      </c:pt>
                      <c:pt idx="128">
                        <c:v>1.040751514554785</c:v>
                      </c:pt>
                      <c:pt idx="129">
                        <c:v>1.0543225208082339</c:v>
                      </c:pt>
                      <c:pt idx="130">
                        <c:v>1.0749439288340474</c:v>
                      </c:pt>
                      <c:pt idx="131">
                        <c:v>1.0924383353019225</c:v>
                      </c:pt>
                      <c:pt idx="132">
                        <c:v>1.1068557546762987</c:v>
                      </c:pt>
                      <c:pt idx="133">
                        <c:v>1.1178462847779187</c:v>
                      </c:pt>
                      <c:pt idx="134">
                        <c:v>1.130885091397255</c:v>
                      </c:pt>
                      <c:pt idx="135">
                        <c:v>1.1445049968213288</c:v>
                      </c:pt>
                      <c:pt idx="136">
                        <c:v>1.1556930690683989</c:v>
                      </c:pt>
                      <c:pt idx="137">
                        <c:v>1.1672280935296526</c:v>
                      </c:pt>
                      <c:pt idx="138">
                        <c:v>1.1792467766774763</c:v>
                      </c:pt>
                      <c:pt idx="139">
                        <c:v>1.1894362861694749</c:v>
                      </c:pt>
                      <c:pt idx="140">
                        <c:v>1.19886362118157</c:v>
                      </c:pt>
                      <c:pt idx="141">
                        <c:v>1.2061733341379901</c:v>
                      </c:pt>
                      <c:pt idx="142">
                        <c:v>1.2135173839288438</c:v>
                      </c:pt>
                      <c:pt idx="143">
                        <c:v>1.2215373047896236</c:v>
                      </c:pt>
                      <c:pt idx="144">
                        <c:v>1.2307616385475149</c:v>
                      </c:pt>
                      <c:pt idx="145">
                        <c:v>1.2357368694322561</c:v>
                      </c:pt>
                      <c:pt idx="146">
                        <c:v>1.2448673175574549</c:v>
                      </c:pt>
                      <c:pt idx="147">
                        <c:v>1.249249582212725</c:v>
                      </c:pt>
                      <c:pt idx="148">
                        <c:v>1.25</c:v>
                      </c:pt>
                      <c:pt idx="149">
                        <c:v>1.2460113090906448</c:v>
                      </c:pt>
                      <c:pt idx="150">
                        <c:v>1.2360690409378936</c:v>
                      </c:pt>
                      <c:pt idx="151">
                        <c:v>1.216665450976145</c:v>
                      </c:pt>
                      <c:pt idx="152">
                        <c:v>1.1877979789512398</c:v>
                      </c:pt>
                      <c:pt idx="153">
                        <c:v>1.145600322982355</c:v>
                      </c:pt>
                      <c:pt idx="154">
                        <c:v>1.1039300303718176</c:v>
                      </c:pt>
                      <c:pt idx="155">
                        <c:v>1.0599065102897549</c:v>
                      </c:pt>
                      <c:pt idx="156">
                        <c:v>1.0142649906831238</c:v>
                      </c:pt>
                      <c:pt idx="157">
                        <c:v>0.96538875450769623</c:v>
                      </c:pt>
                      <c:pt idx="158">
                        <c:v>0.92668531003708754</c:v>
                      </c:pt>
                      <c:pt idx="159">
                        <c:v>0.90267428634700497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0.25594902841708278</c:v>
                      </c:pt>
                      <c:pt idx="1">
                        <c:v>0.26007640426978801</c:v>
                      </c:pt>
                      <c:pt idx="2">
                        <c:v>0.264473444904261</c:v>
                      </c:pt>
                      <c:pt idx="3">
                        <c:v>0.2693003075295457</c:v>
                      </c:pt>
                      <c:pt idx="4">
                        <c:v>0.27411037223697898</c:v>
                      </c:pt>
                      <c:pt idx="5">
                        <c:v>0.27830532483846671</c:v>
                      </c:pt>
                      <c:pt idx="6">
                        <c:v>0.28311272880939525</c:v>
                      </c:pt>
                      <c:pt idx="7">
                        <c:v>0.28817333865188099</c:v>
                      </c:pt>
                      <c:pt idx="8">
                        <c:v>0.29321786583565046</c:v>
                      </c:pt>
                      <c:pt idx="9">
                        <c:v>0.29784764578665524</c:v>
                      </c:pt>
                      <c:pt idx="10">
                        <c:v>0.30323660987082673</c:v>
                      </c:pt>
                      <c:pt idx="11">
                        <c:v>0.30745203390094422</c:v>
                      </c:pt>
                      <c:pt idx="12">
                        <c:v>0.31138442736884397</c:v>
                      </c:pt>
                      <c:pt idx="13">
                        <c:v>0.31527712655007822</c:v>
                      </c:pt>
                      <c:pt idx="14">
                        <c:v>0.31944637531217773</c:v>
                      </c:pt>
                      <c:pt idx="15">
                        <c:v>0.32307730032677701</c:v>
                      </c:pt>
                      <c:pt idx="16">
                        <c:v>0.32803362203727898</c:v>
                      </c:pt>
                      <c:pt idx="17">
                        <c:v>0.33121588782484274</c:v>
                      </c:pt>
                      <c:pt idx="18">
                        <c:v>0.334282530589389</c:v>
                      </c:pt>
                      <c:pt idx="19">
                        <c:v>0.33739620024101924</c:v>
                      </c:pt>
                      <c:pt idx="20">
                        <c:v>0.34205408540627324</c:v>
                      </c:pt>
                      <c:pt idx="21">
                        <c:v>0.34576920320024102</c:v>
                      </c:pt>
                      <c:pt idx="22">
                        <c:v>0.34898631638521505</c:v>
                      </c:pt>
                      <c:pt idx="23">
                        <c:v>0.3550264955536192</c:v>
                      </c:pt>
                      <c:pt idx="24">
                        <c:v>0.36168270263998048</c:v>
                      </c:pt>
                      <c:pt idx="25">
                        <c:v>0.36916940752385552</c:v>
                      </c:pt>
                      <c:pt idx="26">
                        <c:v>0.37543827406198493</c:v>
                      </c:pt>
                      <c:pt idx="27">
                        <c:v>0.38177198977657945</c:v>
                      </c:pt>
                      <c:pt idx="28">
                        <c:v>0.38788721688924149</c:v>
                      </c:pt>
                      <c:pt idx="29">
                        <c:v>0.39289511930296273</c:v>
                      </c:pt>
                      <c:pt idx="30">
                        <c:v>0.39762619054194903</c:v>
                      </c:pt>
                      <c:pt idx="31">
                        <c:v>0.4021430916691035</c:v>
                      </c:pt>
                      <c:pt idx="32">
                        <c:v>0.40550542694712677</c:v>
                      </c:pt>
                      <c:pt idx="33">
                        <c:v>0.40756093305206476</c:v>
                      </c:pt>
                      <c:pt idx="34">
                        <c:v>0.40746044546805227</c:v>
                      </c:pt>
                      <c:pt idx="35">
                        <c:v>0.40614101716001172</c:v>
                      </c:pt>
                      <c:pt idx="36">
                        <c:v>0.40530379196948324</c:v>
                      </c:pt>
                      <c:pt idx="37">
                        <c:v>0.40450773343172775</c:v>
                      </c:pt>
                      <c:pt idx="38">
                        <c:v>0.40575489049500524</c:v>
                      </c:pt>
                      <c:pt idx="39">
                        <c:v>0.40715044566317027</c:v>
                      </c:pt>
                      <c:pt idx="40">
                        <c:v>0.40942526239632293</c:v>
                      </c:pt>
                      <c:pt idx="41">
                        <c:v>0.41173351439738926</c:v>
                      </c:pt>
                      <c:pt idx="42">
                        <c:v>0.41808836122098902</c:v>
                      </c:pt>
                      <c:pt idx="43">
                        <c:v>0.42415019588688979</c:v>
                      </c:pt>
                      <c:pt idx="44">
                        <c:v>0.43055295556521755</c:v>
                      </c:pt>
                      <c:pt idx="45">
                        <c:v>0.43827657768467698</c:v>
                      </c:pt>
                      <c:pt idx="46">
                        <c:v>0.44614058380731975</c:v>
                      </c:pt>
                      <c:pt idx="47">
                        <c:v>0.45236226482075925</c:v>
                      </c:pt>
                      <c:pt idx="48">
                        <c:v>0.45808362597899627</c:v>
                      </c:pt>
                      <c:pt idx="49">
                        <c:v>0.46387664174806204</c:v>
                      </c:pt>
                      <c:pt idx="50">
                        <c:v>0.469749697877613</c:v>
                      </c:pt>
                      <c:pt idx="51">
                        <c:v>0.47440022994172953</c:v>
                      </c:pt>
                      <c:pt idx="52">
                        <c:v>0.47981509095677177</c:v>
                      </c:pt>
                      <c:pt idx="53">
                        <c:v>0.48517597886219921</c:v>
                      </c:pt>
                      <c:pt idx="54">
                        <c:v>0.48709259862738302</c:v>
                      </c:pt>
                      <c:pt idx="55">
                        <c:v>0.48949768150979023</c:v>
                      </c:pt>
                      <c:pt idx="56">
                        <c:v>0.49253569976878803</c:v>
                      </c:pt>
                      <c:pt idx="57">
                        <c:v>0.49322617465822799</c:v>
                      </c:pt>
                      <c:pt idx="58">
                        <c:v>0.49291903713719321</c:v>
                      </c:pt>
                      <c:pt idx="59">
                        <c:v>0.49160662156890977</c:v>
                      </c:pt>
                      <c:pt idx="60">
                        <c:v>0.48946994018375245</c:v>
                      </c:pt>
                      <c:pt idx="61">
                        <c:v>0.48591227005894422</c:v>
                      </c:pt>
                      <c:pt idx="62">
                        <c:v>0.48163694695385251</c:v>
                      </c:pt>
                      <c:pt idx="63">
                        <c:v>0.47556346471770294</c:v>
                      </c:pt>
                      <c:pt idx="64">
                        <c:v>0.46715593256286225</c:v>
                      </c:pt>
                      <c:pt idx="65">
                        <c:v>0.45676358551958318</c:v>
                      </c:pt>
                      <c:pt idx="66">
                        <c:v>0.44666542453647828</c:v>
                      </c:pt>
                      <c:pt idx="67">
                        <c:v>0.43732075237020751</c:v>
                      </c:pt>
                      <c:pt idx="68">
                        <c:v>0.42762947242450278</c:v>
                      </c:pt>
                      <c:pt idx="69">
                        <c:v>0.41773073860215004</c:v>
                      </c:pt>
                      <c:pt idx="70">
                        <c:v>0.40643751412588203</c:v>
                      </c:pt>
                      <c:pt idx="71">
                        <c:v>0.39782952121595028</c:v>
                      </c:pt>
                      <c:pt idx="72">
                        <c:v>0.39455579076470176</c:v>
                      </c:pt>
                      <c:pt idx="73">
                        <c:v>0.39204958259059275</c:v>
                      </c:pt>
                      <c:pt idx="74">
                        <c:v>0.39146099686848523</c:v>
                      </c:pt>
                      <c:pt idx="75">
                        <c:v>0.39339509514851401</c:v>
                      </c:pt>
                      <c:pt idx="76">
                        <c:v>0.39775463598710253</c:v>
                      </c:pt>
                      <c:pt idx="77">
                        <c:v>0.40422538438705868</c:v>
                      </c:pt>
                      <c:pt idx="78">
                        <c:v>0.41231460354723382</c:v>
                      </c:pt>
                      <c:pt idx="79">
                        <c:v>0.41925872418678378</c:v>
                      </c:pt>
                      <c:pt idx="80">
                        <c:v>0.42834641476704305</c:v>
                      </c:pt>
                      <c:pt idx="81">
                        <c:v>0.43837382143303427</c:v>
                      </c:pt>
                      <c:pt idx="82">
                        <c:v>0.44755584270187876</c:v>
                      </c:pt>
                      <c:pt idx="83">
                        <c:v>0.45343053668384325</c:v>
                      </c:pt>
                      <c:pt idx="84">
                        <c:v>0.46009714473007579</c:v>
                      </c:pt>
                      <c:pt idx="85">
                        <c:v>0.46760025578898001</c:v>
                      </c:pt>
                      <c:pt idx="86">
                        <c:v>0.47325195679308973</c:v>
                      </c:pt>
                      <c:pt idx="87">
                        <c:v>0.48187503163010548</c:v>
                      </c:pt>
                      <c:pt idx="88">
                        <c:v>0.48856259852337225</c:v>
                      </c:pt>
                      <c:pt idx="89">
                        <c:v>0.48956145091242975</c:v>
                      </c:pt>
                      <c:pt idx="90">
                        <c:v>0.49097776552241024</c:v>
                      </c:pt>
                      <c:pt idx="91">
                        <c:v>0.49239835265842424</c:v>
                      </c:pt>
                      <c:pt idx="92">
                        <c:v>0.49094837343310649</c:v>
                      </c:pt>
                      <c:pt idx="93">
                        <c:v>0.48977823142566601</c:v>
                      </c:pt>
                      <c:pt idx="94">
                        <c:v>0.48727674631392903</c:v>
                      </c:pt>
                      <c:pt idx="95">
                        <c:v>0.48178823441049973</c:v>
                      </c:pt>
                      <c:pt idx="96">
                        <c:v>0.47504559769563004</c:v>
                      </c:pt>
                      <c:pt idx="97">
                        <c:v>0.47043653176759126</c:v>
                      </c:pt>
                      <c:pt idx="98">
                        <c:v>0.46219836911514822</c:v>
                      </c:pt>
                      <c:pt idx="99">
                        <c:v>0.45581411929395077</c:v>
                      </c:pt>
                      <c:pt idx="100">
                        <c:v>0.45002105257988556</c:v>
                      </c:pt>
                      <c:pt idx="101">
                        <c:v>0.44404098771735601</c:v>
                      </c:pt>
                      <c:pt idx="102">
                        <c:v>0.4386319889117235</c:v>
                      </c:pt>
                      <c:pt idx="103">
                        <c:v>0.43588533976908073</c:v>
                      </c:pt>
                      <c:pt idx="104">
                        <c:v>0.43513309929187649</c:v>
                      </c:pt>
                      <c:pt idx="105">
                        <c:v>0.43362312089041499</c:v>
                      </c:pt>
                      <c:pt idx="106">
                        <c:v>0.43315933919591404</c:v>
                      </c:pt>
                      <c:pt idx="107">
                        <c:v>0.43356801930463429</c:v>
                      </c:pt>
                      <c:pt idx="108">
                        <c:v>0.43598268345465374</c:v>
                      </c:pt>
                      <c:pt idx="109">
                        <c:v>0.43957533443302349</c:v>
                      </c:pt>
                      <c:pt idx="110">
                        <c:v>0.44269280123878874</c:v>
                      </c:pt>
                      <c:pt idx="111">
                        <c:v>0.44781068303337901</c:v>
                      </c:pt>
                      <c:pt idx="112">
                        <c:v>0.45561000631492876</c:v>
                      </c:pt>
                      <c:pt idx="113">
                        <c:v>0.46246094408222999</c:v>
                      </c:pt>
                      <c:pt idx="114">
                        <c:v>0.47096965005819225</c:v>
                      </c:pt>
                      <c:pt idx="115">
                        <c:v>0.48087301947570227</c:v>
                      </c:pt>
                      <c:pt idx="116">
                        <c:v>0.49041404909791947</c:v>
                      </c:pt>
                      <c:pt idx="117">
                        <c:v>0.5014176614657595</c:v>
                      </c:pt>
                      <c:pt idx="118">
                        <c:v>0.51258328197784353</c:v>
                      </c:pt>
                      <c:pt idx="119">
                        <c:v>0.5243830597336433</c:v>
                      </c:pt>
                      <c:pt idx="120">
                        <c:v>0.53580984830049594</c:v>
                      </c:pt>
                      <c:pt idx="121">
                        <c:v>0.55012202005967925</c:v>
                      </c:pt>
                      <c:pt idx="122">
                        <c:v>0.5622839031241057</c:v>
                      </c:pt>
                      <c:pt idx="123">
                        <c:v>0.57422920200502869</c:v>
                      </c:pt>
                      <c:pt idx="124">
                        <c:v>0.58607548555112399</c:v>
                      </c:pt>
                      <c:pt idx="125">
                        <c:v>0.59618507931585896</c:v>
                      </c:pt>
                      <c:pt idx="126">
                        <c:v>0.60778988006013002</c:v>
                      </c:pt>
                      <c:pt idx="127">
                        <c:v>0.61772520416014953</c:v>
                      </c:pt>
                      <c:pt idx="128">
                        <c:v>0.62445090873287101</c:v>
                      </c:pt>
                      <c:pt idx="129">
                        <c:v>0.63259351248494022</c:v>
                      </c:pt>
                      <c:pt idx="130">
                        <c:v>0.64496635730042851</c:v>
                      </c:pt>
                      <c:pt idx="131">
                        <c:v>0.65546300118115353</c:v>
                      </c:pt>
                      <c:pt idx="132">
                        <c:v>0.66411345280577927</c:v>
                      </c:pt>
                      <c:pt idx="133">
                        <c:v>0.67070777086675126</c:v>
                      </c:pt>
                      <c:pt idx="134">
                        <c:v>0.67853105483835296</c:v>
                      </c:pt>
                      <c:pt idx="135">
                        <c:v>0.68670299809279722</c:v>
                      </c:pt>
                      <c:pt idx="136">
                        <c:v>0.69341584144103929</c:v>
                      </c:pt>
                      <c:pt idx="137">
                        <c:v>0.70033685611779151</c:v>
                      </c:pt>
                      <c:pt idx="138">
                        <c:v>0.70754806600648579</c:v>
                      </c:pt>
                      <c:pt idx="139">
                        <c:v>0.71366177170168499</c:v>
                      </c:pt>
                      <c:pt idx="140">
                        <c:v>0.71931817270894194</c:v>
                      </c:pt>
                      <c:pt idx="141">
                        <c:v>0.72370400048279404</c:v>
                      </c:pt>
                      <c:pt idx="142">
                        <c:v>0.72811043035730627</c:v>
                      </c:pt>
                      <c:pt idx="143">
                        <c:v>0.7329223828737742</c:v>
                      </c:pt>
                      <c:pt idx="144">
                        <c:v>0.73845698312850894</c:v>
                      </c:pt>
                      <c:pt idx="145">
                        <c:v>0.74144212165935375</c:v>
                      </c:pt>
                      <c:pt idx="146">
                        <c:v>0.74692039053447301</c:v>
                      </c:pt>
                      <c:pt idx="147">
                        <c:v>0.74954974932763507</c:v>
                      </c:pt>
                      <c:pt idx="148">
                        <c:v>0.75</c:v>
                      </c:pt>
                      <c:pt idx="149">
                        <c:v>0.74760678545438697</c:v>
                      </c:pt>
                      <c:pt idx="150">
                        <c:v>0.74164142456273618</c:v>
                      </c:pt>
                      <c:pt idx="151">
                        <c:v>0.72999927058568703</c:v>
                      </c:pt>
                      <c:pt idx="152">
                        <c:v>0.71267878737074397</c:v>
                      </c:pt>
                      <c:pt idx="153">
                        <c:v>0.68736019378941293</c:v>
                      </c:pt>
                      <c:pt idx="154">
                        <c:v>0.66235801822309048</c:v>
                      </c:pt>
                      <c:pt idx="155">
                        <c:v>0.63594390617385299</c:v>
                      </c:pt>
                      <c:pt idx="156">
                        <c:v>0.60855899440987427</c:v>
                      </c:pt>
                      <c:pt idx="157">
                        <c:v>0.57923325270461778</c:v>
                      </c:pt>
                      <c:pt idx="158">
                        <c:v>0.55601118602225252</c:v>
                      </c:pt>
                      <c:pt idx="159">
                        <c:v>0.54160457180820298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0.92414827661933951</c:v>
                      </c:pt>
                      <c:pt idx="1">
                        <c:v>0.91240302259246342</c:v>
                      </c:pt>
                      <c:pt idx="2">
                        <c:v>0.90027863591190393</c:v>
                      </c:pt>
                      <c:pt idx="3">
                        <c:v>0.88931206705659016</c:v>
                      </c:pt>
                      <c:pt idx="4">
                        <c:v>0.88374332540465728</c:v>
                      </c:pt>
                      <c:pt idx="5">
                        <c:v>0.88221818234483185</c:v>
                      </c:pt>
                      <c:pt idx="6">
                        <c:v>0.87915675033038576</c:v>
                      </c:pt>
                      <c:pt idx="7">
                        <c:v>0.87821644805461474</c:v>
                      </c:pt>
                      <c:pt idx="8">
                        <c:v>0.87904503366040387</c:v>
                      </c:pt>
                      <c:pt idx="9">
                        <c:v>0.88394068655573654</c:v>
                      </c:pt>
                      <c:pt idx="10">
                        <c:v>0.89122466936719069</c:v>
                      </c:pt>
                      <c:pt idx="11">
                        <c:v>0.89754523175000711</c:v>
                      </c:pt>
                      <c:pt idx="12">
                        <c:v>0.90792157034991328</c:v>
                      </c:pt>
                      <c:pt idx="13">
                        <c:v>0.92373444420429496</c:v>
                      </c:pt>
                      <c:pt idx="14">
                        <c:v>0.93762449732657394</c:v>
                      </c:pt>
                      <c:pt idx="15">
                        <c:v>0.95487562148246086</c:v>
                      </c:pt>
                      <c:pt idx="16">
                        <c:v>0.97495438032848591</c:v>
                      </c:pt>
                      <c:pt idx="17">
                        <c:v>0.99429850704444633</c:v>
                      </c:pt>
                      <c:pt idx="18">
                        <c:v>1.0166079726267725</c:v>
                      </c:pt>
                      <c:pt idx="19">
                        <c:v>1.0392459044433897</c:v>
                      </c:pt>
                      <c:pt idx="20">
                        <c:v>1.0631695694110412</c:v>
                      </c:pt>
                      <c:pt idx="21">
                        <c:v>1.0863370109499471</c:v>
                      </c:pt>
                      <c:pt idx="22">
                        <c:v>1.1153544729066258</c:v>
                      </c:pt>
                      <c:pt idx="23">
                        <c:v>1.1400122945902658</c:v>
                      </c:pt>
                      <c:pt idx="24">
                        <c:v>1.1642309988980821</c:v>
                      </c:pt>
                      <c:pt idx="25">
                        <c:v>1.1882489528404168</c:v>
                      </c:pt>
                      <c:pt idx="26">
                        <c:v>1.2087458248317304</c:v>
                      </c:pt>
                      <c:pt idx="27">
                        <c:v>1.2322741802607835</c:v>
                      </c:pt>
                      <c:pt idx="28">
                        <c:v>1.2524177261845255</c:v>
                      </c:pt>
                      <c:pt idx="29">
                        <c:v>1.2660538730848434</c:v>
                      </c:pt>
                      <c:pt idx="30">
                        <c:v>1.2825627369092574</c:v>
                      </c:pt>
                      <c:pt idx="31">
                        <c:v>1.3076482766701221</c:v>
                      </c:pt>
                      <c:pt idx="32">
                        <c:v>1.3289298801616611</c:v>
                      </c:pt>
                      <c:pt idx="33">
                        <c:v>1.3464683890021945</c:v>
                      </c:pt>
                      <c:pt idx="34">
                        <c:v>1.3598381540304625</c:v>
                      </c:pt>
                      <c:pt idx="35">
                        <c:v>1.3756996074032943</c:v>
                      </c:pt>
                      <c:pt idx="36">
                        <c:v>1.3922679561129039</c:v>
                      </c:pt>
                      <c:pt idx="37">
                        <c:v>1.4058780272996034</c:v>
                      </c:pt>
                      <c:pt idx="38">
                        <c:v>1.4199101590727154</c:v>
                      </c:pt>
                      <c:pt idx="39">
                        <c:v>1.4345306521835912</c:v>
                      </c:pt>
                      <c:pt idx="40">
                        <c:v>1.4469259912984216</c:v>
                      </c:pt>
                      <c:pt idx="41">
                        <c:v>1.4583941600572603</c:v>
                      </c:pt>
                      <c:pt idx="42">
                        <c:v>1.467286282980159</c:v>
                      </c:pt>
                      <c:pt idx="43">
                        <c:v>1.4762201759909375</c:v>
                      </c:pt>
                      <c:pt idx="44">
                        <c:v>1.4859762529465093</c:v>
                      </c:pt>
                      <c:pt idx="45">
                        <c:v>1.4971974746478309</c:v>
                      </c:pt>
                      <c:pt idx="46">
                        <c:v>1.5032497457644505</c:v>
                      </c:pt>
                      <c:pt idx="47">
                        <c:v>1.5143567574288563</c:v>
                      </c:pt>
                      <c:pt idx="48">
                        <c:v>1.5196876967184916</c:v>
                      </c:pt>
                      <c:pt idx="49">
                        <c:v>1.5206005652877175</c:v>
                      </c:pt>
                      <c:pt idx="50">
                        <c:v>1.5157484007664987</c:v>
                      </c:pt>
                      <c:pt idx="51">
                        <c:v>1.5036538259078462</c:v>
                      </c:pt>
                      <c:pt idx="52">
                        <c:v>1.4800497380162894</c:v>
                      </c:pt>
                      <c:pt idx="53">
                        <c:v>1.4449330225926911</c:v>
                      </c:pt>
                      <c:pt idx="54">
                        <c:v>1.3936003989766086</c:v>
                      </c:pt>
                      <c:pt idx="55">
                        <c:v>1.3429093025771781</c:v>
                      </c:pt>
                      <c:pt idx="56">
                        <c:v>1.2893555509589867</c:v>
                      </c:pt>
                      <c:pt idx="57">
                        <c:v>1.2338335345474396</c:v>
                      </c:pt>
                      <c:pt idx="58">
                        <c:v>1.1743765486614468</c:v>
                      </c:pt>
                      <c:pt idx="59">
                        <c:v>1.1272945650289752</c:v>
                      </c:pt>
                      <c:pt idx="60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0.54341457740275301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0.65763489954430399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0.65653113687789899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1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0.42658171402847123</c:v>
                </c:pt>
                <c:pt idx="1">
                  <c:v>0.43346067378297998</c:v>
                </c:pt>
                <c:pt idx="2">
                  <c:v>0.440789074840435</c:v>
                </c:pt>
                <c:pt idx="3">
                  <c:v>0.44883384588257624</c:v>
                </c:pt>
                <c:pt idx="4">
                  <c:v>0.45685062039496505</c:v>
                </c:pt>
                <c:pt idx="5">
                  <c:v>0.46384220806411125</c:v>
                </c:pt>
                <c:pt idx="6">
                  <c:v>0.47185454801565879</c:v>
                </c:pt>
                <c:pt idx="7">
                  <c:v>0.48028889775313499</c:v>
                </c:pt>
                <c:pt idx="8">
                  <c:v>0.48869644305941751</c:v>
                </c:pt>
                <c:pt idx="9">
                  <c:v>0.49641274297775873</c:v>
                </c:pt>
                <c:pt idx="10">
                  <c:v>0.50539434978471121</c:v>
                </c:pt>
                <c:pt idx="11">
                  <c:v>0.51242005650157374</c:v>
                </c:pt>
                <c:pt idx="12">
                  <c:v>0.51897404561474003</c:v>
                </c:pt>
                <c:pt idx="13">
                  <c:v>0.52546187758346374</c:v>
                </c:pt>
                <c:pt idx="14">
                  <c:v>0.53241062552029628</c:v>
                </c:pt>
                <c:pt idx="15">
                  <c:v>0.53846216721129503</c:v>
                </c:pt>
                <c:pt idx="16">
                  <c:v>0.54672270339546492</c:v>
                </c:pt>
                <c:pt idx="17">
                  <c:v>0.55202647970807117</c:v>
                </c:pt>
                <c:pt idx="18">
                  <c:v>0.55713755098231499</c:v>
                </c:pt>
                <c:pt idx="19">
                  <c:v>0.56232700040169881</c:v>
                </c:pt>
                <c:pt idx="20">
                  <c:v>0.57009014234378874</c:v>
                </c:pt>
                <c:pt idx="21">
                  <c:v>0.57628200533373497</c:v>
                </c:pt>
                <c:pt idx="22">
                  <c:v>0.581643860642025</c:v>
                </c:pt>
                <c:pt idx="23">
                  <c:v>0.59171082592269875</c:v>
                </c:pt>
                <c:pt idx="24">
                  <c:v>0.60280450439996747</c:v>
                </c:pt>
                <c:pt idx="25">
                  <c:v>0.6152823458730925</c:v>
                </c:pt>
                <c:pt idx="26">
                  <c:v>0.62573045676997496</c:v>
                </c:pt>
                <c:pt idx="27">
                  <c:v>0.63628664962763248</c:v>
                </c:pt>
                <c:pt idx="28">
                  <c:v>0.64647869481540243</c:v>
                </c:pt>
                <c:pt idx="29">
                  <c:v>0.65482519883827128</c:v>
                </c:pt>
                <c:pt idx="30">
                  <c:v>0.66271031756991505</c:v>
                </c:pt>
                <c:pt idx="31">
                  <c:v>0.67023848611517245</c:v>
                </c:pt>
                <c:pt idx="32">
                  <c:v>0.67584237824521121</c:v>
                </c:pt>
                <c:pt idx="33">
                  <c:v>0.67926822175344126</c:v>
                </c:pt>
                <c:pt idx="34">
                  <c:v>0.67910074244675378</c:v>
                </c:pt>
                <c:pt idx="35">
                  <c:v>0.6769016952666862</c:v>
                </c:pt>
                <c:pt idx="36">
                  <c:v>0.67550631994913868</c:v>
                </c:pt>
                <c:pt idx="37">
                  <c:v>0.67417955571954624</c:v>
                </c:pt>
                <c:pt idx="38">
                  <c:v>0.67625815082500873</c:v>
                </c:pt>
                <c:pt idx="39">
                  <c:v>0.67858407610528371</c:v>
                </c:pt>
                <c:pt idx="40">
                  <c:v>0.68237543732720496</c:v>
                </c:pt>
                <c:pt idx="41">
                  <c:v>0.68622252399564876</c:v>
                </c:pt>
                <c:pt idx="42">
                  <c:v>0.69681393536831504</c:v>
                </c:pt>
                <c:pt idx="43">
                  <c:v>0.70691699314481626</c:v>
                </c:pt>
                <c:pt idx="44">
                  <c:v>0.71758825927536252</c:v>
                </c:pt>
                <c:pt idx="45">
                  <c:v>0.73046096280779504</c:v>
                </c:pt>
                <c:pt idx="46">
                  <c:v>0.74356763967886619</c:v>
                </c:pt>
                <c:pt idx="47">
                  <c:v>0.75393710803459868</c:v>
                </c:pt>
                <c:pt idx="48">
                  <c:v>0.76347270996499383</c:v>
                </c:pt>
                <c:pt idx="49">
                  <c:v>0.77312773624677011</c:v>
                </c:pt>
                <c:pt idx="50">
                  <c:v>0.78291616312935508</c:v>
                </c:pt>
                <c:pt idx="51">
                  <c:v>0.7906670499028825</c:v>
                </c:pt>
                <c:pt idx="52">
                  <c:v>0.79969181826128621</c:v>
                </c:pt>
                <c:pt idx="53">
                  <c:v>0.80862663143699876</c:v>
                </c:pt>
                <c:pt idx="54">
                  <c:v>0.81182099771230498</c:v>
                </c:pt>
                <c:pt idx="55">
                  <c:v>0.81582946918298371</c:v>
                </c:pt>
                <c:pt idx="56">
                  <c:v>0.8208928329479801</c:v>
                </c:pt>
                <c:pt idx="57">
                  <c:v>0.82204362443037993</c:v>
                </c:pt>
                <c:pt idx="58">
                  <c:v>0.82153172856198875</c:v>
                </c:pt>
                <c:pt idx="59">
                  <c:v>0.81934436928151622</c:v>
                </c:pt>
                <c:pt idx="60">
                  <c:v>0.81578323363958749</c:v>
                </c:pt>
                <c:pt idx="61">
                  <c:v>0.80985378343157377</c:v>
                </c:pt>
                <c:pt idx="62">
                  <c:v>0.80272824492308759</c:v>
                </c:pt>
                <c:pt idx="63">
                  <c:v>0.79260577452950498</c:v>
                </c:pt>
                <c:pt idx="64">
                  <c:v>0.77859322093810368</c:v>
                </c:pt>
                <c:pt idx="65">
                  <c:v>0.76127264253263871</c:v>
                </c:pt>
                <c:pt idx="66">
                  <c:v>0.74444237422746373</c:v>
                </c:pt>
                <c:pt idx="67">
                  <c:v>0.72886792061701244</c:v>
                </c:pt>
                <c:pt idx="68">
                  <c:v>0.71271578737417129</c:v>
                </c:pt>
                <c:pt idx="69">
                  <c:v>0.69621789767025</c:v>
                </c:pt>
                <c:pt idx="70">
                  <c:v>0.67739585687646997</c:v>
                </c:pt>
                <c:pt idx="71">
                  <c:v>0.66304920202658379</c:v>
                </c:pt>
                <c:pt idx="72">
                  <c:v>0.65759298460783633</c:v>
                </c:pt>
                <c:pt idx="73">
                  <c:v>0.65341597098432125</c:v>
                </c:pt>
                <c:pt idx="74">
                  <c:v>0.6524349947808088</c:v>
                </c:pt>
                <c:pt idx="75">
                  <c:v>0.65565849191419001</c:v>
                </c:pt>
                <c:pt idx="76">
                  <c:v>0.66292439331183761</c:v>
                </c:pt>
                <c:pt idx="77">
                  <c:v>0.67370897397843121</c:v>
                </c:pt>
                <c:pt idx="78">
                  <c:v>0.68719100591205629</c:v>
                </c:pt>
                <c:pt idx="79">
                  <c:v>0.6987645403113063</c:v>
                </c:pt>
                <c:pt idx="80">
                  <c:v>0.71391069127840501</c:v>
                </c:pt>
                <c:pt idx="81">
                  <c:v>0.73062303572172371</c:v>
                </c:pt>
                <c:pt idx="82">
                  <c:v>0.74592640450313119</c:v>
                </c:pt>
                <c:pt idx="83">
                  <c:v>0.75571756113973876</c:v>
                </c:pt>
                <c:pt idx="84">
                  <c:v>0.76682857455012632</c:v>
                </c:pt>
                <c:pt idx="85">
                  <c:v>0.7793337596483001</c:v>
                </c:pt>
                <c:pt idx="86">
                  <c:v>0.78875326132181622</c:v>
                </c:pt>
                <c:pt idx="87">
                  <c:v>0.80312505271684254</c:v>
                </c:pt>
                <c:pt idx="88">
                  <c:v>0.81427099753895382</c:v>
                </c:pt>
                <c:pt idx="89">
                  <c:v>0.81593575152071618</c:v>
                </c:pt>
                <c:pt idx="90">
                  <c:v>0.81829627587068365</c:v>
                </c:pt>
                <c:pt idx="91">
                  <c:v>0.82066392109737374</c:v>
                </c:pt>
                <c:pt idx="92">
                  <c:v>0.81824728905517741</c:v>
                </c:pt>
                <c:pt idx="93">
                  <c:v>0.81629705237610994</c:v>
                </c:pt>
                <c:pt idx="94">
                  <c:v>0.81212791052321498</c:v>
                </c:pt>
                <c:pt idx="95">
                  <c:v>0.80298039068416616</c:v>
                </c:pt>
                <c:pt idx="96">
                  <c:v>0.79174266282604999</c:v>
                </c:pt>
                <c:pt idx="97">
                  <c:v>0.78406088627931869</c:v>
                </c:pt>
                <c:pt idx="98">
                  <c:v>0.7703306151919137</c:v>
                </c:pt>
                <c:pt idx="99">
                  <c:v>0.75969019882325128</c:v>
                </c:pt>
                <c:pt idx="100">
                  <c:v>0.75003508763314253</c:v>
                </c:pt>
                <c:pt idx="101">
                  <c:v>0.74006831286225994</c:v>
                </c:pt>
                <c:pt idx="102">
                  <c:v>0.7310533148528725</c:v>
                </c:pt>
                <c:pt idx="103">
                  <c:v>0.72647556628180121</c:v>
                </c:pt>
                <c:pt idx="104">
                  <c:v>0.72522183215312741</c:v>
                </c:pt>
                <c:pt idx="105">
                  <c:v>0.72270520148402506</c:v>
                </c:pt>
                <c:pt idx="106">
                  <c:v>0.72193223199319001</c:v>
                </c:pt>
                <c:pt idx="107">
                  <c:v>0.72261336550772381</c:v>
                </c:pt>
                <c:pt idx="108">
                  <c:v>0.72663780575775616</c:v>
                </c:pt>
                <c:pt idx="109">
                  <c:v>0.73262555738837243</c:v>
                </c:pt>
                <c:pt idx="110">
                  <c:v>0.73782133539798123</c:v>
                </c:pt>
                <c:pt idx="111">
                  <c:v>0.74635113838896494</c:v>
                </c:pt>
                <c:pt idx="112">
                  <c:v>0.75935001052488127</c:v>
                </c:pt>
                <c:pt idx="113">
                  <c:v>0.77076824013704992</c:v>
                </c:pt>
                <c:pt idx="114">
                  <c:v>0.78494941676365382</c:v>
                </c:pt>
                <c:pt idx="115">
                  <c:v>0.80145503245950378</c:v>
                </c:pt>
                <c:pt idx="116">
                  <c:v>0.8173567484965325</c:v>
                </c:pt>
                <c:pt idx="117">
                  <c:v>0.83569610244293258</c:v>
                </c:pt>
                <c:pt idx="118">
                  <c:v>0.85430546996307255</c:v>
                </c:pt>
                <c:pt idx="119">
                  <c:v>0.87397176622273876</c:v>
                </c:pt>
                <c:pt idx="120">
                  <c:v>0.89301641383415997</c:v>
                </c:pt>
                <c:pt idx="121">
                  <c:v>0.91687003343279883</c:v>
                </c:pt>
                <c:pt idx="122">
                  <c:v>0.93713983854017624</c:v>
                </c:pt>
                <c:pt idx="123">
                  <c:v>0.95704867000838123</c:v>
                </c:pt>
                <c:pt idx="124">
                  <c:v>0.9767924759185399</c:v>
                </c:pt>
                <c:pt idx="125">
                  <c:v>0.993641798859765</c:v>
                </c:pt>
                <c:pt idx="126">
                  <c:v>1.01298313343355</c:v>
                </c:pt>
                <c:pt idx="127">
                  <c:v>1.0295420069335826</c:v>
                </c:pt>
                <c:pt idx="128">
                  <c:v>1.040751514554785</c:v>
                </c:pt>
                <c:pt idx="129">
                  <c:v>1.0543225208082339</c:v>
                </c:pt>
                <c:pt idx="130">
                  <c:v>1.0749439288340474</c:v>
                </c:pt>
                <c:pt idx="131">
                  <c:v>1.0924383353019225</c:v>
                </c:pt>
                <c:pt idx="132">
                  <c:v>1.1068557546762987</c:v>
                </c:pt>
                <c:pt idx="133">
                  <c:v>1.1178462847779187</c:v>
                </c:pt>
                <c:pt idx="134">
                  <c:v>1.130885091397255</c:v>
                </c:pt>
                <c:pt idx="135">
                  <c:v>1.1445049968213288</c:v>
                </c:pt>
                <c:pt idx="136">
                  <c:v>1.1556930690683989</c:v>
                </c:pt>
                <c:pt idx="137">
                  <c:v>1.1672280935296526</c:v>
                </c:pt>
                <c:pt idx="138">
                  <c:v>1.1792467766774763</c:v>
                </c:pt>
                <c:pt idx="139">
                  <c:v>1.1894362861694749</c:v>
                </c:pt>
                <c:pt idx="140">
                  <c:v>1.19886362118157</c:v>
                </c:pt>
                <c:pt idx="141">
                  <c:v>1.2061733341379901</c:v>
                </c:pt>
                <c:pt idx="142">
                  <c:v>1.2135173839288438</c:v>
                </c:pt>
                <c:pt idx="143">
                  <c:v>1.2215373047896236</c:v>
                </c:pt>
                <c:pt idx="144">
                  <c:v>1.2307616385475149</c:v>
                </c:pt>
                <c:pt idx="145">
                  <c:v>1.2357368694322561</c:v>
                </c:pt>
                <c:pt idx="146">
                  <c:v>1.2448673175574549</c:v>
                </c:pt>
                <c:pt idx="147">
                  <c:v>1.249249582212725</c:v>
                </c:pt>
                <c:pt idx="148">
                  <c:v>1.25</c:v>
                </c:pt>
                <c:pt idx="149">
                  <c:v>1.2460113090906448</c:v>
                </c:pt>
                <c:pt idx="150">
                  <c:v>1.2360690409378936</c:v>
                </c:pt>
                <c:pt idx="151">
                  <c:v>1.216665450976145</c:v>
                </c:pt>
                <c:pt idx="152">
                  <c:v>1.1877979789512398</c:v>
                </c:pt>
                <c:pt idx="153">
                  <c:v>1.145600322982355</c:v>
                </c:pt>
                <c:pt idx="154">
                  <c:v>1.1039300303718176</c:v>
                </c:pt>
                <c:pt idx="155">
                  <c:v>1.0599065102897549</c:v>
                </c:pt>
                <c:pt idx="156">
                  <c:v>1.0142649906831238</c:v>
                </c:pt>
                <c:pt idx="157">
                  <c:v>0.96538875450769623</c:v>
                </c:pt>
                <c:pt idx="158">
                  <c:v>0.92668531003708754</c:v>
                </c:pt>
                <c:pt idx="159">
                  <c:v>0.90267428634700497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0.25594902841708278</c:v>
                </c:pt>
                <c:pt idx="1">
                  <c:v>0.26007640426978801</c:v>
                </c:pt>
                <c:pt idx="2">
                  <c:v>0.264473444904261</c:v>
                </c:pt>
                <c:pt idx="3">
                  <c:v>0.2693003075295457</c:v>
                </c:pt>
                <c:pt idx="4">
                  <c:v>0.27411037223697898</c:v>
                </c:pt>
                <c:pt idx="5">
                  <c:v>0.27830532483846671</c:v>
                </c:pt>
                <c:pt idx="6">
                  <c:v>0.28311272880939525</c:v>
                </c:pt>
                <c:pt idx="7">
                  <c:v>0.28817333865188099</c:v>
                </c:pt>
                <c:pt idx="8">
                  <c:v>0.29321786583565046</c:v>
                </c:pt>
                <c:pt idx="9">
                  <c:v>0.29784764578665524</c:v>
                </c:pt>
                <c:pt idx="10">
                  <c:v>0.30323660987082673</c:v>
                </c:pt>
                <c:pt idx="11">
                  <c:v>0.30745203390094422</c:v>
                </c:pt>
                <c:pt idx="12">
                  <c:v>0.31138442736884397</c:v>
                </c:pt>
                <c:pt idx="13">
                  <c:v>0.31527712655007822</c:v>
                </c:pt>
                <c:pt idx="14">
                  <c:v>0.31944637531217773</c:v>
                </c:pt>
                <c:pt idx="15">
                  <c:v>0.32307730032677701</c:v>
                </c:pt>
                <c:pt idx="16">
                  <c:v>0.32803362203727898</c:v>
                </c:pt>
                <c:pt idx="17">
                  <c:v>0.33121588782484274</c:v>
                </c:pt>
                <c:pt idx="18">
                  <c:v>0.334282530589389</c:v>
                </c:pt>
                <c:pt idx="19">
                  <c:v>0.33739620024101924</c:v>
                </c:pt>
                <c:pt idx="20">
                  <c:v>0.34205408540627324</c:v>
                </c:pt>
                <c:pt idx="21">
                  <c:v>0.34576920320024102</c:v>
                </c:pt>
                <c:pt idx="22">
                  <c:v>0.34898631638521505</c:v>
                </c:pt>
                <c:pt idx="23">
                  <c:v>0.3550264955536192</c:v>
                </c:pt>
                <c:pt idx="24">
                  <c:v>0.36168270263998048</c:v>
                </c:pt>
                <c:pt idx="25">
                  <c:v>0.36916940752385552</c:v>
                </c:pt>
                <c:pt idx="26">
                  <c:v>0.37543827406198493</c:v>
                </c:pt>
                <c:pt idx="27">
                  <c:v>0.38177198977657945</c:v>
                </c:pt>
                <c:pt idx="28">
                  <c:v>0.38788721688924149</c:v>
                </c:pt>
                <c:pt idx="29">
                  <c:v>0.39289511930296273</c:v>
                </c:pt>
                <c:pt idx="30">
                  <c:v>0.39762619054194903</c:v>
                </c:pt>
                <c:pt idx="31">
                  <c:v>0.4021430916691035</c:v>
                </c:pt>
                <c:pt idx="32">
                  <c:v>0.40550542694712677</c:v>
                </c:pt>
                <c:pt idx="33">
                  <c:v>0.40756093305206476</c:v>
                </c:pt>
                <c:pt idx="34">
                  <c:v>0.40746044546805227</c:v>
                </c:pt>
                <c:pt idx="35">
                  <c:v>0.40614101716001172</c:v>
                </c:pt>
                <c:pt idx="36">
                  <c:v>0.40530379196948324</c:v>
                </c:pt>
                <c:pt idx="37">
                  <c:v>0.40450773343172775</c:v>
                </c:pt>
                <c:pt idx="38">
                  <c:v>0.40575489049500524</c:v>
                </c:pt>
                <c:pt idx="39">
                  <c:v>0.40715044566317027</c:v>
                </c:pt>
                <c:pt idx="40">
                  <c:v>0.40942526239632293</c:v>
                </c:pt>
                <c:pt idx="41">
                  <c:v>0.41173351439738926</c:v>
                </c:pt>
                <c:pt idx="42">
                  <c:v>0.41808836122098902</c:v>
                </c:pt>
                <c:pt idx="43">
                  <c:v>0.42415019588688979</c:v>
                </c:pt>
                <c:pt idx="44">
                  <c:v>0.43055295556521755</c:v>
                </c:pt>
                <c:pt idx="45">
                  <c:v>0.43827657768467698</c:v>
                </c:pt>
                <c:pt idx="46">
                  <c:v>0.44614058380731975</c:v>
                </c:pt>
                <c:pt idx="47">
                  <c:v>0.45236226482075925</c:v>
                </c:pt>
                <c:pt idx="48">
                  <c:v>0.45808362597899627</c:v>
                </c:pt>
                <c:pt idx="49">
                  <c:v>0.46387664174806204</c:v>
                </c:pt>
                <c:pt idx="50">
                  <c:v>0.469749697877613</c:v>
                </c:pt>
                <c:pt idx="51">
                  <c:v>0.47440022994172953</c:v>
                </c:pt>
                <c:pt idx="52">
                  <c:v>0.47981509095677177</c:v>
                </c:pt>
                <c:pt idx="53">
                  <c:v>0.48517597886219921</c:v>
                </c:pt>
                <c:pt idx="54">
                  <c:v>0.48709259862738302</c:v>
                </c:pt>
                <c:pt idx="55">
                  <c:v>0.48949768150979023</c:v>
                </c:pt>
                <c:pt idx="56">
                  <c:v>0.49253569976878803</c:v>
                </c:pt>
                <c:pt idx="57">
                  <c:v>0.49322617465822799</c:v>
                </c:pt>
                <c:pt idx="58">
                  <c:v>0.49291903713719321</c:v>
                </c:pt>
                <c:pt idx="59">
                  <c:v>0.49160662156890977</c:v>
                </c:pt>
                <c:pt idx="60">
                  <c:v>0.48946994018375245</c:v>
                </c:pt>
                <c:pt idx="61">
                  <c:v>0.48591227005894422</c:v>
                </c:pt>
                <c:pt idx="62">
                  <c:v>0.48163694695385251</c:v>
                </c:pt>
                <c:pt idx="63">
                  <c:v>0.47556346471770294</c:v>
                </c:pt>
                <c:pt idx="64">
                  <c:v>0.46715593256286225</c:v>
                </c:pt>
                <c:pt idx="65">
                  <c:v>0.45676358551958318</c:v>
                </c:pt>
                <c:pt idx="66">
                  <c:v>0.44666542453647828</c:v>
                </c:pt>
                <c:pt idx="67">
                  <c:v>0.43732075237020751</c:v>
                </c:pt>
                <c:pt idx="68">
                  <c:v>0.42762947242450278</c:v>
                </c:pt>
                <c:pt idx="69">
                  <c:v>0.41773073860215004</c:v>
                </c:pt>
                <c:pt idx="70">
                  <c:v>0.40643751412588203</c:v>
                </c:pt>
                <c:pt idx="71">
                  <c:v>0.39782952121595028</c:v>
                </c:pt>
                <c:pt idx="72">
                  <c:v>0.39455579076470176</c:v>
                </c:pt>
                <c:pt idx="73">
                  <c:v>0.39204958259059275</c:v>
                </c:pt>
                <c:pt idx="74">
                  <c:v>0.39146099686848523</c:v>
                </c:pt>
                <c:pt idx="75">
                  <c:v>0.39339509514851401</c:v>
                </c:pt>
                <c:pt idx="76">
                  <c:v>0.39775463598710253</c:v>
                </c:pt>
                <c:pt idx="77">
                  <c:v>0.40422538438705868</c:v>
                </c:pt>
                <c:pt idx="78">
                  <c:v>0.41231460354723382</c:v>
                </c:pt>
                <c:pt idx="79">
                  <c:v>0.41925872418678378</c:v>
                </c:pt>
                <c:pt idx="80">
                  <c:v>0.42834641476704305</c:v>
                </c:pt>
                <c:pt idx="81">
                  <c:v>0.43837382143303427</c:v>
                </c:pt>
                <c:pt idx="82">
                  <c:v>0.44755584270187876</c:v>
                </c:pt>
                <c:pt idx="83">
                  <c:v>0.45343053668384325</c:v>
                </c:pt>
                <c:pt idx="84">
                  <c:v>0.46009714473007579</c:v>
                </c:pt>
                <c:pt idx="85">
                  <c:v>0.46760025578898001</c:v>
                </c:pt>
                <c:pt idx="86">
                  <c:v>0.47325195679308973</c:v>
                </c:pt>
                <c:pt idx="87">
                  <c:v>0.48187503163010548</c:v>
                </c:pt>
                <c:pt idx="88">
                  <c:v>0.48856259852337225</c:v>
                </c:pt>
                <c:pt idx="89">
                  <c:v>0.48956145091242975</c:v>
                </c:pt>
                <c:pt idx="90">
                  <c:v>0.49097776552241024</c:v>
                </c:pt>
                <c:pt idx="91">
                  <c:v>0.49239835265842424</c:v>
                </c:pt>
                <c:pt idx="92">
                  <c:v>0.49094837343310649</c:v>
                </c:pt>
                <c:pt idx="93">
                  <c:v>0.48977823142566601</c:v>
                </c:pt>
                <c:pt idx="94">
                  <c:v>0.48727674631392903</c:v>
                </c:pt>
                <c:pt idx="95">
                  <c:v>0.48178823441049973</c:v>
                </c:pt>
                <c:pt idx="96">
                  <c:v>0.47504559769563004</c:v>
                </c:pt>
                <c:pt idx="97">
                  <c:v>0.47043653176759126</c:v>
                </c:pt>
                <c:pt idx="98">
                  <c:v>0.46219836911514822</c:v>
                </c:pt>
                <c:pt idx="99">
                  <c:v>0.45581411929395077</c:v>
                </c:pt>
                <c:pt idx="100">
                  <c:v>0.45002105257988556</c:v>
                </c:pt>
                <c:pt idx="101">
                  <c:v>0.44404098771735601</c:v>
                </c:pt>
                <c:pt idx="102">
                  <c:v>0.4386319889117235</c:v>
                </c:pt>
                <c:pt idx="103">
                  <c:v>0.43588533976908073</c:v>
                </c:pt>
                <c:pt idx="104">
                  <c:v>0.43513309929187649</c:v>
                </c:pt>
                <c:pt idx="105">
                  <c:v>0.43362312089041499</c:v>
                </c:pt>
                <c:pt idx="106">
                  <c:v>0.43315933919591404</c:v>
                </c:pt>
                <c:pt idx="107">
                  <c:v>0.43356801930463429</c:v>
                </c:pt>
                <c:pt idx="108">
                  <c:v>0.43598268345465374</c:v>
                </c:pt>
                <c:pt idx="109">
                  <c:v>0.43957533443302349</c:v>
                </c:pt>
                <c:pt idx="110">
                  <c:v>0.44269280123878874</c:v>
                </c:pt>
                <c:pt idx="111">
                  <c:v>0.44781068303337901</c:v>
                </c:pt>
                <c:pt idx="112">
                  <c:v>0.45561000631492876</c:v>
                </c:pt>
                <c:pt idx="113">
                  <c:v>0.46246094408222999</c:v>
                </c:pt>
                <c:pt idx="114">
                  <c:v>0.47096965005819225</c:v>
                </c:pt>
                <c:pt idx="115">
                  <c:v>0.48087301947570227</c:v>
                </c:pt>
                <c:pt idx="116">
                  <c:v>0.49041404909791947</c:v>
                </c:pt>
                <c:pt idx="117">
                  <c:v>0.5014176614657595</c:v>
                </c:pt>
                <c:pt idx="118">
                  <c:v>0.51258328197784353</c:v>
                </c:pt>
                <c:pt idx="119">
                  <c:v>0.5243830597336433</c:v>
                </c:pt>
                <c:pt idx="120">
                  <c:v>0.53580984830049594</c:v>
                </c:pt>
                <c:pt idx="121">
                  <c:v>0.55012202005967925</c:v>
                </c:pt>
                <c:pt idx="122">
                  <c:v>0.5622839031241057</c:v>
                </c:pt>
                <c:pt idx="123">
                  <c:v>0.57422920200502869</c:v>
                </c:pt>
                <c:pt idx="124">
                  <c:v>0.58607548555112399</c:v>
                </c:pt>
                <c:pt idx="125">
                  <c:v>0.59618507931585896</c:v>
                </c:pt>
                <c:pt idx="126">
                  <c:v>0.60778988006013002</c:v>
                </c:pt>
                <c:pt idx="127">
                  <c:v>0.61772520416014953</c:v>
                </c:pt>
                <c:pt idx="128">
                  <c:v>0.62445090873287101</c:v>
                </c:pt>
                <c:pt idx="129">
                  <c:v>0.63259351248494022</c:v>
                </c:pt>
                <c:pt idx="130">
                  <c:v>0.64496635730042851</c:v>
                </c:pt>
                <c:pt idx="131">
                  <c:v>0.65546300118115353</c:v>
                </c:pt>
                <c:pt idx="132">
                  <c:v>0.66411345280577927</c:v>
                </c:pt>
                <c:pt idx="133">
                  <c:v>0.67070777086675126</c:v>
                </c:pt>
                <c:pt idx="134">
                  <c:v>0.67853105483835296</c:v>
                </c:pt>
                <c:pt idx="135">
                  <c:v>0.68670299809279722</c:v>
                </c:pt>
                <c:pt idx="136">
                  <c:v>0.69341584144103929</c:v>
                </c:pt>
                <c:pt idx="137">
                  <c:v>0.70033685611779151</c:v>
                </c:pt>
                <c:pt idx="138">
                  <c:v>0.70754806600648579</c:v>
                </c:pt>
                <c:pt idx="139">
                  <c:v>0.71366177170168499</c:v>
                </c:pt>
                <c:pt idx="140">
                  <c:v>0.71931817270894194</c:v>
                </c:pt>
                <c:pt idx="141">
                  <c:v>0.72370400048279404</c:v>
                </c:pt>
                <c:pt idx="142">
                  <c:v>0.72811043035730627</c:v>
                </c:pt>
                <c:pt idx="143">
                  <c:v>0.7329223828737742</c:v>
                </c:pt>
                <c:pt idx="144">
                  <c:v>0.73845698312850894</c:v>
                </c:pt>
                <c:pt idx="145">
                  <c:v>0.74144212165935375</c:v>
                </c:pt>
                <c:pt idx="146">
                  <c:v>0.74692039053447301</c:v>
                </c:pt>
                <c:pt idx="147">
                  <c:v>0.74954974932763507</c:v>
                </c:pt>
                <c:pt idx="148">
                  <c:v>0.75</c:v>
                </c:pt>
                <c:pt idx="149">
                  <c:v>0.74760678545438697</c:v>
                </c:pt>
                <c:pt idx="150">
                  <c:v>0.74164142456273618</c:v>
                </c:pt>
                <c:pt idx="151">
                  <c:v>0.72999927058568703</c:v>
                </c:pt>
                <c:pt idx="152">
                  <c:v>0.71267878737074397</c:v>
                </c:pt>
                <c:pt idx="153">
                  <c:v>0.68736019378941293</c:v>
                </c:pt>
                <c:pt idx="154">
                  <c:v>0.66235801822309048</c:v>
                </c:pt>
                <c:pt idx="155">
                  <c:v>0.63594390617385299</c:v>
                </c:pt>
                <c:pt idx="156">
                  <c:v>0.60855899440987427</c:v>
                </c:pt>
                <c:pt idx="157">
                  <c:v>0.57923325270461778</c:v>
                </c:pt>
                <c:pt idx="158">
                  <c:v>0.55601118602225252</c:v>
                </c:pt>
                <c:pt idx="159">
                  <c:v>0.54160457180820298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0.64866039549309684</c:v>
                </c:pt>
                <c:pt idx="1">
                  <c:v>0.65912054558439426</c:v>
                </c:pt>
                <c:pt idx="2">
                  <c:v>0.67026411637501548</c:v>
                </c:pt>
                <c:pt idx="3">
                  <c:v>0.68249699976930556</c:v>
                </c:pt>
                <c:pt idx="4">
                  <c:v>0.69468731162462827</c:v>
                </c:pt>
                <c:pt idx="5">
                  <c:v>0.70531872378659055</c:v>
                </c:pt>
                <c:pt idx="6">
                  <c:v>0.71750229244619113</c:v>
                </c:pt>
                <c:pt idx="7">
                  <c:v>0.73032756942483179</c:v>
                </c:pt>
                <c:pt idx="8">
                  <c:v>0.74311208757024705</c:v>
                </c:pt>
                <c:pt idx="9">
                  <c:v>0.75484549758800634</c:v>
                </c:pt>
                <c:pt idx="10">
                  <c:v>0.76850293397585034</c:v>
                </c:pt>
                <c:pt idx="11">
                  <c:v>0.77918622758105704</c:v>
                </c:pt>
                <c:pt idx="12">
                  <c:v>0.7891522271314273</c:v>
                </c:pt>
                <c:pt idx="13">
                  <c:v>0.79901762809056032</c:v>
                </c:pt>
                <c:pt idx="14">
                  <c:v>0.80958389813134968</c:v>
                </c:pt>
                <c:pt idx="15">
                  <c:v>0.81878587584754459</c:v>
                </c:pt>
                <c:pt idx="16">
                  <c:v>0.83134685183877322</c:v>
                </c:pt>
                <c:pt idx="17">
                  <c:v>0.83941177709788173</c:v>
                </c:pt>
                <c:pt idx="18">
                  <c:v>0.84718367496672276</c:v>
                </c:pt>
                <c:pt idx="19">
                  <c:v>0.8550747546873696</c:v>
                </c:pt>
                <c:pt idx="20">
                  <c:v>0.86687939271292047</c:v>
                </c:pt>
                <c:pt idx="21">
                  <c:v>0.87629474307561683</c:v>
                </c:pt>
                <c:pt idx="22">
                  <c:v>0.88444798328839358</c:v>
                </c:pt>
                <c:pt idx="23">
                  <c:v>0.89975581638491786</c:v>
                </c:pt>
                <c:pt idx="24">
                  <c:v>0.91662487014857297</c:v>
                </c:pt>
                <c:pt idx="25">
                  <c:v>0.93559868294617732</c:v>
                </c:pt>
                <c:pt idx="26">
                  <c:v>0.95148608628216558</c:v>
                </c:pt>
                <c:pt idx="27">
                  <c:v>0.96753783910880575</c:v>
                </c:pt>
                <c:pt idx="28">
                  <c:v>0.98303586878276683</c:v>
                </c:pt>
                <c:pt idx="29">
                  <c:v>0.9957275675181172</c:v>
                </c:pt>
                <c:pt idx="30">
                  <c:v>1.0077176835188157</c:v>
                </c:pt>
                <c:pt idx="31">
                  <c:v>1.0191650208643153</c:v>
                </c:pt>
                <c:pt idx="32">
                  <c:v>1.0276863024050635</c:v>
                </c:pt>
                <c:pt idx="33">
                  <c:v>1.0328956419802653</c:v>
                </c:pt>
                <c:pt idx="34">
                  <c:v>1.0326409728518424</c:v>
                </c:pt>
                <c:pt idx="35">
                  <c:v>1.0292971004667373</c:v>
                </c:pt>
                <c:pt idx="36">
                  <c:v>1.0271752919700861</c:v>
                </c:pt>
                <c:pt idx="37">
                  <c:v>1.0251578135325643</c:v>
                </c:pt>
                <c:pt idx="38">
                  <c:v>1.0283185264249348</c:v>
                </c:pt>
                <c:pt idx="39">
                  <c:v>1.0318553297209379</c:v>
                </c:pt>
                <c:pt idx="40">
                  <c:v>1.0376204757382013</c:v>
                </c:pt>
                <c:pt idx="41">
                  <c:v>1.0434703579009477</c:v>
                </c:pt>
                <c:pt idx="42">
                  <c:v>1.0595756640214189</c:v>
                </c:pt>
                <c:pt idx="43">
                  <c:v>1.0749383793875011</c:v>
                </c:pt>
                <c:pt idx="44">
                  <c:v>1.0911651126979454</c:v>
                </c:pt>
                <c:pt idx="45">
                  <c:v>1.1107393529661433</c:v>
                </c:pt>
                <c:pt idx="46">
                  <c:v>1.1306693732253379</c:v>
                </c:pt>
                <c:pt idx="47">
                  <c:v>1.1464371926687977</c:v>
                </c:pt>
                <c:pt idx="48">
                  <c:v>1.1609370343545151</c:v>
                </c:pt>
                <c:pt idx="49">
                  <c:v>1.175618472776452</c:v>
                </c:pt>
                <c:pt idx="50">
                  <c:v>1.1905027602273881</c:v>
                </c:pt>
                <c:pt idx="51">
                  <c:v>1.2022887630366952</c:v>
                </c:pt>
                <c:pt idx="52">
                  <c:v>1.2160118309040744</c:v>
                </c:pt>
                <c:pt idx="53">
                  <c:v>1.229598112869803</c:v>
                </c:pt>
                <c:pt idx="54">
                  <c:v>1.2344554680337698</c:v>
                </c:pt>
                <c:pt idx="55">
                  <c:v>1.2405507520180235</c:v>
                </c:pt>
                <c:pt idx="56">
                  <c:v>1.2482501058213342</c:v>
                </c:pt>
                <c:pt idx="57">
                  <c:v>1.2499999999999998</c:v>
                </c:pt>
                <c:pt idx="58">
                  <c:v>1.2492216108531558</c:v>
                </c:pt>
                <c:pt idx="59">
                  <c:v>1.245895511094782</c:v>
                </c:pt>
                <c:pt idx="60">
                  <c:v>1.2404804462245989</c:v>
                </c:pt>
                <c:pt idx="61">
                  <c:v>1.2314641208864479</c:v>
                </c:pt>
                <c:pt idx="62">
                  <c:v>1.2206290230024643</c:v>
                </c:pt>
                <c:pt idx="63">
                  <c:v>1.2052367887998745</c:v>
                </c:pt>
                <c:pt idx="64">
                  <c:v>1.1839292918876652</c:v>
                </c:pt>
                <c:pt idx="65">
                  <c:v>1.1575916105732049</c:v>
                </c:pt>
                <c:pt idx="66">
                  <c:v>1.1319994950744119</c:v>
                </c:pt>
                <c:pt idx="67">
                  <c:v>1.1083169721103123</c:v>
                </c:pt>
                <c:pt idx="68">
                  <c:v>1.0837560291706456</c:v>
                </c:pt>
                <c:pt idx="69">
                  <c:v>1.0586693287608084</c:v>
                </c:pt>
                <c:pt idx="70">
                  <c:v>1.0300485228899181</c:v>
                </c:pt>
                <c:pt idx="71">
                  <c:v>1.0082329914151933</c:v>
                </c:pt>
                <c:pt idx="72">
                  <c:v>0.99993626412391312</c:v>
                </c:pt>
                <c:pt idx="73">
                  <c:v>0.99358469484678169</c:v>
                </c:pt>
                <c:pt idx="74">
                  <c:v>0.99209302187718684</c:v>
                </c:pt>
                <c:pt idx="75">
                  <c:v>0.9969946734404096</c:v>
                </c:pt>
                <c:pt idx="76">
                  <c:v>1.0080432072129972</c:v>
                </c:pt>
                <c:pt idx="77">
                  <c:v>1.0244422466710106</c:v>
                </c:pt>
                <c:pt idx="78">
                  <c:v>1.044943032050508</c:v>
                </c:pt>
                <c:pt idx="79">
                  <c:v>1.0625417550003844</c:v>
                </c:pt>
                <c:pt idx="80">
                  <c:v>1.0855730007228879</c:v>
                </c:pt>
                <c:pt idx="81">
                  <c:v>1.1109858011306812</c:v>
                </c:pt>
                <c:pt idx="82">
                  <c:v>1.1342561123504959</c:v>
                </c:pt>
                <c:pt idx="83">
                  <c:v>1.149144550666942</c:v>
                </c:pt>
                <c:pt idx="84">
                  <c:v>1.1660399639396966</c:v>
                </c:pt>
                <c:pt idx="85">
                  <c:v>1.1850553554690073</c:v>
                </c:pt>
                <c:pt idx="86">
                  <c:v>1.1993786550384846</c:v>
                </c:pt>
                <c:pt idx="87">
                  <c:v>1.2212324091579587</c:v>
                </c:pt>
                <c:pt idx="88">
                  <c:v>1.2381809391551266</c:v>
                </c:pt>
                <c:pt idx="89">
                  <c:v>1.2407123650008596</c:v>
                </c:pt>
                <c:pt idx="90">
                  <c:v>1.2443017796617957</c:v>
                </c:pt>
                <c:pt idx="91">
                  <c:v>1.2479020223319013</c:v>
                </c:pt>
                <c:pt idx="92">
                  <c:v>1.2442272902824452</c:v>
                </c:pt>
                <c:pt idx="93">
                  <c:v>1.2412617592858104</c:v>
                </c:pt>
                <c:pt idx="94">
                  <c:v>1.2349221598275335</c:v>
                </c:pt>
                <c:pt idx="95">
                  <c:v>1.2210124359892953</c:v>
                </c:pt>
                <c:pt idx="96">
                  <c:v>1.2039243406556943</c:v>
                </c:pt>
                <c:pt idx="97">
                  <c:v>1.1922434268963209</c:v>
                </c:pt>
                <c:pt idx="98">
                  <c:v>1.1713651689192592</c:v>
                </c:pt>
                <c:pt idx="99">
                  <c:v>1.1551853457741743</c:v>
                </c:pt>
                <c:pt idx="100">
                  <c:v>1.1405037782405794</c:v>
                </c:pt>
                <c:pt idx="101">
                  <c:v>1.1253482948898799</c:v>
                </c:pt>
                <c:pt idx="102">
                  <c:v>1.1116400838207376</c:v>
                </c:pt>
                <c:pt idx="103">
                  <c:v>1.1046791567558216</c:v>
                </c:pt>
                <c:pt idx="104">
                  <c:v>1.1027727279310398</c:v>
                </c:pt>
                <c:pt idx="105">
                  <c:v>1.0989459379129822</c:v>
                </c:pt>
                <c:pt idx="106">
                  <c:v>1.0977705600682683</c:v>
                </c:pt>
                <c:pt idx="107">
                  <c:v>1.0988062920755048</c:v>
                </c:pt>
                <c:pt idx="108">
                  <c:v>1.1049258581946706</c:v>
                </c:pt>
                <c:pt idx="109">
                  <c:v>1.1140308367089884</c:v>
                </c:pt>
                <c:pt idx="110">
                  <c:v>1.1219315396875089</c:v>
                </c:pt>
                <c:pt idx="111">
                  <c:v>1.1349019629373915</c:v>
                </c:pt>
                <c:pt idx="112">
                  <c:v>1.1546680552553688</c:v>
                </c:pt>
                <c:pt idx="113">
                  <c:v>1.1720306216582175</c:v>
                </c:pt>
                <c:pt idx="114">
                  <c:v>1.1935945268530761</c:v>
                </c:pt>
                <c:pt idx="115">
                  <c:v>1.2186929754106073</c:v>
                </c:pt>
                <c:pt idx="116">
                  <c:v>1.2428731338055579</c:v>
                </c:pt>
                <c:pt idx="117">
                  <c:v>1.2707599657834656</c:v>
                </c:pt>
                <c:pt idx="118">
                  <c:v>1.2990573805542371</c:v>
                </c:pt>
                <c:pt idx="119">
                  <c:v>1.3289619617638015</c:v>
                </c:pt>
                <c:pt idx="120">
                  <c:v>1.3579212636874338</c:v>
                </c:pt>
                <c:pt idx="121">
                  <c:v>1.3941930911332823</c:v>
                </c:pt>
                <c:pt idx="122">
                  <c:v>1.4250153682378321</c:v>
                </c:pt>
                <c:pt idx="123">
                  <c:v>1.4552887486226027</c:v>
                </c:pt>
                <c:pt idx="124">
                  <c:v>1.485311191050521</c:v>
                </c:pt>
                <c:pt idx="125">
                  <c:v>1.510932281039663</c:v>
                </c:pt>
                <c:pt idx="126">
                  <c:v>1.5403427253259794</c:v>
                </c:pt>
                <c:pt idx="127">
                  <c:v>1.5655221577306568</c:v>
                </c:pt>
                <c:pt idx="128">
                  <c:v>1.5825673413560541</c:v>
                </c:pt>
                <c:pt idx="129">
                  <c:v>1.6032034211365718</c:v>
                </c:pt>
                <c:pt idx="130">
                  <c:v>1.6345603458376525</c:v>
                </c:pt>
                <c:pt idx="131">
                  <c:v>1.6611623502020765</c:v>
                </c:pt>
                <c:pt idx="132">
                  <c:v>1.6830854862527431</c:v>
                </c:pt>
                <c:pt idx="133">
                  <c:v>1.6997976925380782</c:v>
                </c:pt>
                <c:pt idx="134">
                  <c:v>1.719624509254118</c:v>
                </c:pt>
                <c:pt idx="135">
                  <c:v>1.7403349451411299</c:v>
                </c:pt>
                <c:pt idx="136">
                  <c:v>1.7573475341245044</c:v>
                </c:pt>
                <c:pt idx="137">
                  <c:v>1.7748876988408944</c:v>
                </c:pt>
                <c:pt idx="138">
                  <c:v>1.793163315229489</c:v>
                </c:pt>
                <c:pt idx="139">
                  <c:v>1.8086574891230269</c:v>
                </c:pt>
                <c:pt idx="140">
                  <c:v>1.8229927000715753</c:v>
                </c:pt>
                <c:pt idx="141">
                  <c:v>1.8341078537251987</c:v>
                </c:pt>
                <c:pt idx="142">
                  <c:v>1.8452752199886717</c:v>
                </c:pt>
                <c:pt idx="143">
                  <c:v>1.8574703161831365</c:v>
                </c:pt>
                <c:pt idx="144">
                  <c:v>1.8714968433097887</c:v>
                </c:pt>
                <c:pt idx="145">
                  <c:v>1.8790621822055631</c:v>
                </c:pt>
                <c:pt idx="146">
                  <c:v>1.8929459467860705</c:v>
                </c:pt>
                <c:pt idx="147">
                  <c:v>1.8996096208981146</c:v>
                </c:pt>
                <c:pt idx="148">
                  <c:v>1.9007507066096467</c:v>
                </c:pt>
                <c:pt idx="149">
                  <c:v>1.8946855009581234</c:v>
                </c:pt>
                <c:pt idx="150">
                  <c:v>1.8795672823848077</c:v>
                </c:pt>
                <c:pt idx="151">
                  <c:v>1.8500621725203616</c:v>
                </c:pt>
                <c:pt idx="152">
                  <c:v>1.8061662782408638</c:v>
                </c:pt>
                <c:pt idx="153">
                  <c:v>1.7420004987207607</c:v>
                </c:pt>
                <c:pt idx="154">
                  <c:v>1.6786366282214726</c:v>
                </c:pt>
                <c:pt idx="155">
                  <c:v>1.6116944386987333</c:v>
                </c:pt>
                <c:pt idx="156">
                  <c:v>1.5422919181842996</c:v>
                </c:pt>
                <c:pt idx="157">
                  <c:v>1.4679706858268085</c:v>
                </c:pt>
                <c:pt idx="158">
                  <c:v>1.4091182062862191</c:v>
                </c:pt>
                <c:pt idx="159">
                  <c:v>1.3726070300899427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0.38919623729585806</c:v>
                </c:pt>
                <c:pt idx="1">
                  <c:v>0.39547232735063659</c:v>
                </c:pt>
                <c:pt idx="2">
                  <c:v>0.40215846982500925</c:v>
                </c:pt>
                <c:pt idx="3">
                  <c:v>0.40949819986158337</c:v>
                </c:pt>
                <c:pt idx="4">
                  <c:v>0.41681238697477696</c:v>
                </c:pt>
                <c:pt idx="5">
                  <c:v>0.42319123427195438</c:v>
                </c:pt>
                <c:pt idx="6">
                  <c:v>0.43050137546771472</c:v>
                </c:pt>
                <c:pt idx="7">
                  <c:v>0.43819654165489907</c:v>
                </c:pt>
                <c:pt idx="8">
                  <c:v>0.44586725254214826</c:v>
                </c:pt>
                <c:pt idx="9">
                  <c:v>0.45290729855280376</c:v>
                </c:pt>
                <c:pt idx="10">
                  <c:v>0.46110176038551021</c:v>
                </c:pt>
                <c:pt idx="11">
                  <c:v>0.46751173654863426</c:v>
                </c:pt>
                <c:pt idx="12">
                  <c:v>0.47349133627885642</c:v>
                </c:pt>
                <c:pt idx="13">
                  <c:v>0.47941057685433619</c:v>
                </c:pt>
                <c:pt idx="14">
                  <c:v>0.48575033887880981</c:v>
                </c:pt>
                <c:pt idx="15">
                  <c:v>0.49127152550852671</c:v>
                </c:pt>
                <c:pt idx="16">
                  <c:v>0.4988081111032639</c:v>
                </c:pt>
                <c:pt idx="17">
                  <c:v>0.50364706625872913</c:v>
                </c:pt>
                <c:pt idx="18">
                  <c:v>0.50831020498003365</c:v>
                </c:pt>
                <c:pt idx="19">
                  <c:v>0.51304485281242185</c:v>
                </c:pt>
                <c:pt idx="20">
                  <c:v>0.52012763562775233</c:v>
                </c:pt>
                <c:pt idx="21">
                  <c:v>0.5257768458453701</c:v>
                </c:pt>
                <c:pt idx="22">
                  <c:v>0.53066878997303624</c:v>
                </c:pt>
                <c:pt idx="23">
                  <c:v>0.53985348983095072</c:v>
                </c:pt>
                <c:pt idx="24">
                  <c:v>0.54997492208914378</c:v>
                </c:pt>
                <c:pt idx="25">
                  <c:v>0.56135920976770648</c:v>
                </c:pt>
                <c:pt idx="26">
                  <c:v>0.57089165176929935</c:v>
                </c:pt>
                <c:pt idx="27">
                  <c:v>0.58052270346528345</c:v>
                </c:pt>
                <c:pt idx="28">
                  <c:v>0.58982152126966014</c:v>
                </c:pt>
                <c:pt idx="29">
                  <c:v>0.59743654051087036</c:v>
                </c:pt>
                <c:pt idx="30">
                  <c:v>0.60463061011128938</c:v>
                </c:pt>
                <c:pt idx="31">
                  <c:v>0.61149901251858918</c:v>
                </c:pt>
                <c:pt idx="32">
                  <c:v>0.61661178144303808</c:v>
                </c:pt>
                <c:pt idx="33">
                  <c:v>0.61973738518815924</c:v>
                </c:pt>
                <c:pt idx="34">
                  <c:v>0.61958458371110536</c:v>
                </c:pt>
                <c:pt idx="35">
                  <c:v>0.61757826028004237</c:v>
                </c:pt>
                <c:pt idx="36">
                  <c:v>0.61630517518205163</c:v>
                </c:pt>
                <c:pt idx="37">
                  <c:v>0.61509468811953849</c:v>
                </c:pt>
                <c:pt idx="38">
                  <c:v>0.6169911158549608</c:v>
                </c:pt>
                <c:pt idx="39">
                  <c:v>0.6191131978325628</c:v>
                </c:pt>
                <c:pt idx="40">
                  <c:v>0.62257228544292076</c:v>
                </c:pt>
                <c:pt idx="41">
                  <c:v>0.62608221474056869</c:v>
                </c:pt>
                <c:pt idx="42">
                  <c:v>0.63574539841285138</c:v>
                </c:pt>
                <c:pt idx="43">
                  <c:v>0.64496302763250069</c:v>
                </c:pt>
                <c:pt idx="44">
                  <c:v>0.65469906761876728</c:v>
                </c:pt>
                <c:pt idx="45">
                  <c:v>0.66644361177968603</c:v>
                </c:pt>
                <c:pt idx="46">
                  <c:v>0.67840162393520265</c:v>
                </c:pt>
                <c:pt idx="47">
                  <c:v>0.68786231560127864</c:v>
                </c:pt>
                <c:pt idx="48">
                  <c:v>0.69656222061270912</c:v>
                </c:pt>
                <c:pt idx="49">
                  <c:v>0.7053710836658712</c:v>
                </c:pt>
                <c:pt idx="50">
                  <c:v>0.71430165613643282</c:v>
                </c:pt>
                <c:pt idx="51">
                  <c:v>0.72137325782201711</c:v>
                </c:pt>
                <c:pt idx="52">
                  <c:v>0.72960709854244465</c:v>
                </c:pt>
                <c:pt idx="53">
                  <c:v>0.73775886772188182</c:v>
                </c:pt>
                <c:pt idx="54">
                  <c:v>0.74067328082026185</c:v>
                </c:pt>
                <c:pt idx="55">
                  <c:v>0.74433045121081409</c:v>
                </c:pt>
                <c:pt idx="56">
                  <c:v>0.74895006349280058</c:v>
                </c:pt>
                <c:pt idx="57">
                  <c:v>0.74999999999999989</c:v>
                </c:pt>
                <c:pt idx="58">
                  <c:v>0.74953296651189349</c:v>
                </c:pt>
                <c:pt idx="59">
                  <c:v>0.74753730665686913</c:v>
                </c:pt>
                <c:pt idx="60">
                  <c:v>0.74428826773475931</c:v>
                </c:pt>
                <c:pt idx="61">
                  <c:v>0.73887847253186867</c:v>
                </c:pt>
                <c:pt idx="62">
                  <c:v>0.73237741380147858</c:v>
                </c:pt>
                <c:pt idx="63">
                  <c:v>0.72314207327992464</c:v>
                </c:pt>
                <c:pt idx="64">
                  <c:v>0.71035757513259912</c:v>
                </c:pt>
                <c:pt idx="65">
                  <c:v>0.69455496634392289</c:v>
                </c:pt>
                <c:pt idx="66">
                  <c:v>0.67919969704464722</c:v>
                </c:pt>
                <c:pt idx="67">
                  <c:v>0.66499018326618742</c:v>
                </c:pt>
                <c:pt idx="68">
                  <c:v>0.6502536175023873</c:v>
                </c:pt>
                <c:pt idx="69">
                  <c:v>0.63520159725648506</c:v>
                </c:pt>
                <c:pt idx="70">
                  <c:v>0.61802911373395086</c:v>
                </c:pt>
                <c:pt idx="71">
                  <c:v>0.60493979484911597</c:v>
                </c:pt>
                <c:pt idx="72">
                  <c:v>0.59996175847434796</c:v>
                </c:pt>
                <c:pt idx="73">
                  <c:v>0.59615081690806893</c:v>
                </c:pt>
                <c:pt idx="74">
                  <c:v>0.59525581312631215</c:v>
                </c:pt>
                <c:pt idx="75">
                  <c:v>0.5981968040642458</c:v>
                </c:pt>
                <c:pt idx="76">
                  <c:v>0.60482592432779836</c:v>
                </c:pt>
                <c:pt idx="77">
                  <c:v>0.6146653480026063</c:v>
                </c:pt>
                <c:pt idx="78">
                  <c:v>0.62696581923030481</c:v>
                </c:pt>
                <c:pt idx="79">
                  <c:v>0.63752505300023066</c:v>
                </c:pt>
                <c:pt idx="80">
                  <c:v>0.65134380043373263</c:v>
                </c:pt>
                <c:pt idx="81">
                  <c:v>0.66659148067840879</c:v>
                </c:pt>
                <c:pt idx="82">
                  <c:v>0.68055366741029766</c:v>
                </c:pt>
                <c:pt idx="83">
                  <c:v>0.68948673040016517</c:v>
                </c:pt>
                <c:pt idx="84">
                  <c:v>0.69962397836381796</c:v>
                </c:pt>
                <c:pt idx="85">
                  <c:v>0.71103321328140434</c:v>
                </c:pt>
                <c:pt idx="86">
                  <c:v>0.71962719302309075</c:v>
                </c:pt>
                <c:pt idx="87">
                  <c:v>0.73273944549477521</c:v>
                </c:pt>
                <c:pt idx="88">
                  <c:v>0.74290856349307599</c:v>
                </c:pt>
                <c:pt idx="89">
                  <c:v>0.74442741900051579</c:v>
                </c:pt>
                <c:pt idx="90">
                  <c:v>0.74658106779707734</c:v>
                </c:pt>
                <c:pt idx="91">
                  <c:v>0.74874121339914068</c:v>
                </c:pt>
                <c:pt idx="92">
                  <c:v>0.74653637416946705</c:v>
                </c:pt>
                <c:pt idx="93">
                  <c:v>0.74475705557148619</c:v>
                </c:pt>
                <c:pt idx="94">
                  <c:v>0.74095329589652015</c:v>
                </c:pt>
                <c:pt idx="95">
                  <c:v>0.73260746159357726</c:v>
                </c:pt>
                <c:pt idx="96">
                  <c:v>0.72235460439341659</c:v>
                </c:pt>
                <c:pt idx="97">
                  <c:v>0.71534605613779245</c:v>
                </c:pt>
                <c:pt idx="98">
                  <c:v>0.70281910135155545</c:v>
                </c:pt>
                <c:pt idx="99">
                  <c:v>0.69311120746450461</c:v>
                </c:pt>
                <c:pt idx="100">
                  <c:v>0.68430226694434759</c:v>
                </c:pt>
                <c:pt idx="101">
                  <c:v>0.67520897693392801</c:v>
                </c:pt>
                <c:pt idx="102">
                  <c:v>0.66698405029244268</c:v>
                </c:pt>
                <c:pt idx="103">
                  <c:v>0.66280749405349293</c:v>
                </c:pt>
                <c:pt idx="104">
                  <c:v>0.66166363675862394</c:v>
                </c:pt>
                <c:pt idx="105">
                  <c:v>0.65936756274778929</c:v>
                </c:pt>
                <c:pt idx="106">
                  <c:v>0.65866233604096103</c:v>
                </c:pt>
                <c:pt idx="107">
                  <c:v>0.65928377524530291</c:v>
                </c:pt>
                <c:pt idx="108">
                  <c:v>0.66295551491680238</c:v>
                </c:pt>
                <c:pt idx="109">
                  <c:v>0.66841850202539299</c:v>
                </c:pt>
                <c:pt idx="110">
                  <c:v>0.67315892381250531</c:v>
                </c:pt>
                <c:pt idx="111">
                  <c:v>0.68094117776243501</c:v>
                </c:pt>
                <c:pt idx="112">
                  <c:v>0.69280083315322116</c:v>
                </c:pt>
                <c:pt idx="113">
                  <c:v>0.7032183729949304</c:v>
                </c:pt>
                <c:pt idx="114">
                  <c:v>0.71615671611184561</c:v>
                </c:pt>
                <c:pt idx="115">
                  <c:v>0.73121578524636444</c:v>
                </c:pt>
                <c:pt idx="116">
                  <c:v>0.74572388028333481</c:v>
                </c:pt>
                <c:pt idx="117">
                  <c:v>0.76245597947007937</c:v>
                </c:pt>
                <c:pt idx="118">
                  <c:v>0.77943442833254228</c:v>
                </c:pt>
                <c:pt idx="119">
                  <c:v>0.79737717705828093</c:v>
                </c:pt>
                <c:pt idx="120">
                  <c:v>0.81475275821246029</c:v>
                </c:pt>
                <c:pt idx="121">
                  <c:v>0.83651585467996936</c:v>
                </c:pt>
                <c:pt idx="122">
                  <c:v>0.85500922094269938</c:v>
                </c:pt>
                <c:pt idx="123">
                  <c:v>0.87317324917356154</c:v>
                </c:pt>
                <c:pt idx="124">
                  <c:v>0.89118671463031252</c:v>
                </c:pt>
                <c:pt idx="125">
                  <c:v>0.90655936862379782</c:v>
                </c:pt>
                <c:pt idx="126">
                  <c:v>0.92420563519558763</c:v>
                </c:pt>
                <c:pt idx="127">
                  <c:v>0.93931329463839419</c:v>
                </c:pt>
                <c:pt idx="128">
                  <c:v>0.94954040481363255</c:v>
                </c:pt>
                <c:pt idx="129">
                  <c:v>0.96192205268194297</c:v>
                </c:pt>
                <c:pt idx="130">
                  <c:v>0.98073620750259161</c:v>
                </c:pt>
                <c:pt idx="131">
                  <c:v>0.9966974101212458</c:v>
                </c:pt>
                <c:pt idx="132">
                  <c:v>1.0098512917516458</c:v>
                </c:pt>
                <c:pt idx="133">
                  <c:v>1.0198786155228468</c:v>
                </c:pt>
                <c:pt idx="134">
                  <c:v>1.0317747055524706</c:v>
                </c:pt>
                <c:pt idx="135">
                  <c:v>1.0442009670846779</c:v>
                </c:pt>
                <c:pt idx="136">
                  <c:v>1.0544085204747025</c:v>
                </c:pt>
                <c:pt idx="137">
                  <c:v>1.0649326193045365</c:v>
                </c:pt>
                <c:pt idx="138">
                  <c:v>1.0758979891376934</c:v>
                </c:pt>
                <c:pt idx="139">
                  <c:v>1.0851944934738162</c:v>
                </c:pt>
                <c:pt idx="140">
                  <c:v>1.0937956200429453</c:v>
                </c:pt>
                <c:pt idx="141">
                  <c:v>1.1004647122351192</c:v>
                </c:pt>
                <c:pt idx="142">
                  <c:v>1.1071651319932032</c:v>
                </c:pt>
                <c:pt idx="143">
                  <c:v>1.114482189709882</c:v>
                </c:pt>
                <c:pt idx="144">
                  <c:v>1.1228981059858731</c:v>
                </c:pt>
                <c:pt idx="145">
                  <c:v>1.1274373093233379</c:v>
                </c:pt>
                <c:pt idx="146">
                  <c:v>1.1357675680716421</c:v>
                </c:pt>
                <c:pt idx="147">
                  <c:v>1.1397657725388686</c:v>
                </c:pt>
                <c:pt idx="148">
                  <c:v>1.1404504239657882</c:v>
                </c:pt>
                <c:pt idx="149">
                  <c:v>1.1368113005748741</c:v>
                </c:pt>
                <c:pt idx="150">
                  <c:v>1.1277403694308847</c:v>
                </c:pt>
                <c:pt idx="151">
                  <c:v>1.1100373035122171</c:v>
                </c:pt>
                <c:pt idx="152">
                  <c:v>1.0836997669445183</c:v>
                </c:pt>
                <c:pt idx="153">
                  <c:v>1.0452002992324565</c:v>
                </c:pt>
                <c:pt idx="154">
                  <c:v>1.0071819769328836</c:v>
                </c:pt>
                <c:pt idx="155">
                  <c:v>0.96701666321924007</c:v>
                </c:pt>
                <c:pt idx="156">
                  <c:v>0.92537515091057965</c:v>
                </c:pt>
                <c:pt idx="157">
                  <c:v>0.88078241149608516</c:v>
                </c:pt>
                <c:pt idx="158">
                  <c:v>0.84547092377173139</c:v>
                </c:pt>
                <c:pt idx="159">
                  <c:v>0.82356421805396551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32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0.19381231837492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0.24226539796864999</v>
      </c>
      <c r="I6" s="6">
        <f>C6-(C6*25%)</f>
        <v>0.14535923878119</v>
      </c>
      <c r="J6" s="6" cm="1">
        <f t="array" ref="J6">B6*((MAX($C$37:$C$116/MAX($B$37:$B$116))))</f>
        <v>0.19381231837492</v>
      </c>
      <c r="K6" s="6" cm="1">
        <f t="array" ref="K6">B6*((MAX($C$37:$C$116/MAX($B$117:$B$196))))</f>
        <v>0.12745774452493916</v>
      </c>
      <c r="L6" s="6"/>
      <c r="M6" s="6"/>
      <c r="N6" s="6" cm="1">
        <f t="array" ref="N6">C6*((MAX($C$37:$C$116/MAX($C$37:$C$116))))</f>
        <v>0.19381231837492</v>
      </c>
      <c r="O6" s="6" cm="1">
        <f t="array" ref="O6">C6*((MAX($C$37:$C$116/MAX($C$117:$C$196))))</f>
        <v>0.12745774452493916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0.24226539796864999</v>
      </c>
      <c r="AA6" s="6">
        <f>N6-(N6*25%)</f>
        <v>0.14535923878119</v>
      </c>
      <c r="AB6" s="6">
        <f>O6+(O6*25%)</f>
        <v>0.15932218065617396</v>
      </c>
      <c r="AC6" s="6">
        <f>O6-(O6*25%)</f>
        <v>9.5593308393704363E-2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0.19693130920428301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0.20153530092372199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0.20697994465778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0.21256111974183001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0.21872866506584801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0.22554902056878701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0.23245434498444001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0.239928547052387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0.24770143579744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0.255903348545021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0.26283192378706099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0.26927649343197402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0.27492817283793602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0.28159194999123799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0.28752392821363798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0.29190616913220102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0.295505205586369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0.29942846447843002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0.30329932160770001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0.306959193227055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0.309498659490824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0.31199732729009999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0.31414064709670902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0.31634699519083098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0.31849086672481403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0.32103789914896902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0.32445425218076901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0.32791306018703198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0.331653998659792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0.33628001991781697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0.341265371222777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0.42658171402847123</v>
      </c>
      <c r="I37" s="6">
        <f>C37-(C37*25%)</f>
        <v>0.25594902841708278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0.62800187078869496</v>
      </c>
      <c r="O37" s="6">
        <f>C37*(1/$AX$41)</f>
        <v>0.51892831639447745</v>
      </c>
      <c r="P37" s="6">
        <f>C37*(1/$AY$41)</f>
        <v>0.51980074067110882</v>
      </c>
      <c r="Q37" s="6">
        <f>C37*(1/$AZ$41)</f>
        <v>0.341265371222777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0.78500233848586864</v>
      </c>
      <c r="AA37" s="6">
        <f t="shared" ref="AA37:AA68" si="4">N37-(N37*25%)</f>
        <v>0.47100140309152122</v>
      </c>
      <c r="AB37" s="6">
        <f t="shared" ref="AB37:AB68" si="5">O37+(O37*25%)</f>
        <v>0.64866039549309684</v>
      </c>
      <c r="AC37" s="6">
        <f t="shared" ref="AC37:AC68" si="6">O37-(O37*25%)</f>
        <v>0.38919623729585806</v>
      </c>
      <c r="AD37" s="6">
        <f>P37+(P37*25%)</f>
        <v>0.64975092583888605</v>
      </c>
      <c r="AE37" s="6">
        <f>P37-(P37*25%)</f>
        <v>0.38985055550333159</v>
      </c>
      <c r="AF37" s="6">
        <f>Q37+(Q37*25%)</f>
        <v>0.42658171402847123</v>
      </c>
      <c r="AG37" s="6">
        <f>Q37-(Q37*25%)</f>
        <v>0.25594902841708278</v>
      </c>
      <c r="AH37" s="96">
        <f t="shared" ref="AH37:AH76" si="7">$AW$43</f>
        <v>254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1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0.34676853902638399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0.43346067378297998</v>
      </c>
      <c r="I38" s="6">
        <f t="shared" ref="I38:I101" si="16">C38-(C38*25%)</f>
        <v>0.26007640426978801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0.63812888620648034</v>
      </c>
      <c r="O38" s="6">
        <f t="shared" ref="O38:O101" si="22">C38*(1/$AX$41)</f>
        <v>0.52729643646751545</v>
      </c>
      <c r="P38" s="6">
        <f t="shared" ref="P38:P101" si="23">C38*(1/$AY$41)</f>
        <v>0.52818292925972166</v>
      </c>
      <c r="Q38" s="6">
        <f t="shared" ref="Q38:Q101" si="24">C38*(1/$AZ$41)</f>
        <v>0.34676853902638399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0.7976611077581004</v>
      </c>
      <c r="AA38" s="6">
        <f t="shared" si="4"/>
        <v>0.47859666465486028</v>
      </c>
      <c r="AB38" s="6">
        <f t="shared" si="5"/>
        <v>0.65912054558439426</v>
      </c>
      <c r="AC38" s="6">
        <f t="shared" si="6"/>
        <v>0.39547232735063659</v>
      </c>
      <c r="AD38" s="6">
        <f t="shared" ref="AD38:AD101" si="33">P38+(P38*25%)</f>
        <v>0.6602286615746521</v>
      </c>
      <c r="AE38" s="6">
        <f t="shared" ref="AE38:AE101" si="34">P38-(P38*25%)</f>
        <v>0.39613719694479121</v>
      </c>
      <c r="AF38" s="6">
        <f t="shared" ref="AF38:AF101" si="35">Q38+(Q38*25%)</f>
        <v>0.43346067378297998</v>
      </c>
      <c r="AG38" s="6">
        <f t="shared" ref="AG38:AG101" si="36">Q38-(Q38*25%)</f>
        <v>0.26007640426978801</v>
      </c>
      <c r="AH38" s="96">
        <f t="shared" si="7"/>
        <v>254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1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0.352631259872348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0.440789074840435</v>
      </c>
      <c r="I39" s="6">
        <f t="shared" si="16"/>
        <v>0.264473444904261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0.64891755675334872</v>
      </c>
      <c r="O39" s="6">
        <f t="shared" si="22"/>
        <v>0.53621129310001237</v>
      </c>
      <c r="P39" s="6">
        <f t="shared" si="23"/>
        <v>0.53711277358339515</v>
      </c>
      <c r="Q39" s="6">
        <f t="shared" si="24"/>
        <v>0.352631259872348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0.8111469459416859</v>
      </c>
      <c r="AA39" s="6">
        <f t="shared" si="4"/>
        <v>0.48668816756501154</v>
      </c>
      <c r="AB39" s="6">
        <f t="shared" si="5"/>
        <v>0.67026411637501548</v>
      </c>
      <c r="AC39" s="6">
        <f t="shared" si="6"/>
        <v>0.40215846982500925</v>
      </c>
      <c r="AD39" s="6">
        <f t="shared" si="33"/>
        <v>0.67139096697924394</v>
      </c>
      <c r="AE39" s="6">
        <f t="shared" si="34"/>
        <v>0.40283458018754636</v>
      </c>
      <c r="AF39" s="6">
        <f t="shared" si="35"/>
        <v>0.440789074840435</v>
      </c>
      <c r="AG39" s="6">
        <f t="shared" si="36"/>
        <v>0.264473444904261</v>
      </c>
      <c r="AH39" s="96">
        <f t="shared" si="7"/>
        <v>254</v>
      </c>
      <c r="AI39" s="6" t="str">
        <f t="shared" si="37"/>
        <v>FAIL</v>
      </c>
      <c r="AJ39" s="4" t="b">
        <f t="shared" si="8"/>
        <v>1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1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0.35906707670606097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0.44883384588257624</v>
      </c>
      <c r="I40" s="6">
        <f t="shared" si="16"/>
        <v>0.2693003075295457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0.66076084749551633</v>
      </c>
      <c r="O40" s="6">
        <f t="shared" si="22"/>
        <v>0.54599759981544449</v>
      </c>
      <c r="P40" s="6">
        <f t="shared" si="23"/>
        <v>0.546915533075227</v>
      </c>
      <c r="Q40" s="6">
        <f t="shared" si="24"/>
        <v>0.35906707670606097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0.82595105936939539</v>
      </c>
      <c r="AA40" s="6">
        <f t="shared" si="4"/>
        <v>0.49557063562163728</v>
      </c>
      <c r="AB40" s="6">
        <f t="shared" si="5"/>
        <v>0.68249699976930556</v>
      </c>
      <c r="AC40" s="6">
        <f t="shared" si="6"/>
        <v>0.40949819986158337</v>
      </c>
      <c r="AD40" s="6">
        <f t="shared" si="33"/>
        <v>0.68364441634403372</v>
      </c>
      <c r="AE40" s="6">
        <f t="shared" si="34"/>
        <v>0.41018664980642028</v>
      </c>
      <c r="AF40" s="6">
        <f t="shared" si="35"/>
        <v>0.44883384588257624</v>
      </c>
      <c r="AG40" s="6">
        <f t="shared" si="36"/>
        <v>0.2693003075295457</v>
      </c>
      <c r="AH40" s="96">
        <f t="shared" si="7"/>
        <v>254</v>
      </c>
      <c r="AI40" s="6" t="str">
        <f t="shared" si="37"/>
        <v>FAIL</v>
      </c>
      <c r="AJ40" s="4" t="b">
        <f t="shared" si="8"/>
        <v>1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1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0.36548049631597201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0.45685062039496505</v>
      </c>
      <c r="I41" s="6">
        <f t="shared" si="16"/>
        <v>0.27411037223697898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0.67256292251632999</v>
      </c>
      <c r="O41" s="6">
        <f t="shared" si="22"/>
        <v>0.55574984929970261</v>
      </c>
      <c r="P41" s="6">
        <f t="shared" si="23"/>
        <v>0.55668417807873705</v>
      </c>
      <c r="Q41" s="6">
        <f t="shared" si="24"/>
        <v>0.36548049631597201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0.84070365314541251</v>
      </c>
      <c r="AA41" s="6">
        <f t="shared" si="4"/>
        <v>0.50442219188724746</v>
      </c>
      <c r="AB41" s="6">
        <f t="shared" si="5"/>
        <v>0.69468731162462827</v>
      </c>
      <c r="AC41" s="6">
        <f t="shared" si="6"/>
        <v>0.41681238697477696</v>
      </c>
      <c r="AD41" s="6">
        <f t="shared" si="33"/>
        <v>0.69585522259842136</v>
      </c>
      <c r="AE41" s="6">
        <f t="shared" si="34"/>
        <v>0.41751313355905278</v>
      </c>
      <c r="AF41" s="6">
        <f t="shared" si="35"/>
        <v>0.45685062039496505</v>
      </c>
      <c r="AG41" s="6">
        <f t="shared" si="36"/>
        <v>0.27411037223697898</v>
      </c>
      <c r="AH41" s="96">
        <f t="shared" si="7"/>
        <v>254</v>
      </c>
      <c r="AI41" s="6" t="str">
        <f t="shared" si="37"/>
        <v>FAIL</v>
      </c>
      <c r="AJ41" s="4" t="b">
        <f t="shared" si="8"/>
        <v>1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1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0.54341457740275301</v>
      </c>
      <c r="AX41" s="86">
        <v>0.65763489954430399</v>
      </c>
      <c r="AY41" s="102">
        <v>0.65653113687789899</v>
      </c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0.37107376645128898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0.46384220806411125</v>
      </c>
      <c r="I42" s="6">
        <f t="shared" si="16"/>
        <v>0.27830532483846671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0.6828557456534089</v>
      </c>
      <c r="O42" s="6">
        <f t="shared" si="22"/>
        <v>0.56425497902927246</v>
      </c>
      <c r="P42" s="6">
        <f t="shared" si="23"/>
        <v>0.5652036066650421</v>
      </c>
      <c r="Q42" s="6">
        <f t="shared" si="24"/>
        <v>0.37107376645128898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0.85356968206676109</v>
      </c>
      <c r="AA42" s="6">
        <f t="shared" si="4"/>
        <v>0.5121418092400567</v>
      </c>
      <c r="AB42" s="6">
        <f t="shared" si="5"/>
        <v>0.70531872378659055</v>
      </c>
      <c r="AC42" s="6">
        <f t="shared" si="6"/>
        <v>0.42319123427195438</v>
      </c>
      <c r="AD42" s="6">
        <f t="shared" si="33"/>
        <v>0.70650450833130263</v>
      </c>
      <c r="AE42" s="6">
        <f t="shared" si="34"/>
        <v>0.42390270499878158</v>
      </c>
      <c r="AF42" s="6">
        <f t="shared" si="35"/>
        <v>0.46384220806411125</v>
      </c>
      <c r="AG42" s="6">
        <f t="shared" si="36"/>
        <v>0.27830532483846671</v>
      </c>
      <c r="AH42" s="96">
        <f t="shared" si="7"/>
        <v>254</v>
      </c>
      <c r="AI42" s="6" t="str">
        <f t="shared" si="37"/>
        <v>FAIL</v>
      </c>
      <c r="AJ42" s="4" t="b">
        <f t="shared" si="8"/>
        <v>1</v>
      </c>
      <c r="AK42" s="4" t="b">
        <f t="shared" si="9"/>
        <v>1</v>
      </c>
      <c r="AL42" s="4" t="b">
        <f t="shared" si="10"/>
        <v>1</v>
      </c>
      <c r="AM42" s="4" t="b">
        <f t="shared" si="38"/>
        <v>1</v>
      </c>
      <c r="AN42" s="4" t="b">
        <f t="shared" si="39"/>
        <v>1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0.37748363841252702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0.47185454801565879</v>
      </c>
      <c r="I43" s="6">
        <f t="shared" si="16"/>
        <v>0.28311272880939525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0.69465129223567756</v>
      </c>
      <c r="O43" s="6">
        <f t="shared" si="22"/>
        <v>0.57400183395695292</v>
      </c>
      <c r="P43" s="6">
        <f t="shared" si="23"/>
        <v>0.57496684804262532</v>
      </c>
      <c r="Q43" s="6">
        <f t="shared" si="24"/>
        <v>0.37748363841252702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0.86831411529459701</v>
      </c>
      <c r="AA43" s="6">
        <f t="shared" si="4"/>
        <v>0.52098846917675812</v>
      </c>
      <c r="AB43" s="6">
        <f t="shared" si="5"/>
        <v>0.71750229244619113</v>
      </c>
      <c r="AC43" s="6">
        <f t="shared" si="6"/>
        <v>0.43050137546771472</v>
      </c>
      <c r="AD43" s="6">
        <f t="shared" si="33"/>
        <v>0.71870856005328165</v>
      </c>
      <c r="AE43" s="6">
        <f t="shared" si="34"/>
        <v>0.43122513603196899</v>
      </c>
      <c r="AF43" s="6">
        <f t="shared" si="35"/>
        <v>0.47185454801565879</v>
      </c>
      <c r="AG43" s="6">
        <f t="shared" si="36"/>
        <v>0.28311272880939525</v>
      </c>
      <c r="AH43" s="96">
        <f t="shared" si="7"/>
        <v>254</v>
      </c>
      <c r="AI43" s="6" t="str">
        <f t="shared" si="37"/>
        <v>FAIL</v>
      </c>
      <c r="AJ43" s="4" t="b">
        <f t="shared" si="8"/>
        <v>1</v>
      </c>
      <c r="AK43" s="4" t="b">
        <f t="shared" si="9"/>
        <v>1</v>
      </c>
      <c r="AL43" s="4" t="b">
        <f t="shared" si="10"/>
        <v>1</v>
      </c>
      <c r="AM43" s="4" t="b">
        <f t="shared" si="38"/>
        <v>1</v>
      </c>
      <c r="AN43" s="4" t="b">
        <f t="shared" si="39"/>
        <v>1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254</v>
      </c>
      <c r="AX43" s="91">
        <v>278</v>
      </c>
      <c r="AY43" s="43">
        <v>312</v>
      </c>
      <c r="AZ43" s="122">
        <v>369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0.38423111820250799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0.48028889775313499</v>
      </c>
      <c r="I44" s="6">
        <f t="shared" si="16"/>
        <v>0.28817333865188099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0.70706811002188885</v>
      </c>
      <c r="O44" s="6">
        <f t="shared" si="22"/>
        <v>0.58426205553986543</v>
      </c>
      <c r="P44" s="6">
        <f t="shared" si="23"/>
        <v>0.58524431914943109</v>
      </c>
      <c r="Q44" s="6">
        <f t="shared" si="24"/>
        <v>0.38423111820250799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0.88383513752736109</v>
      </c>
      <c r="AA44" s="6">
        <f t="shared" si="4"/>
        <v>0.53030108251641661</v>
      </c>
      <c r="AB44" s="6">
        <f t="shared" si="5"/>
        <v>0.73032756942483179</v>
      </c>
      <c r="AC44" s="6">
        <f t="shared" si="6"/>
        <v>0.43819654165489907</v>
      </c>
      <c r="AD44" s="6">
        <f t="shared" si="33"/>
        <v>0.73155539893678889</v>
      </c>
      <c r="AE44" s="6">
        <f t="shared" si="34"/>
        <v>0.43893323936207329</v>
      </c>
      <c r="AF44" s="6">
        <f t="shared" si="35"/>
        <v>0.48028889775313499</v>
      </c>
      <c r="AG44" s="6">
        <f t="shared" si="36"/>
        <v>0.28817333865188099</v>
      </c>
      <c r="AH44" s="96">
        <f t="shared" si="7"/>
        <v>254</v>
      </c>
      <c r="AI44" s="6" t="str">
        <f t="shared" si="37"/>
        <v>FAIL</v>
      </c>
      <c r="AJ44" s="4" t="b">
        <f t="shared" si="8"/>
        <v>1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1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0.39095715444753398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0.48869644305941751</v>
      </c>
      <c r="I45" s="6">
        <f t="shared" si="16"/>
        <v>0.29321786583565046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0.71944546706146817</v>
      </c>
      <c r="O45" s="6">
        <f t="shared" si="22"/>
        <v>0.59448967005619768</v>
      </c>
      <c r="P45" s="6">
        <f t="shared" si="23"/>
        <v>0.59548912837053114</v>
      </c>
      <c r="Q45" s="6">
        <f t="shared" si="24"/>
        <v>0.39095715444753398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0.89930683382683518</v>
      </c>
      <c r="AA45" s="6">
        <f t="shared" si="4"/>
        <v>0.53958410029610115</v>
      </c>
      <c r="AB45" s="6">
        <f t="shared" si="5"/>
        <v>0.74311208757024705</v>
      </c>
      <c r="AC45" s="6">
        <f t="shared" si="6"/>
        <v>0.44586725254214826</v>
      </c>
      <c r="AD45" s="6">
        <f t="shared" si="33"/>
        <v>0.74436141046316395</v>
      </c>
      <c r="AE45" s="6">
        <f t="shared" si="34"/>
        <v>0.44661684627789833</v>
      </c>
      <c r="AF45" s="6">
        <f t="shared" si="35"/>
        <v>0.48869644305941751</v>
      </c>
      <c r="AG45" s="6">
        <f t="shared" si="36"/>
        <v>0.29321786583565046</v>
      </c>
      <c r="AH45" s="96">
        <f t="shared" si="7"/>
        <v>254</v>
      </c>
      <c r="AI45" s="6" t="str">
        <f t="shared" si="37"/>
        <v>FAIL</v>
      </c>
      <c r="AJ45" s="4" t="b">
        <f t="shared" si="8"/>
        <v>1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1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0.39713019438220698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0.49641274297775873</v>
      </c>
      <c r="I46" s="6">
        <f t="shared" si="16"/>
        <v>0.29784764578665524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0.73080519164629065</v>
      </c>
      <c r="O46" s="6">
        <f t="shared" si="22"/>
        <v>0.60387639807040505</v>
      </c>
      <c r="P46" s="6">
        <f t="shared" si="23"/>
        <v>0.60489163738789264</v>
      </c>
      <c r="Q46" s="6">
        <f t="shared" si="24"/>
        <v>0.39713019438220698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0.91350648955786329</v>
      </c>
      <c r="AA46" s="6">
        <f t="shared" si="4"/>
        <v>0.54810389373471802</v>
      </c>
      <c r="AB46" s="6">
        <f t="shared" si="5"/>
        <v>0.75484549758800634</v>
      </c>
      <c r="AC46" s="6">
        <f t="shared" si="6"/>
        <v>0.45290729855280376</v>
      </c>
      <c r="AD46" s="6">
        <f t="shared" si="33"/>
        <v>0.75611454673486578</v>
      </c>
      <c r="AE46" s="6">
        <f t="shared" si="34"/>
        <v>0.45366872804091951</v>
      </c>
      <c r="AF46" s="6">
        <f t="shared" si="35"/>
        <v>0.49641274297775873</v>
      </c>
      <c r="AG46" s="6">
        <f t="shared" si="36"/>
        <v>0.29784764578665524</v>
      </c>
      <c r="AH46" s="96">
        <f t="shared" si="7"/>
        <v>254</v>
      </c>
      <c r="AI46" s="6" t="str">
        <f t="shared" si="37"/>
        <v>FAIL</v>
      </c>
      <c r="AJ46" s="4" t="b">
        <f t="shared" si="8"/>
        <v>1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1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0.404315479827769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0.50539434978471121</v>
      </c>
      <c r="I47" s="4">
        <f>C47-(C47*25%)</f>
        <v>0.30323660987082673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0.74402766624368566</v>
      </c>
      <c r="O47" s="6">
        <f t="shared" si="22"/>
        <v>0.61480234718068028</v>
      </c>
      <c r="P47" s="6">
        <f t="shared" si="23"/>
        <v>0.61583595524573453</v>
      </c>
      <c r="Q47" s="6">
        <f t="shared" si="24"/>
        <v>0.404315479827769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0.93003458280460705</v>
      </c>
      <c r="AA47" s="6">
        <f t="shared" si="4"/>
        <v>0.55802074968276427</v>
      </c>
      <c r="AB47" s="6">
        <f t="shared" si="5"/>
        <v>0.76850293397585034</v>
      </c>
      <c r="AC47" s="6">
        <f t="shared" si="6"/>
        <v>0.46110176038551021</v>
      </c>
      <c r="AD47" s="6">
        <f t="shared" si="33"/>
        <v>0.7697949440571682</v>
      </c>
      <c r="AE47" s="6">
        <f t="shared" si="34"/>
        <v>0.46187696643430087</v>
      </c>
      <c r="AF47" s="6">
        <f t="shared" si="35"/>
        <v>0.50539434978471121</v>
      </c>
      <c r="AG47" s="6">
        <f t="shared" si="36"/>
        <v>0.30323660987082673</v>
      </c>
      <c r="AH47" s="96">
        <f t="shared" si="7"/>
        <v>254</v>
      </c>
      <c r="AI47" s="6" t="str">
        <f t="shared" si="37"/>
        <v>FAIL</v>
      </c>
      <c r="AJ47" s="4" t="b">
        <f t="shared" si="8"/>
        <v>1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1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0.40993604520125898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0.51242005650157374</v>
      </c>
      <c r="I48" s="4">
        <f t="shared" si="16"/>
        <v>0.30745203390094422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0.75437071850472992</v>
      </c>
      <c r="O48" s="6">
        <f t="shared" si="22"/>
        <v>0.62334898206484568</v>
      </c>
      <c r="P48" s="6">
        <f t="shared" si="23"/>
        <v>0.62439695876526036</v>
      </c>
      <c r="Q48" s="6">
        <f t="shared" si="24"/>
        <v>0.40993604520125898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0.94296339813091246</v>
      </c>
      <c r="AA48" s="6">
        <f t="shared" si="4"/>
        <v>0.56577803887854738</v>
      </c>
      <c r="AB48" s="6">
        <f t="shared" si="5"/>
        <v>0.77918622758105704</v>
      </c>
      <c r="AC48" s="6">
        <f t="shared" si="6"/>
        <v>0.46751173654863426</v>
      </c>
      <c r="AD48" s="6">
        <f t="shared" si="33"/>
        <v>0.78049619845657547</v>
      </c>
      <c r="AE48" s="6">
        <f t="shared" si="34"/>
        <v>0.46829771907394524</v>
      </c>
      <c r="AF48" s="6">
        <f t="shared" si="35"/>
        <v>0.51242005650157374</v>
      </c>
      <c r="AG48" s="6">
        <f t="shared" si="36"/>
        <v>0.30745203390094422</v>
      </c>
      <c r="AH48" s="96">
        <f t="shared" si="7"/>
        <v>254</v>
      </c>
      <c r="AI48" s="6" t="str">
        <f t="shared" si="37"/>
        <v>FAIL</v>
      </c>
      <c r="AJ48" s="4" t="b">
        <f t="shared" si="8"/>
        <v>1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1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0.415179236491792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0.51897404561474003</v>
      </c>
      <c r="I49" s="4">
        <f t="shared" si="16"/>
        <v>0.31138442736884397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0.76401932107920045</v>
      </c>
      <c r="O49" s="6">
        <f t="shared" si="22"/>
        <v>0.63132178170514186</v>
      </c>
      <c r="P49" s="6">
        <f t="shared" si="23"/>
        <v>0.63238316230690306</v>
      </c>
      <c r="Q49" s="6">
        <f t="shared" si="24"/>
        <v>0.415179236491792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0.95502415134900054</v>
      </c>
      <c r="AA49" s="6">
        <f t="shared" si="4"/>
        <v>0.57301449080940037</v>
      </c>
      <c r="AB49" s="6">
        <f t="shared" si="5"/>
        <v>0.7891522271314273</v>
      </c>
      <c r="AC49" s="6">
        <f t="shared" si="6"/>
        <v>0.47349133627885642</v>
      </c>
      <c r="AD49" s="6">
        <f t="shared" si="33"/>
        <v>0.79047895288362879</v>
      </c>
      <c r="AE49" s="6">
        <f t="shared" si="34"/>
        <v>0.47428737173017732</v>
      </c>
      <c r="AF49" s="6">
        <f t="shared" si="35"/>
        <v>0.51897404561474003</v>
      </c>
      <c r="AG49" s="6">
        <f t="shared" si="36"/>
        <v>0.31138442736884397</v>
      </c>
      <c r="AH49" s="96">
        <f t="shared" si="7"/>
        <v>254</v>
      </c>
      <c r="AI49" s="6" t="str">
        <f t="shared" si="37"/>
        <v>FAIL</v>
      </c>
      <c r="AJ49" s="4" t="b">
        <f t="shared" si="8"/>
        <v>1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1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0.42036950206677098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0.52546187758346374</v>
      </c>
      <c r="I50" s="4">
        <f t="shared" si="16"/>
        <v>0.31527712655007822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0.77357052892457301</v>
      </c>
      <c r="O50" s="6">
        <f t="shared" si="22"/>
        <v>0.63921410247244825</v>
      </c>
      <c r="P50" s="6">
        <f t="shared" si="23"/>
        <v>0.64028875167416599</v>
      </c>
      <c r="Q50" s="6">
        <f t="shared" si="24"/>
        <v>0.42036950206677098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0.96696316115571623</v>
      </c>
      <c r="AA50" s="6">
        <f t="shared" si="4"/>
        <v>0.58017789669342978</v>
      </c>
      <c r="AB50" s="6">
        <f t="shared" si="5"/>
        <v>0.79901762809056032</v>
      </c>
      <c r="AC50" s="6">
        <f t="shared" si="6"/>
        <v>0.47941057685433619</v>
      </c>
      <c r="AD50" s="6">
        <f t="shared" si="33"/>
        <v>0.80036093959270749</v>
      </c>
      <c r="AE50" s="6">
        <f t="shared" si="34"/>
        <v>0.48021656375562449</v>
      </c>
      <c r="AF50" s="6">
        <f t="shared" si="35"/>
        <v>0.52546187758346374</v>
      </c>
      <c r="AG50" s="6">
        <f t="shared" si="36"/>
        <v>0.31527712655007822</v>
      </c>
      <c r="AH50" s="96">
        <f t="shared" si="7"/>
        <v>254</v>
      </c>
      <c r="AI50" s="6" t="str">
        <f t="shared" si="37"/>
        <v>FAIL</v>
      </c>
      <c r="AJ50" s="4" t="b">
        <f t="shared" si="8"/>
        <v>1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1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0.42592850041623698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0.53241062552029628</v>
      </c>
      <c r="I51" s="4">
        <f t="shared" si="16"/>
        <v>0.31944637531217773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0.78380028458559192</v>
      </c>
      <c r="O51" s="6">
        <f t="shared" si="22"/>
        <v>0.64766711850507974</v>
      </c>
      <c r="P51" s="6">
        <f t="shared" si="23"/>
        <v>0.64875597894978543</v>
      </c>
      <c r="Q51" s="6">
        <f t="shared" si="24"/>
        <v>0.42592850041623698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0.97975035573198987</v>
      </c>
      <c r="AA51" s="6">
        <f t="shared" si="4"/>
        <v>0.58785021343919397</v>
      </c>
      <c r="AB51" s="6">
        <f t="shared" si="5"/>
        <v>0.80958389813134968</v>
      </c>
      <c r="AC51" s="6">
        <f t="shared" si="6"/>
        <v>0.48575033887880981</v>
      </c>
      <c r="AD51" s="6">
        <f t="shared" si="33"/>
        <v>0.81094497368723184</v>
      </c>
      <c r="AE51" s="6">
        <f t="shared" si="34"/>
        <v>0.48656698421233907</v>
      </c>
      <c r="AF51" s="6">
        <f t="shared" si="35"/>
        <v>0.53241062552029628</v>
      </c>
      <c r="AG51" s="6">
        <f t="shared" si="36"/>
        <v>0.31944637531217773</v>
      </c>
      <c r="AH51" s="96">
        <f t="shared" si="7"/>
        <v>254</v>
      </c>
      <c r="AI51" s="6" t="str">
        <f t="shared" si="37"/>
        <v>FAIL</v>
      </c>
      <c r="AJ51" s="4" t="b">
        <f t="shared" si="8"/>
        <v>1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1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0.43076973376903599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0.53846216721129503</v>
      </c>
      <c r="I52" s="4">
        <f t="shared" si="16"/>
        <v>0.32307730032677701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0.79270919787963279</v>
      </c>
      <c r="O52" s="6">
        <f t="shared" si="22"/>
        <v>0.65502870067803565</v>
      </c>
      <c r="P52" s="6">
        <f t="shared" si="23"/>
        <v>0.65612993744293668</v>
      </c>
      <c r="Q52" s="6">
        <f t="shared" si="24"/>
        <v>0.43076973376903599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0.99088649734954104</v>
      </c>
      <c r="AA52" s="6">
        <f t="shared" si="4"/>
        <v>0.59453189840972454</v>
      </c>
      <c r="AB52" s="6">
        <f t="shared" si="5"/>
        <v>0.81878587584754459</v>
      </c>
      <c r="AC52" s="6">
        <f t="shared" si="6"/>
        <v>0.49127152550852671</v>
      </c>
      <c r="AD52" s="6">
        <f t="shared" si="33"/>
        <v>0.82016242180367083</v>
      </c>
      <c r="AE52" s="6">
        <f t="shared" si="34"/>
        <v>0.49209745308220254</v>
      </c>
      <c r="AF52" s="6">
        <f t="shared" si="35"/>
        <v>0.53846216721129503</v>
      </c>
      <c r="AG52" s="6">
        <f t="shared" si="36"/>
        <v>0.32307730032677701</v>
      </c>
      <c r="AH52" s="96">
        <f t="shared" si="7"/>
        <v>254</v>
      </c>
      <c r="AI52" s="6" t="str">
        <f t="shared" si="37"/>
        <v>FAIL</v>
      </c>
      <c r="AJ52" s="4" t="b">
        <f t="shared" si="8"/>
        <v>1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1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0.43737816271637198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0.54672270339546492</v>
      </c>
      <c r="I53" s="4">
        <f t="shared" si="16"/>
        <v>0.32803362203727898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0.80487013213156422</v>
      </c>
      <c r="O53" s="6">
        <f t="shared" si="22"/>
        <v>0.66507748147101853</v>
      </c>
      <c r="P53" s="6">
        <f t="shared" si="23"/>
        <v>0.66619561228474544</v>
      </c>
      <c r="Q53" s="6">
        <f t="shared" si="24"/>
        <v>0.43737816271637198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1.0060876651644552</v>
      </c>
      <c r="AA53" s="6">
        <f t="shared" si="4"/>
        <v>0.60365259909867319</v>
      </c>
      <c r="AB53" s="6">
        <f t="shared" si="5"/>
        <v>0.83134685183877322</v>
      </c>
      <c r="AC53" s="6">
        <f t="shared" si="6"/>
        <v>0.4988081111032639</v>
      </c>
      <c r="AD53" s="6">
        <f t="shared" si="33"/>
        <v>0.83274451535593186</v>
      </c>
      <c r="AE53" s="6">
        <f t="shared" si="34"/>
        <v>0.49964670921355908</v>
      </c>
      <c r="AF53" s="6">
        <f t="shared" si="35"/>
        <v>0.54672270339546492</v>
      </c>
      <c r="AG53" s="6">
        <f t="shared" si="36"/>
        <v>0.32803362203727898</v>
      </c>
      <c r="AH53" s="96">
        <f t="shared" si="7"/>
        <v>254</v>
      </c>
      <c r="AI53" s="6" t="str">
        <f t="shared" si="37"/>
        <v>FAIL</v>
      </c>
      <c r="AJ53" s="4" t="b">
        <f t="shared" si="8"/>
        <v>1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1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0.44162118376645698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0.55202647970807117</v>
      </c>
      <c r="I54" s="4">
        <f t="shared" si="16"/>
        <v>0.33121588782484274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0.8126782057948887</v>
      </c>
      <c r="O54" s="6">
        <f t="shared" si="22"/>
        <v>0.67152942167830543</v>
      </c>
      <c r="P54" s="6">
        <f t="shared" si="23"/>
        <v>0.6726583995186648</v>
      </c>
      <c r="Q54" s="6">
        <f t="shared" si="24"/>
        <v>0.44162118376645698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1.0158477572436109</v>
      </c>
      <c r="AA54" s="6">
        <f t="shared" si="4"/>
        <v>0.60950865434616652</v>
      </c>
      <c r="AB54" s="6">
        <f t="shared" si="5"/>
        <v>0.83941177709788173</v>
      </c>
      <c r="AC54" s="6">
        <f t="shared" si="6"/>
        <v>0.50364706625872913</v>
      </c>
      <c r="AD54" s="6">
        <f t="shared" si="33"/>
        <v>0.84082299939833094</v>
      </c>
      <c r="AE54" s="6">
        <f t="shared" si="34"/>
        <v>0.50449379963899865</v>
      </c>
      <c r="AF54" s="6">
        <f t="shared" si="35"/>
        <v>0.55202647970807117</v>
      </c>
      <c r="AG54" s="6">
        <f t="shared" si="36"/>
        <v>0.33121588782484274</v>
      </c>
      <c r="AH54" s="96">
        <f t="shared" si="7"/>
        <v>254</v>
      </c>
      <c r="AI54" s="6" t="str">
        <f t="shared" si="37"/>
        <v>FAIL</v>
      </c>
      <c r="AJ54" s="4" t="b">
        <f t="shared" si="8"/>
        <v>1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1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0.44571004078585202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0.55713755098231499</v>
      </c>
      <c r="I55" s="4">
        <f t="shared" si="16"/>
        <v>0.334282530589389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0.82020258439904337</v>
      </c>
      <c r="O55" s="6">
        <f t="shared" si="22"/>
        <v>0.6777469399733782</v>
      </c>
      <c r="P55" s="6">
        <f t="shared" si="23"/>
        <v>0.67888637072935154</v>
      </c>
      <c r="Q55" s="6">
        <f t="shared" si="24"/>
        <v>0.44571004078585202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1.0252532304988042</v>
      </c>
      <c r="AA55" s="6">
        <f t="shared" si="4"/>
        <v>0.6151519382992825</v>
      </c>
      <c r="AB55" s="6">
        <f t="shared" si="5"/>
        <v>0.84718367496672276</v>
      </c>
      <c r="AC55" s="6">
        <f t="shared" si="6"/>
        <v>0.50831020498003365</v>
      </c>
      <c r="AD55" s="6">
        <f t="shared" si="33"/>
        <v>0.84860796341168943</v>
      </c>
      <c r="AE55" s="6">
        <f t="shared" si="34"/>
        <v>0.50916477804701366</v>
      </c>
      <c r="AF55" s="6">
        <f t="shared" si="35"/>
        <v>0.55713755098231499</v>
      </c>
      <c r="AG55" s="6">
        <f t="shared" si="36"/>
        <v>0.334282530589389</v>
      </c>
      <c r="AH55" s="96">
        <f t="shared" si="7"/>
        <v>254</v>
      </c>
      <c r="AI55" s="6" t="str">
        <f t="shared" si="37"/>
        <v>FAIL</v>
      </c>
      <c r="AJ55" s="4" t="b">
        <f t="shared" si="8"/>
        <v>1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1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0.44986160032135902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0.56232700040169881</v>
      </c>
      <c r="I56" s="4">
        <f t="shared" si="16"/>
        <v>0.33739620024101924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0.82784234915351385</v>
      </c>
      <c r="O56" s="6">
        <f t="shared" si="22"/>
        <v>0.68405980374989572</v>
      </c>
      <c r="P56" s="6">
        <f t="shared" si="23"/>
        <v>0.68520984771667248</v>
      </c>
      <c r="Q56" s="6">
        <f t="shared" si="24"/>
        <v>0.44986160032135902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1.0348029364418923</v>
      </c>
      <c r="AA56" s="6">
        <f t="shared" si="4"/>
        <v>0.62088176186513544</v>
      </c>
      <c r="AB56" s="6">
        <f t="shared" si="5"/>
        <v>0.8550747546873696</v>
      </c>
      <c r="AC56" s="6">
        <f t="shared" si="6"/>
        <v>0.51304485281242185</v>
      </c>
      <c r="AD56" s="6">
        <f t="shared" si="33"/>
        <v>0.85651230964584057</v>
      </c>
      <c r="AE56" s="6">
        <f t="shared" si="34"/>
        <v>0.51390738578750439</v>
      </c>
      <c r="AF56" s="6">
        <f t="shared" si="35"/>
        <v>0.56232700040169881</v>
      </c>
      <c r="AG56" s="6">
        <f t="shared" si="36"/>
        <v>0.33739620024101924</v>
      </c>
      <c r="AH56" s="96">
        <f t="shared" si="7"/>
        <v>254</v>
      </c>
      <c r="AI56" s="6" t="str">
        <f t="shared" si="37"/>
        <v>FAIL</v>
      </c>
      <c r="AJ56" s="4" t="b">
        <f t="shared" si="8"/>
        <v>1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1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0.45607211387503099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0.57009014234378874</v>
      </c>
      <c r="I57" s="4">
        <f t="shared" si="16"/>
        <v>0.34205408540627324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0.83927103327780628</v>
      </c>
      <c r="O57" s="6">
        <f t="shared" si="22"/>
        <v>0.6935035141703364</v>
      </c>
      <c r="P57" s="6">
        <f t="shared" si="23"/>
        <v>0.69466943493930711</v>
      </c>
      <c r="Q57" s="6">
        <f t="shared" si="24"/>
        <v>0.45607211387503099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1.0490887915972578</v>
      </c>
      <c r="AA57" s="6">
        <f t="shared" si="4"/>
        <v>0.62945327495835468</v>
      </c>
      <c r="AB57" s="6">
        <f t="shared" si="5"/>
        <v>0.86687939271292047</v>
      </c>
      <c r="AC57" s="6">
        <f t="shared" si="6"/>
        <v>0.52012763562775233</v>
      </c>
      <c r="AD57" s="6">
        <f t="shared" si="33"/>
        <v>0.86833679367413386</v>
      </c>
      <c r="AE57" s="6">
        <f t="shared" si="34"/>
        <v>0.52100207620448036</v>
      </c>
      <c r="AF57" s="6">
        <f t="shared" si="35"/>
        <v>0.57009014234378874</v>
      </c>
      <c r="AG57" s="6">
        <f t="shared" si="36"/>
        <v>0.34205408540627324</v>
      </c>
      <c r="AH57" s="96">
        <f t="shared" si="7"/>
        <v>254</v>
      </c>
      <c r="AI57" s="6" t="str">
        <f t="shared" si="37"/>
        <v>FAIL</v>
      </c>
      <c r="AJ57" s="4" t="b">
        <f t="shared" si="8"/>
        <v>1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1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0.46102560426698802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0.57628200533373497</v>
      </c>
      <c r="I58" s="4">
        <f t="shared" si="16"/>
        <v>0.34576920320024102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0.84838652373010925</v>
      </c>
      <c r="O58" s="6">
        <f t="shared" si="22"/>
        <v>0.70103579446049347</v>
      </c>
      <c r="P58" s="6">
        <f t="shared" si="23"/>
        <v>0.70221437852798907</v>
      </c>
      <c r="Q58" s="6">
        <f t="shared" si="24"/>
        <v>0.46102560426698802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1.0604831546626365</v>
      </c>
      <c r="AA58" s="6">
        <f t="shared" si="4"/>
        <v>0.63628989279758197</v>
      </c>
      <c r="AB58" s="6">
        <f t="shared" si="5"/>
        <v>0.87629474307561683</v>
      </c>
      <c r="AC58" s="6">
        <f t="shared" si="6"/>
        <v>0.5257768458453701</v>
      </c>
      <c r="AD58" s="6">
        <f t="shared" si="33"/>
        <v>0.87776797315998634</v>
      </c>
      <c r="AE58" s="6">
        <f t="shared" si="34"/>
        <v>0.5266607838959918</v>
      </c>
      <c r="AF58" s="6">
        <f t="shared" si="35"/>
        <v>0.57628200533373497</v>
      </c>
      <c r="AG58" s="6">
        <f t="shared" si="36"/>
        <v>0.34576920320024102</v>
      </c>
      <c r="AH58" s="96">
        <f t="shared" si="7"/>
        <v>254</v>
      </c>
      <c r="AI58" s="6" t="str">
        <f t="shared" si="37"/>
        <v>FAIL</v>
      </c>
      <c r="AJ58" s="4" t="b">
        <f t="shared" si="8"/>
        <v>1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1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0.46531508851362002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0.581643860642025</v>
      </c>
      <c r="I59" s="4">
        <f t="shared" si="16"/>
        <v>0.34898631638521505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0.85628009969403274</v>
      </c>
      <c r="O59" s="6">
        <f t="shared" si="22"/>
        <v>0.70755838663071491</v>
      </c>
      <c r="P59" s="6">
        <f t="shared" si="23"/>
        <v>0.70874793650519408</v>
      </c>
      <c r="Q59" s="6">
        <f t="shared" si="24"/>
        <v>0.46531508851362002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1.0703501246175409</v>
      </c>
      <c r="AA59" s="6">
        <f t="shared" si="4"/>
        <v>0.64221007477052461</v>
      </c>
      <c r="AB59" s="6">
        <f t="shared" si="5"/>
        <v>0.88444798328839358</v>
      </c>
      <c r="AC59" s="6">
        <f t="shared" si="6"/>
        <v>0.53066878997303624</v>
      </c>
      <c r="AD59" s="6">
        <f t="shared" si="33"/>
        <v>0.8859349206314926</v>
      </c>
      <c r="AE59" s="6">
        <f t="shared" si="34"/>
        <v>0.53156095237889556</v>
      </c>
      <c r="AF59" s="6">
        <f t="shared" si="35"/>
        <v>0.581643860642025</v>
      </c>
      <c r="AG59" s="6">
        <f t="shared" si="36"/>
        <v>0.34898631638521505</v>
      </c>
      <c r="AH59" s="96">
        <f t="shared" si="7"/>
        <v>254</v>
      </c>
      <c r="AI59" s="6" t="str">
        <f t="shared" si="37"/>
        <v>FAIL</v>
      </c>
      <c r="AJ59" s="4" t="b">
        <f t="shared" si="8"/>
        <v>1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1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0.47336866073815898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0.59171082592269875</v>
      </c>
      <c r="I60" s="4">
        <f t="shared" si="16"/>
        <v>0.3550264955536192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0.87110040919517084</v>
      </c>
      <c r="O60" s="6">
        <f t="shared" si="22"/>
        <v>0.71980465310793429</v>
      </c>
      <c r="P60" s="6">
        <f t="shared" si="23"/>
        <v>0.72101479145260339</v>
      </c>
      <c r="Q60" s="6">
        <f t="shared" si="24"/>
        <v>0.47336866073815898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1.0888755114939634</v>
      </c>
      <c r="AA60" s="6">
        <f t="shared" si="4"/>
        <v>0.65332530689637813</v>
      </c>
      <c r="AB60" s="6">
        <f t="shared" si="5"/>
        <v>0.89975581638491786</v>
      </c>
      <c r="AC60" s="6">
        <f t="shared" si="6"/>
        <v>0.53985348983095072</v>
      </c>
      <c r="AD60" s="6">
        <f t="shared" si="33"/>
        <v>0.90126848931575421</v>
      </c>
      <c r="AE60" s="6">
        <f t="shared" si="34"/>
        <v>0.54076109358945257</v>
      </c>
      <c r="AF60" s="6">
        <f t="shared" si="35"/>
        <v>0.59171082592269875</v>
      </c>
      <c r="AG60" s="6">
        <f t="shared" si="36"/>
        <v>0.3550264955536192</v>
      </c>
      <c r="AH60" s="96">
        <f t="shared" si="7"/>
        <v>254</v>
      </c>
      <c r="AI60" s="6" t="str">
        <f t="shared" si="37"/>
        <v>FAIL</v>
      </c>
      <c r="AJ60" s="4" t="b">
        <f t="shared" si="8"/>
        <v>1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1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0.48224360351997397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0.60280450439996747</v>
      </c>
      <c r="I61" s="4">
        <f t="shared" si="16"/>
        <v>0.36168270263998048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0.88743221763548308</v>
      </c>
      <c r="O61" s="6">
        <f t="shared" si="22"/>
        <v>0.73329989611885837</v>
      </c>
      <c r="P61" s="6">
        <f t="shared" si="23"/>
        <v>0.73453272271785819</v>
      </c>
      <c r="Q61" s="6">
        <f t="shared" si="24"/>
        <v>0.48224360351997397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1.1092902720443538</v>
      </c>
      <c r="AA61" s="6">
        <f t="shared" si="4"/>
        <v>0.66557416322661234</v>
      </c>
      <c r="AB61" s="6">
        <f t="shared" si="5"/>
        <v>0.91662487014857297</v>
      </c>
      <c r="AC61" s="6">
        <f t="shared" si="6"/>
        <v>0.54997492208914378</v>
      </c>
      <c r="AD61" s="6">
        <f t="shared" si="33"/>
        <v>0.91816590339732274</v>
      </c>
      <c r="AE61" s="6">
        <f t="shared" si="34"/>
        <v>0.55089954203839364</v>
      </c>
      <c r="AF61" s="6">
        <f t="shared" si="35"/>
        <v>0.60280450439996747</v>
      </c>
      <c r="AG61" s="6">
        <f t="shared" si="36"/>
        <v>0.36168270263998048</v>
      </c>
      <c r="AH61" s="96">
        <f t="shared" si="7"/>
        <v>254</v>
      </c>
      <c r="AI61" s="6" t="str">
        <f t="shared" si="37"/>
        <v>FAIL</v>
      </c>
      <c r="AJ61" s="4" t="b">
        <f t="shared" si="8"/>
        <v>1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1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0.49222587669847401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0.6152823458730925</v>
      </c>
      <c r="I62" s="4">
        <f t="shared" si="16"/>
        <v>0.36916940752385552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0.90580175278157771</v>
      </c>
      <c r="O62" s="6">
        <f t="shared" si="22"/>
        <v>0.7484789463569419</v>
      </c>
      <c r="P62" s="6">
        <f t="shared" si="23"/>
        <v>0.74973729203344341</v>
      </c>
      <c r="Q62" s="6">
        <f t="shared" si="24"/>
        <v>0.49222587669847401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1.1322521909769721</v>
      </c>
      <c r="AA62" s="6">
        <f t="shared" si="4"/>
        <v>0.67935131458618325</v>
      </c>
      <c r="AB62" s="6">
        <f t="shared" si="5"/>
        <v>0.93559868294617732</v>
      </c>
      <c r="AC62" s="6">
        <f t="shared" si="6"/>
        <v>0.56135920976770648</v>
      </c>
      <c r="AD62" s="6">
        <f t="shared" si="33"/>
        <v>0.93717161504180424</v>
      </c>
      <c r="AE62" s="6">
        <f t="shared" si="34"/>
        <v>0.56230296902508259</v>
      </c>
      <c r="AF62" s="6">
        <f t="shared" si="35"/>
        <v>0.6152823458730925</v>
      </c>
      <c r="AG62" s="6">
        <f t="shared" si="36"/>
        <v>0.36916940752385552</v>
      </c>
      <c r="AH62" s="96">
        <f t="shared" si="7"/>
        <v>254</v>
      </c>
      <c r="AI62" s="6" t="str">
        <f t="shared" si="37"/>
        <v>FAIL</v>
      </c>
      <c r="AJ62" s="4" t="b">
        <f t="shared" si="8"/>
        <v>1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1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0.50058436541597995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0.62573045676997496</v>
      </c>
      <c r="I63" s="4">
        <f t="shared" si="16"/>
        <v>0.37543827406198493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0.92118317437953201</v>
      </c>
      <c r="O63" s="6">
        <f t="shared" si="22"/>
        <v>0.76118886902573246</v>
      </c>
      <c r="P63" s="6">
        <f t="shared" si="23"/>
        <v>0.76246858267299222</v>
      </c>
      <c r="Q63" s="6">
        <f t="shared" si="24"/>
        <v>0.50058436541597995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1.1514789679744151</v>
      </c>
      <c r="AA63" s="6">
        <f t="shared" si="4"/>
        <v>0.69088738078464895</v>
      </c>
      <c r="AB63" s="6">
        <f t="shared" si="5"/>
        <v>0.95148608628216558</v>
      </c>
      <c r="AC63" s="6">
        <f t="shared" si="6"/>
        <v>0.57089165176929935</v>
      </c>
      <c r="AD63" s="6">
        <f t="shared" si="33"/>
        <v>0.95308572834124028</v>
      </c>
      <c r="AE63" s="6">
        <f t="shared" si="34"/>
        <v>0.57185143700474417</v>
      </c>
      <c r="AF63" s="6">
        <f t="shared" si="35"/>
        <v>0.62573045676997496</v>
      </c>
      <c r="AG63" s="6">
        <f t="shared" si="36"/>
        <v>0.37543827406198493</v>
      </c>
      <c r="AH63" s="96">
        <f t="shared" si="7"/>
        <v>254</v>
      </c>
      <c r="AI63" s="6" t="str">
        <f t="shared" si="37"/>
        <v>FAIL</v>
      </c>
      <c r="AJ63" s="4" t="b">
        <f t="shared" si="8"/>
        <v>1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1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0.50902931970210596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0.63628664962763248</v>
      </c>
      <c r="I64" s="4">
        <f t="shared" si="16"/>
        <v>0.38177198977657945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0.93672371126849185</v>
      </c>
      <c r="O64" s="6">
        <f t="shared" si="22"/>
        <v>0.7740302712870446</v>
      </c>
      <c r="P64" s="6">
        <f t="shared" si="23"/>
        <v>0.77533157394905816</v>
      </c>
      <c r="Q64" s="6">
        <f t="shared" si="24"/>
        <v>0.50902931970210596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1.1709046390856148</v>
      </c>
      <c r="AA64" s="6">
        <f t="shared" si="4"/>
        <v>0.70254278345136889</v>
      </c>
      <c r="AB64" s="6">
        <f t="shared" si="5"/>
        <v>0.96753783910880575</v>
      </c>
      <c r="AC64" s="6">
        <f t="shared" si="6"/>
        <v>0.58052270346528345</v>
      </c>
      <c r="AD64" s="6">
        <f t="shared" si="33"/>
        <v>0.96916446743632267</v>
      </c>
      <c r="AE64" s="6">
        <f t="shared" si="34"/>
        <v>0.58149868046179365</v>
      </c>
      <c r="AF64" s="6">
        <f t="shared" si="35"/>
        <v>0.63628664962763248</v>
      </c>
      <c r="AG64" s="6">
        <f t="shared" si="36"/>
        <v>0.38177198977657945</v>
      </c>
      <c r="AH64" s="96">
        <f t="shared" si="7"/>
        <v>254</v>
      </c>
      <c r="AI64" s="6" t="str">
        <f t="shared" si="37"/>
        <v>FAIL</v>
      </c>
      <c r="AJ64" s="4" t="b">
        <f t="shared" si="8"/>
        <v>1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1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0.51718295585232199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0.64647869481540243</v>
      </c>
      <c r="I65" s="4">
        <f t="shared" si="16"/>
        <v>0.38788721688924149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0.95172815996986149</v>
      </c>
      <c r="O65" s="6">
        <f t="shared" si="22"/>
        <v>0.78642869502621349</v>
      </c>
      <c r="P65" s="6">
        <f t="shared" si="23"/>
        <v>0.78775084196578959</v>
      </c>
      <c r="Q65" s="6">
        <f t="shared" si="24"/>
        <v>0.51718295585232199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1.1896601999623269</v>
      </c>
      <c r="AA65" s="6">
        <f t="shared" si="4"/>
        <v>0.71379611997739612</v>
      </c>
      <c r="AB65" s="6">
        <f t="shared" si="5"/>
        <v>0.98303586878276683</v>
      </c>
      <c r="AC65" s="6">
        <f t="shared" si="6"/>
        <v>0.58982152126966014</v>
      </c>
      <c r="AD65" s="6">
        <f t="shared" si="33"/>
        <v>0.98468855245723697</v>
      </c>
      <c r="AE65" s="6">
        <f t="shared" si="34"/>
        <v>0.59081313147434222</v>
      </c>
      <c r="AF65" s="6">
        <f t="shared" si="35"/>
        <v>0.64647869481540243</v>
      </c>
      <c r="AG65" s="6">
        <f t="shared" si="36"/>
        <v>0.38788721688924149</v>
      </c>
      <c r="AH65" s="96">
        <f t="shared" si="7"/>
        <v>254</v>
      </c>
      <c r="AI65" s="6" t="str">
        <f t="shared" si="37"/>
        <v>W/IN 98%</v>
      </c>
      <c r="AJ65" s="4" t="b">
        <f t="shared" si="8"/>
        <v>1</v>
      </c>
      <c r="AK65" s="4" t="b">
        <f t="shared" si="9"/>
        <v>1</v>
      </c>
      <c r="AL65" s="4" t="b">
        <f t="shared" si="10"/>
        <v>1</v>
      </c>
      <c r="AM65" s="4" t="b">
        <f t="shared" si="38"/>
        <v>1</v>
      </c>
      <c r="AN65" s="4" t="b">
        <f t="shared" si="39"/>
        <v>1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0.523860159070617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0.65482519883827128</v>
      </c>
      <c r="I66" s="4">
        <f t="shared" si="16"/>
        <v>0.39289511930296273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0.96401565371029196</v>
      </c>
      <c r="O66" s="6">
        <f t="shared" si="22"/>
        <v>0.79658205401449378</v>
      </c>
      <c r="P66" s="6">
        <f t="shared" si="23"/>
        <v>0.79792127082015907</v>
      </c>
      <c r="Q66" s="6">
        <f t="shared" si="24"/>
        <v>0.523860159070617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1.205019567137865</v>
      </c>
      <c r="AA66" s="6">
        <f t="shared" si="4"/>
        <v>0.72301174028271897</v>
      </c>
      <c r="AB66" s="6">
        <f t="shared" si="5"/>
        <v>0.9957275675181172</v>
      </c>
      <c r="AC66" s="6">
        <f t="shared" si="6"/>
        <v>0.59743654051087036</v>
      </c>
      <c r="AD66" s="6">
        <f t="shared" si="33"/>
        <v>0.99740158852519878</v>
      </c>
      <c r="AE66" s="6">
        <f t="shared" si="34"/>
        <v>0.59844095311511936</v>
      </c>
      <c r="AF66" s="6">
        <f t="shared" si="35"/>
        <v>0.65482519883827128</v>
      </c>
      <c r="AG66" s="6">
        <f t="shared" si="36"/>
        <v>0.39289511930296273</v>
      </c>
      <c r="AH66" s="96">
        <f t="shared" si="7"/>
        <v>254</v>
      </c>
      <c r="AI66" s="6" t="str">
        <f t="shared" si="37"/>
        <v>W/IN 98%</v>
      </c>
      <c r="AJ66" s="4" t="b">
        <f t="shared" si="8"/>
        <v>1</v>
      </c>
      <c r="AK66" s="4" t="b">
        <f t="shared" si="9"/>
        <v>1</v>
      </c>
      <c r="AL66" s="4" t="b">
        <f t="shared" si="10"/>
        <v>1</v>
      </c>
      <c r="AM66" s="4" t="b">
        <f t="shared" si="38"/>
        <v>1</v>
      </c>
      <c r="AN66" s="4" t="b">
        <f t="shared" si="39"/>
        <v>1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0.53016825405593204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0.66271031756991505</v>
      </c>
      <c r="I67" s="4">
        <f t="shared" si="16"/>
        <v>0.39762619054194903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0.97562390871048821</v>
      </c>
      <c r="O67" s="6">
        <f t="shared" si="22"/>
        <v>0.80617414681505251</v>
      </c>
      <c r="P67" s="6">
        <f t="shared" si="23"/>
        <v>0.80752948988393858</v>
      </c>
      <c r="Q67" s="6">
        <f t="shared" si="24"/>
        <v>0.53016825405593204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1.2195298858881103</v>
      </c>
      <c r="AA67" s="6">
        <f t="shared" si="4"/>
        <v>0.73171793153286613</v>
      </c>
      <c r="AB67" s="6">
        <f t="shared" si="5"/>
        <v>1.0077176835188157</v>
      </c>
      <c r="AC67" s="6">
        <f t="shared" si="6"/>
        <v>0.60463061011128938</v>
      </c>
      <c r="AD67" s="6">
        <f t="shared" si="33"/>
        <v>1.0094118623549233</v>
      </c>
      <c r="AE67" s="6">
        <f t="shared" si="34"/>
        <v>0.60564711741295396</v>
      </c>
      <c r="AF67" s="6">
        <f t="shared" si="35"/>
        <v>0.66271031756991505</v>
      </c>
      <c r="AG67" s="6">
        <f t="shared" si="36"/>
        <v>0.39762619054194903</v>
      </c>
      <c r="AH67" s="96">
        <f t="shared" si="7"/>
        <v>254</v>
      </c>
      <c r="AI67" s="6" t="str">
        <f t="shared" si="37"/>
        <v>W/IN 98%</v>
      </c>
      <c r="AJ67" s="4" t="b">
        <f t="shared" si="8"/>
        <v>1</v>
      </c>
      <c r="AK67" s="4" t="b">
        <f t="shared" si="9"/>
        <v>1</v>
      </c>
      <c r="AL67" s="4" t="b">
        <f t="shared" si="10"/>
        <v>1</v>
      </c>
      <c r="AM67" s="4" t="b">
        <f t="shared" si="38"/>
        <v>1</v>
      </c>
      <c r="AN67" s="4" t="b">
        <f t="shared" si="39"/>
        <v>1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0.536190788892138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0.67023848611517245</v>
      </c>
      <c r="I68" s="4">
        <f t="shared" si="16"/>
        <v>0.4021430916691035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0.98670667146041413</v>
      </c>
      <c r="O68" s="6">
        <f t="shared" si="22"/>
        <v>0.81533201669145228</v>
      </c>
      <c r="P68" s="6">
        <f t="shared" si="23"/>
        <v>0.81670275600631292</v>
      </c>
      <c r="Q68" s="6">
        <f t="shared" si="24"/>
        <v>0.536190788892138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1.2333833393255176</v>
      </c>
      <c r="AA68" s="6">
        <f t="shared" si="4"/>
        <v>0.74003000359531057</v>
      </c>
      <c r="AB68" s="6">
        <f t="shared" si="5"/>
        <v>1.0191650208643153</v>
      </c>
      <c r="AC68" s="6">
        <f t="shared" si="6"/>
        <v>0.61149901251858918</v>
      </c>
      <c r="AD68" s="6">
        <f t="shared" si="33"/>
        <v>1.0208784450078912</v>
      </c>
      <c r="AE68" s="6">
        <f t="shared" si="34"/>
        <v>0.61252706700473469</v>
      </c>
      <c r="AF68" s="6">
        <f t="shared" si="35"/>
        <v>0.67023848611517245</v>
      </c>
      <c r="AG68" s="6">
        <f t="shared" si="36"/>
        <v>0.4021430916691035</v>
      </c>
      <c r="AH68" s="96">
        <f t="shared" si="7"/>
        <v>254</v>
      </c>
      <c r="AI68" s="6" t="str">
        <f t="shared" si="37"/>
        <v>W/IN 98%</v>
      </c>
      <c r="AJ68" s="4" t="b">
        <f t="shared" si="8"/>
        <v>1</v>
      </c>
      <c r="AK68" s="4" t="b">
        <f t="shared" si="9"/>
        <v>1</v>
      </c>
      <c r="AL68" s="4" t="b">
        <f t="shared" si="10"/>
        <v>1</v>
      </c>
      <c r="AM68" s="4" t="b">
        <f t="shared" si="38"/>
        <v>1</v>
      </c>
      <c r="AN68" s="4" t="b">
        <f t="shared" si="39"/>
        <v>1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0.54067390259616899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0.67584237824521121</v>
      </c>
      <c r="I69" s="4">
        <f t="shared" si="16"/>
        <v>0.40550542694712677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0.99495656737866123</v>
      </c>
      <c r="O69" s="6">
        <f t="shared" si="22"/>
        <v>0.82214904192405081</v>
      </c>
      <c r="P69" s="6">
        <f t="shared" si="23"/>
        <v>0.8235312420478893</v>
      </c>
      <c r="Q69" s="6">
        <f t="shared" si="24"/>
        <v>0.54067390259616899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1.2436957092233265</v>
      </c>
      <c r="AA69" s="6">
        <f t="shared" ref="AA69:AA100" si="41">N69-(N69*25%)</f>
        <v>0.74621742553399595</v>
      </c>
      <c r="AB69" s="6">
        <f t="shared" ref="AB69:AB100" si="42">O69+(O69*25%)</f>
        <v>1.0276863024050635</v>
      </c>
      <c r="AC69" s="6">
        <f t="shared" ref="AC69:AC100" si="43">O69-(O69*25%)</f>
        <v>0.61661178144303808</v>
      </c>
      <c r="AD69" s="6">
        <f t="shared" si="33"/>
        <v>1.0294140525598616</v>
      </c>
      <c r="AE69" s="6">
        <f t="shared" si="34"/>
        <v>0.61764843153591698</v>
      </c>
      <c r="AF69" s="6">
        <f t="shared" si="35"/>
        <v>0.67584237824521121</v>
      </c>
      <c r="AG69" s="6">
        <f t="shared" si="36"/>
        <v>0.40550542694712677</v>
      </c>
      <c r="AH69" s="96">
        <f t="shared" si="7"/>
        <v>254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1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1</v>
      </c>
      <c r="AM69" s="4" t="b">
        <f t="shared" si="38"/>
        <v>1</v>
      </c>
      <c r="AN69" s="4" t="b">
        <f t="shared" si="39"/>
        <v>1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0.54341457740275301</v>
      </c>
      <c r="D70" s="3">
        <f t="shared" si="11"/>
        <v>0.54341457740275301</v>
      </c>
      <c r="E70" s="51">
        <f t="shared" si="12"/>
        <v>254</v>
      </c>
      <c r="F70" s="3">
        <f t="shared" si="13"/>
        <v>0.54341457740275301</v>
      </c>
      <c r="G70" s="51">
        <f t="shared" si="14"/>
        <v>254</v>
      </c>
      <c r="H70" s="4">
        <f t="shared" si="15"/>
        <v>0.67926822175344126</v>
      </c>
      <c r="I70" s="4">
        <f t="shared" si="16"/>
        <v>0.40756093305206476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1</v>
      </c>
      <c r="O70" s="6">
        <f t="shared" si="22"/>
        <v>0.82631651358421232</v>
      </c>
      <c r="P70" s="6">
        <f t="shared" si="23"/>
        <v>0.82770572007739629</v>
      </c>
      <c r="Q70" s="6">
        <f t="shared" si="24"/>
        <v>0.54341457740275301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>
        <f t="shared" si="29"/>
        <v>1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1.25</v>
      </c>
      <c r="AA70" s="6">
        <f t="shared" si="41"/>
        <v>0.75</v>
      </c>
      <c r="AB70" s="6">
        <f t="shared" si="42"/>
        <v>1.0328956419802653</v>
      </c>
      <c r="AC70" s="6">
        <f t="shared" si="43"/>
        <v>0.61973738518815924</v>
      </c>
      <c r="AD70" s="6">
        <f t="shared" si="33"/>
        <v>1.0346321500967455</v>
      </c>
      <c r="AE70" s="6">
        <f t="shared" si="34"/>
        <v>0.62077929005804722</v>
      </c>
      <c r="AF70" s="6">
        <f t="shared" si="35"/>
        <v>0.67926822175344126</v>
      </c>
      <c r="AG70" s="6">
        <f t="shared" si="36"/>
        <v>0.40756093305206476</v>
      </c>
      <c r="AH70" s="96">
        <f t="shared" si="7"/>
        <v>254</v>
      </c>
      <c r="AI70" s="6" t="str">
        <f t="shared" si="44"/>
        <v>W/IN 98%</v>
      </c>
      <c r="AJ70" s="4" t="b">
        <f t="shared" si="45"/>
        <v>1</v>
      </c>
      <c r="AK70" s="4" t="b">
        <f t="shared" si="46"/>
        <v>1</v>
      </c>
      <c r="AL70" s="4" t="b">
        <f t="shared" si="47"/>
        <v>1</v>
      </c>
      <c r="AM70" s="4" t="b">
        <f t="shared" si="38"/>
        <v>1</v>
      </c>
      <c r="AN70" s="4" t="b">
        <f t="shared" si="39"/>
        <v>1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0.54328059395740302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0.67910074244675378</v>
      </c>
      <c r="I71" s="4">
        <f t="shared" si="16"/>
        <v>0.40746044546805227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0.99975344156943602</v>
      </c>
      <c r="O71" s="6">
        <f t="shared" si="22"/>
        <v>0.82611277828147389</v>
      </c>
      <c r="P71" s="6">
        <f t="shared" si="23"/>
        <v>0.82750164225408518</v>
      </c>
      <c r="Q71" s="6">
        <f t="shared" si="24"/>
        <v>0.54328059395740302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1.2496918019617951</v>
      </c>
      <c r="AA71" s="6">
        <f t="shared" si="41"/>
        <v>0.74981508117707696</v>
      </c>
      <c r="AB71" s="6">
        <f t="shared" si="42"/>
        <v>1.0326409728518424</v>
      </c>
      <c r="AC71" s="6">
        <f t="shared" si="43"/>
        <v>0.61958458371110536</v>
      </c>
      <c r="AD71" s="6">
        <f t="shared" si="33"/>
        <v>1.0343770528176064</v>
      </c>
      <c r="AE71" s="6">
        <f t="shared" si="34"/>
        <v>0.62062623169056386</v>
      </c>
      <c r="AF71" s="6">
        <f t="shared" si="35"/>
        <v>0.67910074244675378</v>
      </c>
      <c r="AG71" s="6">
        <f t="shared" si="36"/>
        <v>0.40746044546805227</v>
      </c>
      <c r="AH71" s="96">
        <f t="shared" si="7"/>
        <v>254</v>
      </c>
      <c r="AI71" s="6" t="str">
        <f t="shared" si="44"/>
        <v>W/IN 98%</v>
      </c>
      <c r="AJ71" s="4" t="b">
        <f t="shared" si="45"/>
        <v>1</v>
      </c>
      <c r="AK71" s="4" t="b">
        <f t="shared" si="46"/>
        <v>1</v>
      </c>
      <c r="AL71" s="4" t="b">
        <f t="shared" si="47"/>
        <v>1</v>
      </c>
      <c r="AM71" s="4" t="b">
        <f t="shared" si="38"/>
        <v>1</v>
      </c>
      <c r="AN71" s="4" t="b">
        <f t="shared" si="39"/>
        <v>1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0.54152135621334896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0.6769016952666862</v>
      </c>
      <c r="I72" s="4">
        <f t="shared" si="16"/>
        <v>0.40614101716001172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0.9965160647724014</v>
      </c>
      <c r="O72" s="6">
        <f t="shared" si="22"/>
        <v>0.82343768037338982</v>
      </c>
      <c r="P72" s="6">
        <f t="shared" si="23"/>
        <v>0.8248220469611337</v>
      </c>
      <c r="Q72" s="6">
        <f t="shared" si="24"/>
        <v>0.54152135621334896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1.2456450809655017</v>
      </c>
      <c r="AA72" s="6">
        <f t="shared" si="41"/>
        <v>0.74738704857930105</v>
      </c>
      <c r="AB72" s="6">
        <f t="shared" si="42"/>
        <v>1.0292971004667373</v>
      </c>
      <c r="AC72" s="6">
        <f t="shared" si="43"/>
        <v>0.61757826028004237</v>
      </c>
      <c r="AD72" s="6">
        <f t="shared" si="33"/>
        <v>1.031027558701417</v>
      </c>
      <c r="AE72" s="6">
        <f t="shared" si="34"/>
        <v>0.61861653522085025</v>
      </c>
      <c r="AF72" s="6">
        <f t="shared" si="35"/>
        <v>0.6769016952666862</v>
      </c>
      <c r="AG72" s="6">
        <f t="shared" si="36"/>
        <v>0.40614101716001172</v>
      </c>
      <c r="AH72" s="96">
        <f t="shared" si="7"/>
        <v>254</v>
      </c>
      <c r="AI72" s="6" t="str">
        <f t="shared" si="44"/>
        <v>W/IN 98%</v>
      </c>
      <c r="AJ72" s="4" t="b">
        <f t="shared" si="45"/>
        <v>1</v>
      </c>
      <c r="AK72" s="4" t="b">
        <f t="shared" si="46"/>
        <v>1</v>
      </c>
      <c r="AL72" s="4" t="b">
        <f t="shared" si="47"/>
        <v>1</v>
      </c>
      <c r="AM72" s="4" t="b">
        <f t="shared" si="38"/>
        <v>1</v>
      </c>
      <c r="AN72" s="4" t="b">
        <f t="shared" si="39"/>
        <v>1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0.54040505595931099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0.67550631994913868</v>
      </c>
      <c r="I73" s="4">
        <f t="shared" si="16"/>
        <v>0.40530379196948324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0.9944618315949012</v>
      </c>
      <c r="O73" s="6">
        <f t="shared" si="22"/>
        <v>0.82174023357606885</v>
      </c>
      <c r="P73" s="6">
        <f t="shared" si="23"/>
        <v>0.82312174640974411</v>
      </c>
      <c r="Q73" s="6">
        <f t="shared" si="24"/>
        <v>0.54040505595931099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1.2430772894936264</v>
      </c>
      <c r="AA73" s="6">
        <f t="shared" si="41"/>
        <v>0.7458463736961759</v>
      </c>
      <c r="AB73" s="6">
        <f t="shared" si="42"/>
        <v>1.0271752919700861</v>
      </c>
      <c r="AC73" s="6">
        <f t="shared" si="43"/>
        <v>0.61630517518205163</v>
      </c>
      <c r="AD73" s="6">
        <f t="shared" si="33"/>
        <v>1.0289021830121801</v>
      </c>
      <c r="AE73" s="6">
        <f t="shared" si="34"/>
        <v>0.61734130980730806</v>
      </c>
      <c r="AF73" s="6">
        <f t="shared" si="35"/>
        <v>0.67550631994913868</v>
      </c>
      <c r="AG73" s="6">
        <f t="shared" si="36"/>
        <v>0.40530379196948324</v>
      </c>
      <c r="AH73" s="96">
        <f t="shared" si="7"/>
        <v>254</v>
      </c>
      <c r="AI73" s="6" t="str">
        <f t="shared" si="44"/>
        <v>W/IN 98%</v>
      </c>
      <c r="AJ73" s="4" t="b">
        <f t="shared" si="45"/>
        <v>1</v>
      </c>
      <c r="AK73" s="4" t="b">
        <f t="shared" si="46"/>
        <v>1</v>
      </c>
      <c r="AL73" s="4" t="b">
        <f t="shared" si="47"/>
        <v>1</v>
      </c>
      <c r="AM73" s="4" t="b">
        <f t="shared" si="38"/>
        <v>1</v>
      </c>
      <c r="AN73" s="4" t="b">
        <f t="shared" si="39"/>
        <v>1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0.53934364457563699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0.67417955571954624</v>
      </c>
      <c r="I74" s="4">
        <f t="shared" si="16"/>
        <v>0.40450773343172775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0.99250860577466837</v>
      </c>
      <c r="O74" s="6">
        <f t="shared" si="22"/>
        <v>0.8201262508260514</v>
      </c>
      <c r="P74" s="6">
        <f t="shared" si="23"/>
        <v>0.8215050502257345</v>
      </c>
      <c r="Q74" s="6">
        <f t="shared" si="24"/>
        <v>0.53934364457563699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1.2406357572183355</v>
      </c>
      <c r="AA74" s="6">
        <f t="shared" si="41"/>
        <v>0.74438145433100122</v>
      </c>
      <c r="AB74" s="6">
        <f t="shared" si="42"/>
        <v>1.0251578135325643</v>
      </c>
      <c r="AC74" s="6">
        <f t="shared" si="43"/>
        <v>0.61509468811953849</v>
      </c>
      <c r="AD74" s="6">
        <f t="shared" si="33"/>
        <v>1.0268813127821681</v>
      </c>
      <c r="AE74" s="6">
        <f t="shared" si="34"/>
        <v>0.6161287876693009</v>
      </c>
      <c r="AF74" s="6">
        <f t="shared" si="35"/>
        <v>0.67417955571954624</v>
      </c>
      <c r="AG74" s="6">
        <f t="shared" si="36"/>
        <v>0.40450773343172775</v>
      </c>
      <c r="AH74" s="96">
        <f t="shared" si="7"/>
        <v>254</v>
      </c>
      <c r="AI74" s="6" t="str">
        <f t="shared" si="44"/>
        <v>W/IN 98%</v>
      </c>
      <c r="AJ74" s="4" t="b">
        <f t="shared" si="45"/>
        <v>1</v>
      </c>
      <c r="AK74" s="4" t="b">
        <f t="shared" si="46"/>
        <v>1</v>
      </c>
      <c r="AL74" s="4" t="b">
        <f t="shared" si="47"/>
        <v>1</v>
      </c>
      <c r="AM74" s="4" t="b">
        <f t="shared" si="38"/>
        <v>1</v>
      </c>
      <c r="AN74" s="4" t="b">
        <f t="shared" si="39"/>
        <v>1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0.54100652066000698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0.67625815082500873</v>
      </c>
      <c r="I75" s="4">
        <f t="shared" si="16"/>
        <v>0.40575489049500524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0.99556865633922564</v>
      </c>
      <c r="O75" s="6">
        <f t="shared" si="22"/>
        <v>0.82265482113994781</v>
      </c>
      <c r="P75" s="6">
        <f t="shared" si="23"/>
        <v>0.82403787158174469</v>
      </c>
      <c r="Q75" s="6">
        <f t="shared" si="24"/>
        <v>0.54100652066000698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1.2444608204240319</v>
      </c>
      <c r="AA75" s="6">
        <f t="shared" si="41"/>
        <v>0.74667649225441923</v>
      </c>
      <c r="AB75" s="6">
        <f t="shared" si="42"/>
        <v>1.0283185264249348</v>
      </c>
      <c r="AC75" s="6">
        <f t="shared" si="43"/>
        <v>0.6169911158549608</v>
      </c>
      <c r="AD75" s="6">
        <f t="shared" si="33"/>
        <v>1.0300473394771807</v>
      </c>
      <c r="AE75" s="6">
        <f t="shared" si="34"/>
        <v>0.61802840368630851</v>
      </c>
      <c r="AF75" s="6">
        <f t="shared" si="35"/>
        <v>0.67625815082500873</v>
      </c>
      <c r="AG75" s="6">
        <f t="shared" si="36"/>
        <v>0.40575489049500524</v>
      </c>
      <c r="AH75" s="96">
        <f t="shared" si="7"/>
        <v>254</v>
      </c>
      <c r="AI75" s="6" t="str">
        <f t="shared" si="44"/>
        <v>W/IN 98%</v>
      </c>
      <c r="AJ75" s="4" t="b">
        <f t="shared" si="45"/>
        <v>1</v>
      </c>
      <c r="AK75" s="4" t="b">
        <f t="shared" si="46"/>
        <v>1</v>
      </c>
      <c r="AL75" s="4" t="b">
        <f t="shared" si="47"/>
        <v>1</v>
      </c>
      <c r="AM75" s="4" t="b">
        <f t="shared" si="38"/>
        <v>1</v>
      </c>
      <c r="AN75" s="4" t="b">
        <f t="shared" si="39"/>
        <v>1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0.54286726088422699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0.67858407610528371</v>
      </c>
      <c r="I76" s="4">
        <f t="shared" si="16"/>
        <v>0.40715044566317027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0.99899281958694974</v>
      </c>
      <c r="O76" s="6">
        <f t="shared" si="22"/>
        <v>0.82548426377675033</v>
      </c>
      <c r="P76" s="6">
        <f t="shared" si="23"/>
        <v>0.82687207108836469</v>
      </c>
      <c r="Q76" s="6">
        <f t="shared" si="24"/>
        <v>0.54286726088422699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1.2487410244836872</v>
      </c>
      <c r="AA76" s="6">
        <f t="shared" si="41"/>
        <v>0.74924461469021231</v>
      </c>
      <c r="AB76" s="6">
        <f t="shared" si="42"/>
        <v>1.0318553297209379</v>
      </c>
      <c r="AC76" s="6">
        <f t="shared" si="43"/>
        <v>0.6191131978325628</v>
      </c>
      <c r="AD76" s="6">
        <f t="shared" si="33"/>
        <v>1.0335900888604559</v>
      </c>
      <c r="AE76" s="6">
        <f t="shared" si="34"/>
        <v>0.62015405331627349</v>
      </c>
      <c r="AF76" s="6">
        <f t="shared" si="35"/>
        <v>0.67858407610528371</v>
      </c>
      <c r="AG76" s="6">
        <f t="shared" si="36"/>
        <v>0.40715044566317027</v>
      </c>
      <c r="AH76" s="96">
        <f t="shared" si="7"/>
        <v>254</v>
      </c>
      <c r="AI76" s="6" t="str">
        <f t="shared" si="44"/>
        <v>FAIL</v>
      </c>
      <c r="AJ76" s="4" t="b">
        <f t="shared" si="45"/>
        <v>1</v>
      </c>
      <c r="AK76" s="4" t="b">
        <f t="shared" si="46"/>
        <v>1</v>
      </c>
      <c r="AL76" s="4" t="b">
        <f t="shared" si="47"/>
        <v>1</v>
      </c>
      <c r="AM76" s="4" t="b">
        <f t="shared" si="38"/>
        <v>1</v>
      </c>
      <c r="AN76" s="4" t="b">
        <f t="shared" si="39"/>
        <v>1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0.54590034986176394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0.68237543732720496</v>
      </c>
      <c r="I77" s="4">
        <f t="shared" si="16"/>
        <v>0.40942526239632293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1.0045743573366981</v>
      </c>
      <c r="O77" s="6">
        <f t="shared" si="22"/>
        <v>0.83009638059056101</v>
      </c>
      <c r="P77" s="6">
        <f t="shared" si="23"/>
        <v>0.83149194181065922</v>
      </c>
      <c r="Q77" s="6">
        <f t="shared" si="24"/>
        <v>0.54590034986176394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1.2557179466708726</v>
      </c>
      <c r="AA77" s="6">
        <f t="shared" si="41"/>
        <v>0.75343076800252362</v>
      </c>
      <c r="AB77" s="6">
        <f t="shared" si="42"/>
        <v>1.0376204757382013</v>
      </c>
      <c r="AC77" s="6">
        <f t="shared" si="43"/>
        <v>0.62257228544292076</v>
      </c>
      <c r="AD77" s="6">
        <f t="shared" si="33"/>
        <v>1.0393649272633241</v>
      </c>
      <c r="AE77" s="6">
        <f t="shared" si="34"/>
        <v>0.62361895635799436</v>
      </c>
      <c r="AF77" s="6">
        <f t="shared" si="35"/>
        <v>0.68237543732720496</v>
      </c>
      <c r="AG77" s="6">
        <f t="shared" si="36"/>
        <v>0.40942526239632293</v>
      </c>
      <c r="AH77" s="110">
        <f t="shared" ref="AH77:AH116" si="48">$AX$43</f>
        <v>278</v>
      </c>
      <c r="AI77" s="6" t="str">
        <f t="shared" si="44"/>
        <v>FAIL</v>
      </c>
      <c r="AJ77" s="4" t="b">
        <f t="shared" si="45"/>
        <v>1</v>
      </c>
      <c r="AK77" s="4" t="b">
        <f t="shared" si="46"/>
        <v>1</v>
      </c>
      <c r="AL77" s="4" t="b">
        <f t="shared" si="47"/>
        <v>1</v>
      </c>
      <c r="AM77" s="4" t="b">
        <f t="shared" si="38"/>
        <v>1</v>
      </c>
      <c r="AN77" s="4" t="b">
        <f t="shared" si="39"/>
        <v>1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0.54897801919651901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00" si="51">IF(C78=MAX($C$77:$C$116),C78,NA())</f>
        <v>#N/A</v>
      </c>
      <c r="G78" s="51" t="e">
        <f t="shared" ref="G78:G100" si="52">IF(C78=MAX($C$77:$C$116),A78,NA())</f>
        <v>#N/A</v>
      </c>
      <c r="H78" s="4">
        <f t="shared" si="15"/>
        <v>0.68622252399564876</v>
      </c>
      <c r="I78" s="4">
        <f t="shared" si="16"/>
        <v>0.41173351439738926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1.0102379325566797</v>
      </c>
      <c r="O78" s="6">
        <f t="shared" si="22"/>
        <v>0.83477628632075818</v>
      </c>
      <c r="P78" s="6">
        <f t="shared" si="23"/>
        <v>0.83617971541632663</v>
      </c>
      <c r="Q78" s="6">
        <f t="shared" si="24"/>
        <v>0.54897801919651901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1.2627974156958497</v>
      </c>
      <c r="AA78" s="6">
        <f t="shared" si="41"/>
        <v>0.75767844941750973</v>
      </c>
      <c r="AB78" s="6">
        <f t="shared" si="42"/>
        <v>1.0434703579009477</v>
      </c>
      <c r="AC78" s="6">
        <f t="shared" si="43"/>
        <v>0.62608221474056869</v>
      </c>
      <c r="AD78" s="6">
        <f t="shared" si="33"/>
        <v>1.0452246442704083</v>
      </c>
      <c r="AE78" s="6">
        <f t="shared" si="34"/>
        <v>0.62713478656224497</v>
      </c>
      <c r="AF78" s="6">
        <f t="shared" si="35"/>
        <v>0.68622252399564876</v>
      </c>
      <c r="AG78" s="6">
        <f t="shared" si="36"/>
        <v>0.41173351439738926</v>
      </c>
      <c r="AH78" s="110">
        <f t="shared" si="48"/>
        <v>278</v>
      </c>
      <c r="AI78" s="6" t="str">
        <f t="shared" si="44"/>
        <v>FAIL</v>
      </c>
      <c r="AJ78" s="4" t="b">
        <f t="shared" si="45"/>
        <v>1</v>
      </c>
      <c r="AK78" s="4" t="b">
        <f t="shared" si="46"/>
        <v>1</v>
      </c>
      <c r="AL78" s="4" t="b">
        <f t="shared" si="47"/>
        <v>1</v>
      </c>
      <c r="AM78" s="4" t="b">
        <f t="shared" si="38"/>
        <v>1</v>
      </c>
      <c r="AN78" s="4" t="b">
        <f t="shared" si="39"/>
        <v>1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0.55745114829465203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0.69681393536831504</v>
      </c>
      <c r="I79" s="4">
        <f t="shared" si="16"/>
        <v>0.41808836122098902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1.025830317175124</v>
      </c>
      <c r="O79" s="6">
        <f t="shared" si="22"/>
        <v>0.84766053121713514</v>
      </c>
      <c r="P79" s="6">
        <f t="shared" si="23"/>
        <v>0.8490856213546597</v>
      </c>
      <c r="Q79" s="6">
        <f t="shared" si="24"/>
        <v>0.55745114829465203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1.2822878964689051</v>
      </c>
      <c r="AA79" s="6">
        <f t="shared" si="41"/>
        <v>0.76937273788134297</v>
      </c>
      <c r="AB79" s="6">
        <f t="shared" si="42"/>
        <v>1.0595756640214189</v>
      </c>
      <c r="AC79" s="6">
        <f t="shared" si="43"/>
        <v>0.63574539841285138</v>
      </c>
      <c r="AD79" s="6">
        <f t="shared" si="33"/>
        <v>1.0613570266933245</v>
      </c>
      <c r="AE79" s="6">
        <f t="shared" si="34"/>
        <v>0.63681421601599475</v>
      </c>
      <c r="AF79" s="6">
        <f t="shared" si="35"/>
        <v>0.69681393536831504</v>
      </c>
      <c r="AG79" s="6">
        <f t="shared" si="36"/>
        <v>0.41808836122098902</v>
      </c>
      <c r="AH79" s="110">
        <f t="shared" si="48"/>
        <v>278</v>
      </c>
      <c r="AI79" s="6" t="str">
        <f t="shared" si="44"/>
        <v>FAIL</v>
      </c>
      <c r="AJ79" s="4" t="b">
        <f t="shared" si="45"/>
        <v>1</v>
      </c>
      <c r="AK79" s="4" t="b">
        <f t="shared" si="46"/>
        <v>1</v>
      </c>
      <c r="AL79" s="4" t="b">
        <f t="shared" si="47"/>
        <v>1</v>
      </c>
      <c r="AM79" s="4" t="b">
        <f t="shared" si="38"/>
        <v>1</v>
      </c>
      <c r="AN79" s="4" t="b">
        <f t="shared" si="39"/>
        <v>1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0.56553359451585306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0.70691699314481626</v>
      </c>
      <c r="I80" s="4">
        <f t="shared" si="16"/>
        <v>0.42415019588688979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1.0407037610562782</v>
      </c>
      <c r="O80" s="6">
        <f t="shared" si="22"/>
        <v>0.85995070351000091</v>
      </c>
      <c r="P80" s="6">
        <f t="shared" si="23"/>
        <v>0.86139645593234127</v>
      </c>
      <c r="Q80" s="6">
        <f t="shared" si="24"/>
        <v>0.56553359451585306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1.3008797013203477</v>
      </c>
      <c r="AA80" s="6">
        <f t="shared" si="41"/>
        <v>0.78052782079220862</v>
      </c>
      <c r="AB80" s="6">
        <f t="shared" si="42"/>
        <v>1.0749383793875011</v>
      </c>
      <c r="AC80" s="6">
        <f t="shared" si="43"/>
        <v>0.64496302763250069</v>
      </c>
      <c r="AD80" s="6">
        <f t="shared" si="33"/>
        <v>1.0767455699154267</v>
      </c>
      <c r="AE80" s="6">
        <f t="shared" si="34"/>
        <v>0.64604734194925595</v>
      </c>
      <c r="AF80" s="6">
        <f t="shared" si="35"/>
        <v>0.70691699314481626</v>
      </c>
      <c r="AG80" s="6">
        <f t="shared" si="36"/>
        <v>0.42415019588688979</v>
      </c>
      <c r="AH80" s="110">
        <f t="shared" si="48"/>
        <v>278</v>
      </c>
      <c r="AI80" s="6" t="str">
        <f t="shared" si="44"/>
        <v>FAIL</v>
      </c>
      <c r="AJ80" s="4" t="b">
        <f t="shared" si="45"/>
        <v>1</v>
      </c>
      <c r="AK80" s="4" t="b">
        <f t="shared" si="46"/>
        <v>1</v>
      </c>
      <c r="AL80" s="4" t="b">
        <f t="shared" si="47"/>
        <v>1</v>
      </c>
      <c r="AM80" s="4" t="b">
        <f t="shared" si="38"/>
        <v>1</v>
      </c>
      <c r="AN80" s="4" t="b">
        <f t="shared" si="39"/>
        <v>1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0.57407060742029004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0.71758825927536252</v>
      </c>
      <c r="I81" s="4">
        <f t="shared" si="16"/>
        <v>0.43055295556521755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1.0564137056537153</v>
      </c>
      <c r="O81" s="6">
        <f t="shared" si="22"/>
        <v>0.87293209015835638</v>
      </c>
      <c r="P81" s="6">
        <f t="shared" si="23"/>
        <v>0.87439966693773896</v>
      </c>
      <c r="Q81" s="6">
        <f t="shared" si="24"/>
        <v>0.57407060742029004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1.3205171320671441</v>
      </c>
      <c r="AA81" s="6">
        <f t="shared" si="41"/>
        <v>0.79231027924028652</v>
      </c>
      <c r="AB81" s="6">
        <f t="shared" si="42"/>
        <v>1.0911651126979454</v>
      </c>
      <c r="AC81" s="6">
        <f t="shared" si="43"/>
        <v>0.65469906761876728</v>
      </c>
      <c r="AD81" s="6">
        <f t="shared" si="33"/>
        <v>1.0929995836721738</v>
      </c>
      <c r="AE81" s="6">
        <f t="shared" si="34"/>
        <v>0.65579975020330417</v>
      </c>
      <c r="AF81" s="6">
        <f t="shared" si="35"/>
        <v>0.71758825927536252</v>
      </c>
      <c r="AG81" s="6">
        <f t="shared" si="36"/>
        <v>0.43055295556521755</v>
      </c>
      <c r="AH81" s="110">
        <f t="shared" si="48"/>
        <v>278</v>
      </c>
      <c r="AI81" s="6" t="str">
        <f t="shared" si="44"/>
        <v>FAIL</v>
      </c>
      <c r="AJ81" s="4" t="b">
        <f t="shared" si="45"/>
        <v>1</v>
      </c>
      <c r="AK81" s="4" t="b">
        <f t="shared" si="46"/>
        <v>1</v>
      </c>
      <c r="AL81" s="4" t="b">
        <f t="shared" si="47"/>
        <v>1</v>
      </c>
      <c r="AM81" s="4" t="b">
        <f t="shared" si="38"/>
        <v>1</v>
      </c>
      <c r="AN81" s="4" t="b">
        <f t="shared" si="39"/>
        <v>1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0.58436877024623601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0.73046096280779504</v>
      </c>
      <c r="I82" s="4">
        <f t="shared" si="16"/>
        <v>0.43827657768467698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1.0753645458670309</v>
      </c>
      <c r="O82" s="6">
        <f t="shared" si="22"/>
        <v>0.88859148237291474</v>
      </c>
      <c r="P82" s="6">
        <f t="shared" si="23"/>
        <v>0.89008538578257301</v>
      </c>
      <c r="Q82" s="6">
        <f t="shared" si="24"/>
        <v>0.58436877024623601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1.3442056823337887</v>
      </c>
      <c r="AA82" s="6">
        <f t="shared" si="41"/>
        <v>0.80652340940027312</v>
      </c>
      <c r="AB82" s="6">
        <f t="shared" si="42"/>
        <v>1.1107393529661433</v>
      </c>
      <c r="AC82" s="6">
        <f t="shared" si="43"/>
        <v>0.66644361177968603</v>
      </c>
      <c r="AD82" s="6">
        <f t="shared" si="33"/>
        <v>1.1126067322282163</v>
      </c>
      <c r="AE82" s="6">
        <f t="shared" si="34"/>
        <v>0.66756403933692976</v>
      </c>
      <c r="AF82" s="6">
        <f t="shared" si="35"/>
        <v>0.73046096280779504</v>
      </c>
      <c r="AG82" s="6">
        <f t="shared" si="36"/>
        <v>0.43827657768467698</v>
      </c>
      <c r="AH82" s="110">
        <f t="shared" si="48"/>
        <v>278</v>
      </c>
      <c r="AI82" s="6" t="str">
        <f t="shared" si="44"/>
        <v>FAIL</v>
      </c>
      <c r="AJ82" s="4" t="b">
        <f t="shared" si="45"/>
        <v>1</v>
      </c>
      <c r="AK82" s="4" t="b">
        <f t="shared" si="46"/>
        <v>1</v>
      </c>
      <c r="AL82" s="4" t="b">
        <f t="shared" si="47"/>
        <v>1</v>
      </c>
      <c r="AM82" s="4" t="b">
        <f t="shared" si="38"/>
        <v>1</v>
      </c>
      <c r="AN82" s="4" t="b">
        <f t="shared" si="39"/>
        <v>1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0.59485411174309299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0.74356763967886619</v>
      </c>
      <c r="I83" s="4">
        <f t="shared" si="16"/>
        <v>0.44614058380731975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1.0946598351965362</v>
      </c>
      <c r="O83" s="6">
        <f t="shared" si="22"/>
        <v>0.90453549858027027</v>
      </c>
      <c r="P83" s="6">
        <f t="shared" si="23"/>
        <v>0.90605620713115298</v>
      </c>
      <c r="Q83" s="6">
        <f t="shared" si="24"/>
        <v>0.59485411174309299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1.3683247939956702</v>
      </c>
      <c r="AA83" s="6">
        <f t="shared" si="41"/>
        <v>0.82099487639740221</v>
      </c>
      <c r="AB83" s="6">
        <f t="shared" si="42"/>
        <v>1.1306693732253379</v>
      </c>
      <c r="AC83" s="6">
        <f t="shared" si="43"/>
        <v>0.67840162393520265</v>
      </c>
      <c r="AD83" s="6">
        <f t="shared" si="33"/>
        <v>1.1325702589139413</v>
      </c>
      <c r="AE83" s="6">
        <f t="shared" si="34"/>
        <v>0.67954215534836471</v>
      </c>
      <c r="AF83" s="6">
        <f t="shared" si="35"/>
        <v>0.74356763967886619</v>
      </c>
      <c r="AG83" s="6">
        <f t="shared" si="36"/>
        <v>0.44614058380731975</v>
      </c>
      <c r="AH83" s="110">
        <f t="shared" si="48"/>
        <v>278</v>
      </c>
      <c r="AI83" s="6" t="str">
        <f t="shared" si="44"/>
        <v>FAIL</v>
      </c>
      <c r="AJ83" s="4" t="b">
        <f t="shared" si="45"/>
        <v>1</v>
      </c>
      <c r="AK83" s="4" t="b">
        <f t="shared" si="46"/>
        <v>1</v>
      </c>
      <c r="AL83" s="4" t="b">
        <f t="shared" si="47"/>
        <v>1</v>
      </c>
      <c r="AM83" s="4" t="b">
        <f t="shared" si="38"/>
        <v>1</v>
      </c>
      <c r="AN83" s="4" t="b">
        <f t="shared" si="39"/>
        <v>1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0.60314968642767897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0.75393710803459868</v>
      </c>
      <c r="I84" s="4">
        <f t="shared" si="16"/>
        <v>0.45236226482075925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1.1099254814076382</v>
      </c>
      <c r="O84" s="6">
        <f t="shared" si="22"/>
        <v>0.91714975413503819</v>
      </c>
      <c r="P84" s="6">
        <f t="shared" si="23"/>
        <v>0.91869166982076</v>
      </c>
      <c r="Q84" s="6">
        <f t="shared" si="24"/>
        <v>0.60314968642767897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1.3874068517595477</v>
      </c>
      <c r="AA84" s="6">
        <f t="shared" si="41"/>
        <v>0.83244411105572869</v>
      </c>
      <c r="AB84" s="6">
        <f t="shared" si="42"/>
        <v>1.1464371926687977</v>
      </c>
      <c r="AC84" s="6">
        <f t="shared" si="43"/>
        <v>0.68786231560127864</v>
      </c>
      <c r="AD84" s="6">
        <f t="shared" si="33"/>
        <v>1.14836458727595</v>
      </c>
      <c r="AE84" s="6">
        <f t="shared" si="34"/>
        <v>0.68901875236556998</v>
      </c>
      <c r="AF84" s="6">
        <f t="shared" si="35"/>
        <v>0.75393710803459868</v>
      </c>
      <c r="AG84" s="6">
        <f t="shared" si="36"/>
        <v>0.45236226482075925</v>
      </c>
      <c r="AH84" s="110">
        <f t="shared" si="48"/>
        <v>278</v>
      </c>
      <c r="AI84" s="6" t="str">
        <f t="shared" si="44"/>
        <v>FAIL</v>
      </c>
      <c r="AJ84" s="4" t="b">
        <f t="shared" si="45"/>
        <v>1</v>
      </c>
      <c r="AK84" s="4" t="b">
        <f t="shared" si="46"/>
        <v>1</v>
      </c>
      <c r="AL84" s="4" t="b">
        <f t="shared" si="47"/>
        <v>1</v>
      </c>
      <c r="AM84" s="4" t="b">
        <f t="shared" si="38"/>
        <v>1</v>
      </c>
      <c r="AN84" s="4" t="b">
        <f t="shared" si="39"/>
        <v>1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0.61077816797199502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0.76347270996499383</v>
      </c>
      <c r="I85" s="4">
        <f t="shared" si="16"/>
        <v>0.45808362597899627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1.1239635323940074</v>
      </c>
      <c r="O85" s="6">
        <f t="shared" si="22"/>
        <v>0.92874962748361212</v>
      </c>
      <c r="P85" s="6">
        <f t="shared" si="23"/>
        <v>0.93031104492091576</v>
      </c>
      <c r="Q85" s="6">
        <f t="shared" si="24"/>
        <v>0.61077816797199502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1.4049544154925093</v>
      </c>
      <c r="AA85" s="6">
        <f t="shared" si="41"/>
        <v>0.84297264929550553</v>
      </c>
      <c r="AB85" s="6">
        <f t="shared" si="42"/>
        <v>1.1609370343545151</v>
      </c>
      <c r="AC85" s="6">
        <f t="shared" si="43"/>
        <v>0.69656222061270912</v>
      </c>
      <c r="AD85" s="6">
        <f t="shared" si="33"/>
        <v>1.1628888061511446</v>
      </c>
      <c r="AE85" s="6">
        <f t="shared" si="34"/>
        <v>0.69773328369068688</v>
      </c>
      <c r="AF85" s="6">
        <f t="shared" si="35"/>
        <v>0.76347270996499383</v>
      </c>
      <c r="AG85" s="6">
        <f t="shared" si="36"/>
        <v>0.45808362597899627</v>
      </c>
      <c r="AH85" s="110">
        <f t="shared" si="48"/>
        <v>278</v>
      </c>
      <c r="AI85" s="6" t="str">
        <f t="shared" si="44"/>
        <v>FAIL</v>
      </c>
      <c r="AJ85" s="4" t="b">
        <f t="shared" si="45"/>
        <v>1</v>
      </c>
      <c r="AK85" s="4" t="b">
        <f t="shared" si="46"/>
        <v>1</v>
      </c>
      <c r="AL85" s="4" t="b">
        <f t="shared" si="47"/>
        <v>1</v>
      </c>
      <c r="AM85" s="4" t="b">
        <f t="shared" si="38"/>
        <v>1</v>
      </c>
      <c r="AN85" s="4" t="b">
        <f t="shared" si="39"/>
        <v>1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0.61850218899741605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0.77312773624677011</v>
      </c>
      <c r="I86" s="4">
        <f t="shared" si="16"/>
        <v>0.46387664174806204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1.1381773966269801</v>
      </c>
      <c r="O86" s="6">
        <f t="shared" si="22"/>
        <v>0.94049477822116156</v>
      </c>
      <c r="P86" s="6">
        <f t="shared" si="23"/>
        <v>0.94207594165095088</v>
      </c>
      <c r="Q86" s="6">
        <f t="shared" si="24"/>
        <v>0.61850218899741605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1.4227217457837251</v>
      </c>
      <c r="AA86" s="6">
        <f t="shared" si="41"/>
        <v>0.85363304747023516</v>
      </c>
      <c r="AB86" s="6">
        <f t="shared" si="42"/>
        <v>1.175618472776452</v>
      </c>
      <c r="AC86" s="6">
        <f t="shared" si="43"/>
        <v>0.7053710836658712</v>
      </c>
      <c r="AD86" s="6">
        <f t="shared" si="33"/>
        <v>1.1775949270636885</v>
      </c>
      <c r="AE86" s="6">
        <f t="shared" si="34"/>
        <v>0.70655695623821313</v>
      </c>
      <c r="AF86" s="6">
        <f t="shared" si="35"/>
        <v>0.77312773624677011</v>
      </c>
      <c r="AG86" s="6">
        <f t="shared" si="36"/>
        <v>0.46387664174806204</v>
      </c>
      <c r="AH86" s="110">
        <f t="shared" si="48"/>
        <v>278</v>
      </c>
      <c r="AI86" s="6" t="str">
        <f t="shared" si="44"/>
        <v>FAIL</v>
      </c>
      <c r="AJ86" s="4" t="b">
        <f t="shared" si="45"/>
        <v>1</v>
      </c>
      <c r="AK86" s="4" t="b">
        <f t="shared" si="46"/>
        <v>1</v>
      </c>
      <c r="AL86" s="4" t="b">
        <f t="shared" si="47"/>
        <v>1</v>
      </c>
      <c r="AM86" s="4" t="b">
        <f t="shared" si="38"/>
        <v>1</v>
      </c>
      <c r="AN86" s="4" t="b">
        <f t="shared" si="39"/>
        <v>1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0.62633293050348404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0.78291616312935508</v>
      </c>
      <c r="I87" s="4">
        <f t="shared" si="16"/>
        <v>0.469749697877613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1.1525876495566953</v>
      </c>
      <c r="O87" s="6">
        <f t="shared" si="22"/>
        <v>0.95240220818191046</v>
      </c>
      <c r="P87" s="6">
        <f t="shared" si="23"/>
        <v>0.95400339042863824</v>
      </c>
      <c r="Q87" s="6">
        <f t="shared" si="24"/>
        <v>0.62633293050348404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1.4407345619458691</v>
      </c>
      <c r="AA87" s="6">
        <f t="shared" si="41"/>
        <v>0.86444073716752157</v>
      </c>
      <c r="AB87" s="6">
        <f t="shared" si="42"/>
        <v>1.1905027602273881</v>
      </c>
      <c r="AC87" s="6">
        <f t="shared" si="43"/>
        <v>0.71430165613643282</v>
      </c>
      <c r="AD87" s="6">
        <f t="shared" si="33"/>
        <v>1.1925042380357977</v>
      </c>
      <c r="AE87" s="6">
        <f t="shared" si="34"/>
        <v>0.71550254282147874</v>
      </c>
      <c r="AF87" s="6">
        <f t="shared" si="35"/>
        <v>0.78291616312935508</v>
      </c>
      <c r="AG87" s="6">
        <f t="shared" si="36"/>
        <v>0.469749697877613</v>
      </c>
      <c r="AH87" s="110">
        <f t="shared" si="48"/>
        <v>278</v>
      </c>
      <c r="AI87" s="6" t="str">
        <f t="shared" si="44"/>
        <v>FAIL</v>
      </c>
      <c r="AJ87" s="4" t="b">
        <f t="shared" si="45"/>
        <v>1</v>
      </c>
      <c r="AK87" s="4" t="b">
        <f t="shared" si="46"/>
        <v>1</v>
      </c>
      <c r="AL87" s="4" t="b">
        <f t="shared" si="47"/>
        <v>1</v>
      </c>
      <c r="AM87" s="4" t="b">
        <f t="shared" si="38"/>
        <v>1</v>
      </c>
      <c r="AN87" s="4" t="b">
        <f t="shared" si="39"/>
        <v>1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0.63253363992230605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0.7906670499028825</v>
      </c>
      <c r="I88" s="4">
        <f t="shared" si="16"/>
        <v>0.47440022994172953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1.1639982919587786</v>
      </c>
      <c r="O88" s="6">
        <f t="shared" si="22"/>
        <v>0.96183101042935615</v>
      </c>
      <c r="P88" s="6">
        <f t="shared" si="23"/>
        <v>0.96344804441460019</v>
      </c>
      <c r="Q88" s="6">
        <f t="shared" si="24"/>
        <v>0.63253363992230605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1.4549978649484732</v>
      </c>
      <c r="AA88" s="6">
        <f t="shared" si="41"/>
        <v>0.87299871896908399</v>
      </c>
      <c r="AB88" s="6">
        <f t="shared" si="42"/>
        <v>1.2022887630366952</v>
      </c>
      <c r="AC88" s="6">
        <f t="shared" si="43"/>
        <v>0.72137325782201711</v>
      </c>
      <c r="AD88" s="6">
        <f t="shared" si="33"/>
        <v>1.2043100555182502</v>
      </c>
      <c r="AE88" s="6">
        <f t="shared" si="34"/>
        <v>0.72258603331095017</v>
      </c>
      <c r="AF88" s="6">
        <f t="shared" si="35"/>
        <v>0.7906670499028825</v>
      </c>
      <c r="AG88" s="6">
        <f t="shared" si="36"/>
        <v>0.47440022994172953</v>
      </c>
      <c r="AH88" s="110">
        <f t="shared" si="48"/>
        <v>278</v>
      </c>
      <c r="AI88" s="6" t="str">
        <f t="shared" si="44"/>
        <v>FAIL</v>
      </c>
      <c r="AJ88" s="4" t="b">
        <f t="shared" si="45"/>
        <v>1</v>
      </c>
      <c r="AK88" s="4" t="b">
        <f t="shared" si="46"/>
        <v>1</v>
      </c>
      <c r="AL88" s="4" t="b">
        <f t="shared" si="47"/>
        <v>1</v>
      </c>
      <c r="AM88" s="4" t="b">
        <f t="shared" si="38"/>
        <v>1</v>
      </c>
      <c r="AN88" s="4" t="b">
        <f t="shared" si="39"/>
        <v>1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0.63975345460902899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0.79969181826128621</v>
      </c>
      <c r="I89" s="4">
        <f t="shared" si="16"/>
        <v>0.47981509095677177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1.1772843078055195</v>
      </c>
      <c r="O89" s="6">
        <f t="shared" si="22"/>
        <v>0.97280946472325958</v>
      </c>
      <c r="P89" s="6">
        <f t="shared" si="23"/>
        <v>0.97444495572798662</v>
      </c>
      <c r="Q89" s="6">
        <f t="shared" si="24"/>
        <v>0.63975345460902899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1.4716053847568995</v>
      </c>
      <c r="AA89" s="6">
        <f t="shared" si="41"/>
        <v>0.88296323085413964</v>
      </c>
      <c r="AB89" s="6">
        <f t="shared" si="42"/>
        <v>1.2160118309040744</v>
      </c>
      <c r="AC89" s="6">
        <f t="shared" si="43"/>
        <v>0.72960709854244465</v>
      </c>
      <c r="AD89" s="6">
        <f t="shared" si="33"/>
        <v>1.2180561946599833</v>
      </c>
      <c r="AE89" s="6">
        <f t="shared" si="34"/>
        <v>0.73083371679598996</v>
      </c>
      <c r="AF89" s="6">
        <f t="shared" si="35"/>
        <v>0.79969181826128621</v>
      </c>
      <c r="AG89" s="6">
        <f t="shared" si="36"/>
        <v>0.47981509095677177</v>
      </c>
      <c r="AH89" s="110">
        <f t="shared" si="48"/>
        <v>278</v>
      </c>
      <c r="AI89" s="6" t="str">
        <f t="shared" si="44"/>
        <v>W/IN 98%</v>
      </c>
      <c r="AJ89" s="4" t="b">
        <f t="shared" si="45"/>
        <v>1</v>
      </c>
      <c r="AK89" s="4" t="b">
        <f t="shared" si="46"/>
        <v>1</v>
      </c>
      <c r="AL89" s="4" t="b">
        <f t="shared" si="47"/>
        <v>1</v>
      </c>
      <c r="AM89" s="4" t="b">
        <f t="shared" si="38"/>
        <v>1</v>
      </c>
      <c r="AN89" s="4" t="b">
        <f t="shared" si="39"/>
        <v>1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0.64690130514959898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0.80862663143699876</v>
      </c>
      <c r="I90" s="4">
        <f t="shared" si="16"/>
        <v>0.48517597886219921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1.1904378941055651</v>
      </c>
      <c r="O90" s="6">
        <f t="shared" si="22"/>
        <v>0.98367849029584242</v>
      </c>
      <c r="P90" s="6">
        <f t="shared" si="23"/>
        <v>0.98533225434806604</v>
      </c>
      <c r="Q90" s="6">
        <f t="shared" si="24"/>
        <v>0.64690130514959898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1.4880473676319563</v>
      </c>
      <c r="AA90" s="6">
        <f t="shared" si="41"/>
        <v>0.89282842057917389</v>
      </c>
      <c r="AB90" s="6">
        <f t="shared" si="42"/>
        <v>1.229598112869803</v>
      </c>
      <c r="AC90" s="6">
        <f t="shared" si="43"/>
        <v>0.73775886772188182</v>
      </c>
      <c r="AD90" s="6">
        <f t="shared" si="33"/>
        <v>1.2316653179350825</v>
      </c>
      <c r="AE90" s="6">
        <f t="shared" si="34"/>
        <v>0.73899919076104958</v>
      </c>
      <c r="AF90" s="6">
        <f t="shared" si="35"/>
        <v>0.80862663143699876</v>
      </c>
      <c r="AG90" s="6">
        <f t="shared" si="36"/>
        <v>0.48517597886219921</v>
      </c>
      <c r="AH90" s="110">
        <f t="shared" si="48"/>
        <v>278</v>
      </c>
      <c r="AI90" s="6" t="str">
        <f t="shared" si="44"/>
        <v>W/IN 98%</v>
      </c>
      <c r="AJ90" s="4" t="b">
        <f t="shared" si="45"/>
        <v>1</v>
      </c>
      <c r="AK90" s="4" t="b">
        <f t="shared" si="46"/>
        <v>1</v>
      </c>
      <c r="AL90" s="4" t="b">
        <f t="shared" si="47"/>
        <v>1</v>
      </c>
      <c r="AM90" s="4" t="b">
        <f t="shared" si="38"/>
        <v>1</v>
      </c>
      <c r="AN90" s="4" t="b">
        <f t="shared" si="39"/>
        <v>1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0.64945679816984403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0.81182099771230498</v>
      </c>
      <c r="I91" s="4">
        <f t="shared" si="16"/>
        <v>0.48709259862738302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1.1951405523089189</v>
      </c>
      <c r="O91" s="6">
        <f t="shared" si="22"/>
        <v>0.98756437442701583</v>
      </c>
      <c r="P91" s="6">
        <f t="shared" si="23"/>
        <v>0.98922467144255088</v>
      </c>
      <c r="Q91" s="6">
        <f t="shared" si="24"/>
        <v>0.64945679816984403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1.4939256903861486</v>
      </c>
      <c r="AA91" s="6">
        <f t="shared" si="41"/>
        <v>0.89635541423168918</v>
      </c>
      <c r="AB91" s="6">
        <f t="shared" si="42"/>
        <v>1.2344554680337698</v>
      </c>
      <c r="AC91" s="6">
        <f t="shared" si="43"/>
        <v>0.74067328082026185</v>
      </c>
      <c r="AD91" s="6">
        <f t="shared" si="33"/>
        <v>1.2365308393031886</v>
      </c>
      <c r="AE91" s="6">
        <f t="shared" si="34"/>
        <v>0.74191850358191314</v>
      </c>
      <c r="AF91" s="6">
        <f t="shared" si="35"/>
        <v>0.81182099771230498</v>
      </c>
      <c r="AG91" s="6">
        <f t="shared" si="36"/>
        <v>0.48709259862738302</v>
      </c>
      <c r="AH91" s="110">
        <f t="shared" si="48"/>
        <v>278</v>
      </c>
      <c r="AI91" s="6" t="str">
        <f t="shared" si="44"/>
        <v>W/IN 98%</v>
      </c>
      <c r="AJ91" s="4" t="b">
        <f t="shared" si="45"/>
        <v>1</v>
      </c>
      <c r="AK91" s="4" t="b">
        <f t="shared" si="46"/>
        <v>1</v>
      </c>
      <c r="AL91" s="4" t="b">
        <f t="shared" si="47"/>
        <v>1</v>
      </c>
      <c r="AM91" s="4" t="b">
        <f t="shared" si="38"/>
        <v>1</v>
      </c>
      <c r="AN91" s="4" t="b">
        <f t="shared" si="39"/>
        <v>1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0.65266357534638697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0.81582946918298371</v>
      </c>
      <c r="I92" s="4">
        <f t="shared" si="16"/>
        <v>0.48949768150979023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1.2010417137975742</v>
      </c>
      <c r="O92" s="6">
        <f t="shared" si="22"/>
        <v>0.99244060161441883</v>
      </c>
      <c r="P92" s="6">
        <f t="shared" si="23"/>
        <v>0.99410909656181112</v>
      </c>
      <c r="Q92" s="6">
        <f t="shared" si="24"/>
        <v>0.65266357534638697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1.5013021422469677</v>
      </c>
      <c r="AA92" s="6">
        <f t="shared" si="41"/>
        <v>0.90078128534818069</v>
      </c>
      <c r="AB92" s="6">
        <f t="shared" si="42"/>
        <v>1.2405507520180235</v>
      </c>
      <c r="AC92" s="6">
        <f t="shared" si="43"/>
        <v>0.74433045121081409</v>
      </c>
      <c r="AD92" s="6">
        <f t="shared" si="33"/>
        <v>1.2426363707022638</v>
      </c>
      <c r="AE92" s="6">
        <f t="shared" si="34"/>
        <v>0.7455818224213584</v>
      </c>
      <c r="AF92" s="6">
        <f t="shared" si="35"/>
        <v>0.81582946918298371</v>
      </c>
      <c r="AG92" s="6">
        <f t="shared" si="36"/>
        <v>0.48949768150979023</v>
      </c>
      <c r="AH92" s="110">
        <f t="shared" si="48"/>
        <v>278</v>
      </c>
      <c r="AI92" s="6" t="str">
        <f t="shared" si="44"/>
        <v>W/IN 98%</v>
      </c>
      <c r="AJ92" s="4" t="b">
        <f t="shared" si="45"/>
        <v>1</v>
      </c>
      <c r="AK92" s="4" t="b">
        <f t="shared" si="46"/>
        <v>1</v>
      </c>
      <c r="AL92" s="4" t="b">
        <f t="shared" si="47"/>
        <v>1</v>
      </c>
      <c r="AM92" s="4" t="b">
        <f t="shared" si="38"/>
        <v>1</v>
      </c>
      <c r="AN92" s="4" t="b">
        <f t="shared" si="39"/>
        <v>1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0.65671426635838404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0.8208928329479801</v>
      </c>
      <c r="I93" s="4">
        <f t="shared" si="16"/>
        <v>0.49253569976878803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1.2084958587183035</v>
      </c>
      <c r="O93" s="6">
        <f t="shared" si="22"/>
        <v>0.9986000846570674</v>
      </c>
      <c r="P93" s="6">
        <f t="shared" si="23"/>
        <v>1.0002789349509849</v>
      </c>
      <c r="Q93" s="6">
        <f t="shared" si="24"/>
        <v>0.65671426635838404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1.5106198233978794</v>
      </c>
      <c r="AA93" s="6">
        <f t="shared" si="41"/>
        <v>0.90637189403872753</v>
      </c>
      <c r="AB93" s="6">
        <f t="shared" si="42"/>
        <v>1.2482501058213342</v>
      </c>
      <c r="AC93" s="6">
        <f t="shared" si="43"/>
        <v>0.74895006349280058</v>
      </c>
      <c r="AD93" s="6">
        <f t="shared" si="33"/>
        <v>1.2503486686887311</v>
      </c>
      <c r="AE93" s="6">
        <f t="shared" si="34"/>
        <v>0.75020920121323864</v>
      </c>
      <c r="AF93" s="6">
        <f t="shared" si="35"/>
        <v>0.8208928329479801</v>
      </c>
      <c r="AG93" s="6">
        <f t="shared" si="36"/>
        <v>0.49253569976878803</v>
      </c>
      <c r="AH93" s="110">
        <f t="shared" si="48"/>
        <v>278</v>
      </c>
      <c r="AI93" s="6" t="str">
        <f t="shared" si="44"/>
        <v>W/IN 98%</v>
      </c>
      <c r="AJ93" s="4" t="b">
        <f t="shared" si="45"/>
        <v>1</v>
      </c>
      <c r="AK93" s="4" t="b">
        <f t="shared" si="46"/>
        <v>1</v>
      </c>
      <c r="AL93" s="4" t="b">
        <f t="shared" si="47"/>
        <v>1</v>
      </c>
      <c r="AM93" s="4" t="b">
        <f t="shared" si="38"/>
        <v>1</v>
      </c>
      <c r="AN93" s="4" t="b">
        <f t="shared" si="39"/>
        <v>1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0.65763489954430399</v>
      </c>
      <c r="D94" s="3">
        <f t="shared" si="49"/>
        <v>0.65763489954430399</v>
      </c>
      <c r="E94" s="51">
        <f t="shared" si="50"/>
        <v>278</v>
      </c>
      <c r="F94" s="51">
        <f t="shared" si="51"/>
        <v>0.65763489954430399</v>
      </c>
      <c r="G94" s="51">
        <f t="shared" si="52"/>
        <v>278</v>
      </c>
      <c r="H94" s="4">
        <f t="shared" si="15"/>
        <v>0.82204362443037993</v>
      </c>
      <c r="I94" s="4">
        <f t="shared" si="16"/>
        <v>0.49322617465822799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1.2101900222983828</v>
      </c>
      <c r="O94" s="6">
        <f t="shared" si="22"/>
        <v>0.99999999999999989</v>
      </c>
      <c r="P94" s="6">
        <f t="shared" si="23"/>
        <v>1.0016812038369634</v>
      </c>
      <c r="Q94" s="6">
        <f t="shared" si="24"/>
        <v>0.65763489954430399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>
        <f t="shared" si="30"/>
        <v>0.99999999999999989</v>
      </c>
      <c r="X94" s="3" t="e">
        <f t="shared" si="31"/>
        <v>#N/A</v>
      </c>
      <c r="Y94" s="3" t="e">
        <f t="shared" si="32"/>
        <v>#N/A</v>
      </c>
      <c r="Z94" s="6">
        <f t="shared" si="40"/>
        <v>1.5127375278729784</v>
      </c>
      <c r="AA94" s="6">
        <f t="shared" si="41"/>
        <v>0.90764251672378715</v>
      </c>
      <c r="AB94" s="6">
        <f t="shared" si="42"/>
        <v>1.2499999999999998</v>
      </c>
      <c r="AC94" s="6">
        <f t="shared" si="43"/>
        <v>0.74999999999999989</v>
      </c>
      <c r="AD94" s="6">
        <f t="shared" si="33"/>
        <v>1.2521015047962041</v>
      </c>
      <c r="AE94" s="6">
        <f t="shared" si="34"/>
        <v>0.75126090287772251</v>
      </c>
      <c r="AF94" s="6">
        <f t="shared" si="35"/>
        <v>0.82204362443037993</v>
      </c>
      <c r="AG94" s="6">
        <f t="shared" si="36"/>
        <v>0.49322617465822799</v>
      </c>
      <c r="AH94" s="110">
        <f t="shared" si="48"/>
        <v>278</v>
      </c>
      <c r="AI94" s="6" t="str">
        <f t="shared" si="44"/>
        <v>W/IN 98%</v>
      </c>
      <c r="AJ94" s="4" t="b">
        <f t="shared" si="45"/>
        <v>1</v>
      </c>
      <c r="AK94" s="4" t="b">
        <f t="shared" si="46"/>
        <v>1</v>
      </c>
      <c r="AL94" s="4" t="b">
        <f t="shared" si="47"/>
        <v>1</v>
      </c>
      <c r="AM94" s="4" t="b">
        <f t="shared" si="38"/>
        <v>1</v>
      </c>
      <c r="AN94" s="4" t="b">
        <f t="shared" si="39"/>
        <v>1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0.65722538284959098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0.82153172856198875</v>
      </c>
      <c r="I95" s="4">
        <f t="shared" si="16"/>
        <v>0.49291903713719321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1.209436423275202</v>
      </c>
      <c r="O95" s="6">
        <f t="shared" si="22"/>
        <v>0.99937728868252462</v>
      </c>
      <c r="P95" s="6">
        <f t="shared" si="23"/>
        <v>1.0010574456148316</v>
      </c>
      <c r="Q95" s="6">
        <f t="shared" si="24"/>
        <v>0.65722538284959098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1.5117955290940024</v>
      </c>
      <c r="AA95" s="6">
        <f t="shared" si="41"/>
        <v>0.90707731745640152</v>
      </c>
      <c r="AB95" s="6">
        <f t="shared" si="42"/>
        <v>1.2492216108531558</v>
      </c>
      <c r="AC95" s="6">
        <f t="shared" si="43"/>
        <v>0.74953296651189349</v>
      </c>
      <c r="AD95" s="6">
        <f t="shared" si="33"/>
        <v>1.2513218070185395</v>
      </c>
      <c r="AE95" s="6">
        <f t="shared" si="34"/>
        <v>0.75079308421112367</v>
      </c>
      <c r="AF95" s="6">
        <f t="shared" si="35"/>
        <v>0.82153172856198875</v>
      </c>
      <c r="AG95" s="6">
        <f t="shared" si="36"/>
        <v>0.49291903713719321</v>
      </c>
      <c r="AH95" s="110">
        <f t="shared" si="48"/>
        <v>278</v>
      </c>
      <c r="AI95" s="6" t="str">
        <f t="shared" si="44"/>
        <v>W/IN 98%</v>
      </c>
      <c r="AJ95" s="4" t="b">
        <f t="shared" si="45"/>
        <v>1</v>
      </c>
      <c r="AK95" s="4" t="b">
        <f t="shared" si="46"/>
        <v>1</v>
      </c>
      <c r="AL95" s="4" t="b">
        <f t="shared" si="47"/>
        <v>1</v>
      </c>
      <c r="AM95" s="4" t="b">
        <f t="shared" si="38"/>
        <v>1</v>
      </c>
      <c r="AN95" s="4" t="b">
        <f t="shared" si="39"/>
        <v>1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0.655475495425213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0.81934436928151622</v>
      </c>
      <c r="I96" s="4">
        <f t="shared" si="16"/>
        <v>0.49160662156890977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1.2062162530825995</v>
      </c>
      <c r="O96" s="6">
        <f t="shared" si="22"/>
        <v>0.99671640887582558</v>
      </c>
      <c r="P96" s="6">
        <f t="shared" si="23"/>
        <v>0.99839209232679194</v>
      </c>
      <c r="Q96" s="6">
        <f t="shared" si="24"/>
        <v>0.655475495425213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1.5077703163532494</v>
      </c>
      <c r="AA96" s="6">
        <f t="shared" si="41"/>
        <v>0.90466218981194957</v>
      </c>
      <c r="AB96" s="6">
        <f t="shared" si="42"/>
        <v>1.245895511094782</v>
      </c>
      <c r="AC96" s="6">
        <f t="shared" si="43"/>
        <v>0.74753730665686913</v>
      </c>
      <c r="AD96" s="6">
        <f t="shared" si="33"/>
        <v>1.24799011540849</v>
      </c>
      <c r="AE96" s="6">
        <f t="shared" si="34"/>
        <v>0.74879406924509395</v>
      </c>
      <c r="AF96" s="6">
        <f t="shared" si="35"/>
        <v>0.81934436928151622</v>
      </c>
      <c r="AG96" s="6">
        <f t="shared" si="36"/>
        <v>0.49160662156890977</v>
      </c>
      <c r="AH96" s="110">
        <f t="shared" si="48"/>
        <v>278</v>
      </c>
      <c r="AI96" s="6" t="str">
        <f t="shared" si="44"/>
        <v>W/IN 98%</v>
      </c>
      <c r="AJ96" s="4" t="b">
        <f t="shared" si="45"/>
        <v>1</v>
      </c>
      <c r="AK96" s="4" t="b">
        <f t="shared" si="46"/>
        <v>1</v>
      </c>
      <c r="AL96" s="4" t="b">
        <f t="shared" si="47"/>
        <v>1</v>
      </c>
      <c r="AM96" s="4" t="b">
        <f t="shared" si="38"/>
        <v>1</v>
      </c>
      <c r="AN96" s="4" t="b">
        <f t="shared" si="39"/>
        <v>1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0.65262658691166997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0.81578323363958749</v>
      </c>
      <c r="I97" s="4">
        <f t="shared" si="16"/>
        <v>0.48946994018375245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1.2009736471018042</v>
      </c>
      <c r="O97" s="6">
        <f t="shared" si="22"/>
        <v>0.99238435697967908</v>
      </c>
      <c r="P97" s="6">
        <f t="shared" si="23"/>
        <v>0.99405275736837562</v>
      </c>
      <c r="Q97" s="6">
        <f t="shared" si="24"/>
        <v>0.65262658691166997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1.5012170588772553</v>
      </c>
      <c r="AA97" s="6">
        <f t="shared" si="41"/>
        <v>0.9007302353263531</v>
      </c>
      <c r="AB97" s="6">
        <f t="shared" si="42"/>
        <v>1.2404804462245989</v>
      </c>
      <c r="AC97" s="6">
        <f t="shared" si="43"/>
        <v>0.74428826773475931</v>
      </c>
      <c r="AD97" s="6">
        <f t="shared" si="33"/>
        <v>1.2425659467104695</v>
      </c>
      <c r="AE97" s="6">
        <f t="shared" si="34"/>
        <v>0.74553956802628174</v>
      </c>
      <c r="AF97" s="6">
        <f t="shared" si="35"/>
        <v>0.81578323363958749</v>
      </c>
      <c r="AG97" s="6">
        <f t="shared" si="36"/>
        <v>0.48946994018375245</v>
      </c>
      <c r="AH97" s="110">
        <f t="shared" si="48"/>
        <v>278</v>
      </c>
      <c r="AI97" s="6" t="str">
        <f t="shared" si="44"/>
        <v>W/IN 98%</v>
      </c>
      <c r="AJ97" s="4" t="b">
        <f t="shared" si="45"/>
        <v>1</v>
      </c>
      <c r="AK97" s="4" t="b">
        <f t="shared" si="46"/>
        <v>1</v>
      </c>
      <c r="AL97" s="4" t="b">
        <f t="shared" si="47"/>
        <v>1</v>
      </c>
      <c r="AM97" s="4" t="b">
        <f t="shared" si="38"/>
        <v>1</v>
      </c>
      <c r="AN97" s="4" t="b">
        <f t="shared" si="39"/>
        <v>1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0.64788302674525899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0.80985378343157377</v>
      </c>
      <c r="I98" s="4">
        <f t="shared" si="16"/>
        <v>0.48591227005894422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1.1922444735321831</v>
      </c>
      <c r="O98" s="6">
        <f t="shared" si="22"/>
        <v>0.98517129670915826</v>
      </c>
      <c r="P98" s="6">
        <f t="shared" si="23"/>
        <v>0.98682757047325176</v>
      </c>
      <c r="Q98" s="6">
        <f t="shared" si="24"/>
        <v>0.64788302674525899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1.4903055919152288</v>
      </c>
      <c r="AA98" s="6">
        <f t="shared" si="41"/>
        <v>0.89418335514913738</v>
      </c>
      <c r="AB98" s="6">
        <f t="shared" si="42"/>
        <v>1.2314641208864479</v>
      </c>
      <c r="AC98" s="6">
        <f t="shared" si="43"/>
        <v>0.73887847253186867</v>
      </c>
      <c r="AD98" s="6">
        <f t="shared" si="33"/>
        <v>1.2335344630915648</v>
      </c>
      <c r="AE98" s="6">
        <f t="shared" si="34"/>
        <v>0.74012067785493885</v>
      </c>
      <c r="AF98" s="6">
        <f t="shared" si="35"/>
        <v>0.80985378343157377</v>
      </c>
      <c r="AG98" s="6">
        <f t="shared" si="36"/>
        <v>0.48591227005894422</v>
      </c>
      <c r="AH98" s="110">
        <f t="shared" si="48"/>
        <v>278</v>
      </c>
      <c r="AI98" s="6" t="str">
        <f t="shared" si="44"/>
        <v>W/IN 98%</v>
      </c>
      <c r="AJ98" s="4" t="b">
        <f t="shared" si="45"/>
        <v>1</v>
      </c>
      <c r="AK98" s="4" t="b">
        <f t="shared" si="46"/>
        <v>1</v>
      </c>
      <c r="AL98" s="4" t="b">
        <f t="shared" si="47"/>
        <v>1</v>
      </c>
      <c r="AM98" s="4" t="b">
        <f t="shared" si="38"/>
        <v>1</v>
      </c>
      <c r="AN98" s="4" t="b">
        <f t="shared" si="39"/>
        <v>1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0.64218259593847005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0.80272824492308759</v>
      </c>
      <c r="I99" s="4">
        <f t="shared" si="16"/>
        <v>0.48163694695385251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1.1817544516523244</v>
      </c>
      <c r="O99" s="6">
        <f t="shared" si="22"/>
        <v>0.97650321840197141</v>
      </c>
      <c r="P99" s="6">
        <f t="shared" si="23"/>
        <v>0.97814491935955583</v>
      </c>
      <c r="Q99" s="6">
        <f t="shared" si="24"/>
        <v>0.64218259593847005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1.4771930645654054</v>
      </c>
      <c r="AA99" s="6">
        <f t="shared" si="41"/>
        <v>0.88631583873924336</v>
      </c>
      <c r="AB99" s="6">
        <f t="shared" si="42"/>
        <v>1.2206290230024643</v>
      </c>
      <c r="AC99" s="6">
        <f t="shared" si="43"/>
        <v>0.73237741380147858</v>
      </c>
      <c r="AD99" s="6">
        <f t="shared" si="33"/>
        <v>1.2226811491994447</v>
      </c>
      <c r="AE99" s="6">
        <f t="shared" si="34"/>
        <v>0.73360868951966685</v>
      </c>
      <c r="AF99" s="6">
        <f t="shared" si="35"/>
        <v>0.80272824492308759</v>
      </c>
      <c r="AG99" s="6">
        <f t="shared" si="36"/>
        <v>0.48163694695385251</v>
      </c>
      <c r="AH99" s="110">
        <f t="shared" si="48"/>
        <v>278</v>
      </c>
      <c r="AI99" s="6" t="str">
        <f t="shared" si="44"/>
        <v>W/IN 98%</v>
      </c>
      <c r="AJ99" s="4" t="b">
        <f t="shared" si="45"/>
        <v>1</v>
      </c>
      <c r="AK99" s="4" t="b">
        <f t="shared" si="46"/>
        <v>1</v>
      </c>
      <c r="AL99" s="4" t="b">
        <f t="shared" si="47"/>
        <v>1</v>
      </c>
      <c r="AM99" s="4" t="b">
        <f t="shared" si="38"/>
        <v>1</v>
      </c>
      <c r="AN99" s="4" t="b">
        <f t="shared" si="39"/>
        <v>1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0.63408461962360396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0.79260577452950498</v>
      </c>
      <c r="I100" s="4">
        <f t="shared" si="16"/>
        <v>0.47556346471770294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1.1668524290500411</v>
      </c>
      <c r="O100" s="6">
        <f t="shared" si="22"/>
        <v>0.96418943103989951</v>
      </c>
      <c r="P100" s="6">
        <f t="shared" si="23"/>
        <v>0.96581043001092326</v>
      </c>
      <c r="Q100" s="6">
        <f t="shared" si="24"/>
        <v>0.63408461962360396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1.4585655363125514</v>
      </c>
      <c r="AA100" s="6">
        <f t="shared" si="41"/>
        <v>0.87513932178753073</v>
      </c>
      <c r="AB100" s="6">
        <f t="shared" si="42"/>
        <v>1.2052367887998745</v>
      </c>
      <c r="AC100" s="6">
        <f t="shared" si="43"/>
        <v>0.72314207327992464</v>
      </c>
      <c r="AD100" s="6">
        <f t="shared" si="33"/>
        <v>1.2072630375136542</v>
      </c>
      <c r="AE100" s="6">
        <f t="shared" si="34"/>
        <v>0.72435782250819247</v>
      </c>
      <c r="AF100" s="6">
        <f t="shared" si="35"/>
        <v>0.79260577452950498</v>
      </c>
      <c r="AG100" s="6">
        <f t="shared" si="36"/>
        <v>0.47556346471770294</v>
      </c>
      <c r="AH100" s="110">
        <f t="shared" si="48"/>
        <v>278</v>
      </c>
      <c r="AI100" s="6" t="str">
        <f t="shared" si="44"/>
        <v>FAIL</v>
      </c>
      <c r="AJ100" s="4" t="b">
        <f t="shared" si="45"/>
        <v>1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1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0.62287457675048297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>IF(C101=MAX($C$77:$C$116),C101,NA())</f>
        <v>#N/A</v>
      </c>
      <c r="G101" s="51" t="e">
        <f>IF(C101=MAX($C$77:$C$116),A101,NA())</f>
        <v>#N/A</v>
      </c>
      <c r="H101" s="4">
        <f t="shared" si="15"/>
        <v>0.77859322093810368</v>
      </c>
      <c r="I101" s="4">
        <f t="shared" si="16"/>
        <v>0.46715593256286225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1.1462235329193937</v>
      </c>
      <c r="O101" s="6">
        <f t="shared" si="22"/>
        <v>0.94714343351013219</v>
      </c>
      <c r="P101" s="6">
        <f t="shared" si="23"/>
        <v>0.94873577468470405</v>
      </c>
      <c r="Q101" s="6">
        <f t="shared" si="24"/>
        <v>0.62287457675048297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1.4327794161492422</v>
      </c>
      <c r="AA101" s="6">
        <f t="shared" ref="AA101:AA132" si="54">N101-(N101*25%)</f>
        <v>0.85966764968954523</v>
      </c>
      <c r="AB101" s="6">
        <f t="shared" ref="AB101:AB132" si="55">O101+(O101*25%)</f>
        <v>1.1839292918876652</v>
      </c>
      <c r="AC101" s="6">
        <f t="shared" ref="AC101:AC132" si="56">O101-(O101*25%)</f>
        <v>0.71035757513259912</v>
      </c>
      <c r="AD101" s="6">
        <f t="shared" si="33"/>
        <v>1.1859197183558801</v>
      </c>
      <c r="AE101" s="6">
        <f t="shared" si="34"/>
        <v>0.71155183101352804</v>
      </c>
      <c r="AF101" s="6">
        <f t="shared" si="35"/>
        <v>0.77859322093810368</v>
      </c>
      <c r="AG101" s="6">
        <f t="shared" si="36"/>
        <v>0.46715593256286225</v>
      </c>
      <c r="AH101" s="110">
        <f t="shared" si="48"/>
        <v>278</v>
      </c>
      <c r="AI101" s="6" t="str">
        <f t="shared" ref="AI101:AI132" si="57">IF(OR(A101&lt;AH101*0.98,A101&gt;AH101*1.02),"FAIL","W/IN 98%")</f>
        <v>FAIL</v>
      </c>
      <c r="AJ101" s="4" t="b">
        <f t="shared" ref="AJ101:AJ132" si="58">AND(B101&gt;MIN(H101,I101),B101&lt;MAX(H101,I101))</f>
        <v>1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1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0.60901811402611095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ref="F102:F116" si="63">IF(C102=MAX($C$77:$C$116),C102,NA())</f>
        <v>#N/A</v>
      </c>
      <c r="G102" s="51" t="e">
        <f t="shared" ref="G102:G116" si="64">IF(C102=MAX($C$77:$C$116),A102,NA())</f>
        <v>#N/A</v>
      </c>
      <c r="H102" s="4">
        <f t="shared" ref="H102:H165" si="65">C102+(C102*25%)</f>
        <v>0.76127264253263871</v>
      </c>
      <c r="I102" s="4">
        <f t="shared" ref="I102:I165" si="66">C102-(C102*25%)</f>
        <v>0.45676358551958318</v>
      </c>
      <c r="J102" s="6">
        <f t="shared" ref="J102:J165" si="67">B102*((1/$AR$41))</f>
        <v>1.1207246536096063</v>
      </c>
      <c r="K102" s="6">
        <f t="shared" ref="K102:K165" si="68">B102*(1/$AS$41)</f>
        <v>0.92607328845856385</v>
      </c>
      <c r="L102" s="6">
        <f t="shared" ref="L102:L165" si="69">B102*(1/$AT$41)</f>
        <v>0.92763020642442962</v>
      </c>
      <c r="M102" s="6">
        <f t="shared" ref="M102:M165" si="70">B102*(1/$AU$41)</f>
        <v>0.60901811402611095</v>
      </c>
      <c r="N102" s="6">
        <f t="shared" ref="N102:N165" si="71">C102*(1/$AW$41)</f>
        <v>1.1207246536096063</v>
      </c>
      <c r="O102" s="6">
        <f t="shared" ref="O102:O165" si="72">C102*(1/$AX$41)</f>
        <v>0.92607328845856385</v>
      </c>
      <c r="P102" s="6">
        <f t="shared" ref="P102:P165" si="73">C102*(1/$AY$41)</f>
        <v>0.92763020642442962</v>
      </c>
      <c r="Q102" s="6">
        <f t="shared" ref="Q102:Q165" si="74">C102*(1/$AZ$41)</f>
        <v>0.60901811402611095</v>
      </c>
      <c r="R102" s="3" t="e">
        <f t="shared" ref="R102:R165" si="75">IF(J102=MAX($J$37:$J$76),J102,NA())</f>
        <v>#N/A</v>
      </c>
      <c r="S102" s="3" t="e">
        <f t="shared" ref="S102:S165" si="76">IF(K102=MAX($K$77:$K$116),K102,NA())</f>
        <v>#N/A</v>
      </c>
      <c r="T102" s="3" t="e">
        <f t="shared" ref="T102:T165" si="77">IF(L102=MAX($L$117:$L$146),L102,NA())</f>
        <v>#N/A</v>
      </c>
      <c r="U102" s="3" t="e">
        <f t="shared" ref="U102:U165" si="78">IF(M102=MAX($M$147:$M$196),M102,NA())</f>
        <v>#N/A</v>
      </c>
      <c r="V102" s="3" t="e">
        <f t="shared" ref="V102:V165" si="79">IF(N102=MAX($N$37:$N$76),N102,NA())</f>
        <v>#N/A</v>
      </c>
      <c r="W102" s="3" t="e">
        <f t="shared" ref="W102:W165" si="80">IF(O102=MAX($O$76:$O$116),O102,NA())</f>
        <v>#N/A</v>
      </c>
      <c r="X102" s="3" t="e">
        <f t="shared" ref="X102:X165" si="81">IF(P102=MAX($P$117:$P$146),P102,NA())</f>
        <v>#N/A</v>
      </c>
      <c r="Y102" s="3" t="e">
        <f t="shared" ref="Y102:Y165" si="82">IF(Q102=MAX($Q$147:$Q$196),Q102,NA())</f>
        <v>#N/A</v>
      </c>
      <c r="Z102" s="6">
        <f t="shared" si="53"/>
        <v>1.4009058170120079</v>
      </c>
      <c r="AA102" s="6">
        <f t="shared" si="54"/>
        <v>0.84054349020720465</v>
      </c>
      <c r="AB102" s="6">
        <f t="shared" si="55"/>
        <v>1.1575916105732049</v>
      </c>
      <c r="AC102" s="6">
        <f t="shared" si="56"/>
        <v>0.69455496634392289</v>
      </c>
      <c r="AD102" s="6">
        <f t="shared" ref="AD102:AD165" si="83">P102+(P102*25%)</f>
        <v>1.159537758030537</v>
      </c>
      <c r="AE102" s="6">
        <f t="shared" ref="AE102:AE165" si="84">P102-(P102*25%)</f>
        <v>0.69572265481832218</v>
      </c>
      <c r="AF102" s="6">
        <f t="shared" ref="AF102:AF165" si="85">Q102+(Q102*25%)</f>
        <v>0.76127264253263871</v>
      </c>
      <c r="AG102" s="6">
        <f t="shared" ref="AG102:AG165" si="86">Q102-(Q102*25%)</f>
        <v>0.45676358551958318</v>
      </c>
      <c r="AH102" s="110">
        <f t="shared" si="48"/>
        <v>278</v>
      </c>
      <c r="AI102" s="6" t="str">
        <f t="shared" si="57"/>
        <v>FAIL</v>
      </c>
      <c r="AJ102" s="4" t="b">
        <f t="shared" si="58"/>
        <v>1</v>
      </c>
      <c r="AK102" s="4" t="b">
        <f t="shared" si="59"/>
        <v>1</v>
      </c>
      <c r="AL102" s="4" t="b">
        <f t="shared" si="60"/>
        <v>1</v>
      </c>
      <c r="AM102" s="4" t="b">
        <f t="shared" ref="AM102:AM165" si="87">AND(L102&gt;MIN(AD102,AE102),L102&lt;MAX(AD102,AE102))</f>
        <v>1</v>
      </c>
      <c r="AN102" s="4" t="b">
        <f t="shared" ref="AN102:AN165" si="88">AND(M102&gt;MIN(AF102,AG102),M102&lt;MAX(AF102,AG102))</f>
        <v>1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0.59555389938197101</v>
      </c>
      <c r="D103" s="3" t="e">
        <f t="shared" si="61"/>
        <v>#N/A</v>
      </c>
      <c r="E103" s="51" t="e">
        <f t="shared" si="62"/>
        <v>#N/A</v>
      </c>
      <c r="F103" s="51" t="e">
        <f t="shared" si="63"/>
        <v>#N/A</v>
      </c>
      <c r="G103" s="51" t="e">
        <f t="shared" si="64"/>
        <v>#N/A</v>
      </c>
      <c r="H103" s="4">
        <f t="shared" si="65"/>
        <v>0.74444237422746373</v>
      </c>
      <c r="I103" s="4">
        <f t="shared" si="66"/>
        <v>0.44666542453647828</v>
      </c>
      <c r="J103" s="6">
        <f t="shared" si="67"/>
        <v>1.0959475953486886</v>
      </c>
      <c r="K103" s="6">
        <f t="shared" si="68"/>
        <v>0.90559959605952955</v>
      </c>
      <c r="L103" s="6">
        <f t="shared" si="69"/>
        <v>0.90712209357517726</v>
      </c>
      <c r="M103" s="6">
        <f t="shared" si="70"/>
        <v>0.59555389938197101</v>
      </c>
      <c r="N103" s="6">
        <f t="shared" si="71"/>
        <v>1.0959475953486886</v>
      </c>
      <c r="O103" s="6">
        <f t="shared" si="72"/>
        <v>0.90559959605952955</v>
      </c>
      <c r="P103" s="6">
        <f t="shared" si="73"/>
        <v>0.90712209357517726</v>
      </c>
      <c r="Q103" s="6">
        <f t="shared" si="74"/>
        <v>0.59555389938197101</v>
      </c>
      <c r="R103" s="3" t="e">
        <f t="shared" si="75"/>
        <v>#N/A</v>
      </c>
      <c r="S103" s="3" t="e">
        <f t="shared" si="76"/>
        <v>#N/A</v>
      </c>
      <c r="T103" s="3" t="e">
        <f t="shared" si="77"/>
        <v>#N/A</v>
      </c>
      <c r="U103" s="3" t="e">
        <f t="shared" si="78"/>
        <v>#N/A</v>
      </c>
      <c r="V103" s="3" t="e">
        <f t="shared" si="79"/>
        <v>#N/A</v>
      </c>
      <c r="W103" s="3" t="e">
        <f t="shared" si="80"/>
        <v>#N/A</v>
      </c>
      <c r="X103" s="3" t="e">
        <f t="shared" si="81"/>
        <v>#N/A</v>
      </c>
      <c r="Y103" s="3" t="e">
        <f t="shared" si="82"/>
        <v>#N/A</v>
      </c>
      <c r="Z103" s="6">
        <f t="shared" si="53"/>
        <v>1.3699344941858607</v>
      </c>
      <c r="AA103" s="6">
        <f t="shared" si="54"/>
        <v>0.82196069651151649</v>
      </c>
      <c r="AB103" s="6">
        <f t="shared" si="55"/>
        <v>1.1319994950744119</v>
      </c>
      <c r="AC103" s="6">
        <f t="shared" si="56"/>
        <v>0.67919969704464722</v>
      </c>
      <c r="AD103" s="6">
        <f t="shared" si="83"/>
        <v>1.1339026169689717</v>
      </c>
      <c r="AE103" s="6">
        <f t="shared" si="84"/>
        <v>0.68034157018138297</v>
      </c>
      <c r="AF103" s="6">
        <f t="shared" si="85"/>
        <v>0.74444237422746373</v>
      </c>
      <c r="AG103" s="6">
        <f t="shared" si="86"/>
        <v>0.44666542453647828</v>
      </c>
      <c r="AH103" s="110">
        <f t="shared" si="48"/>
        <v>278</v>
      </c>
      <c r="AI103" s="6" t="str">
        <f t="shared" si="57"/>
        <v>FAIL</v>
      </c>
      <c r="AJ103" s="4" t="b">
        <f t="shared" si="58"/>
        <v>1</v>
      </c>
      <c r="AK103" s="4" t="b">
        <f t="shared" si="59"/>
        <v>1</v>
      </c>
      <c r="AL103" s="4" t="b">
        <f t="shared" si="60"/>
        <v>1</v>
      </c>
      <c r="AM103" s="4" t="b">
        <f t="shared" si="87"/>
        <v>1</v>
      </c>
      <c r="AN103" s="4" t="b">
        <f t="shared" si="88"/>
        <v>1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0.58309433649360998</v>
      </c>
      <c r="D104" s="3" t="e">
        <f t="shared" si="61"/>
        <v>#N/A</v>
      </c>
      <c r="E104" s="51" t="e">
        <f t="shared" si="62"/>
        <v>#N/A</v>
      </c>
      <c r="F104" s="51" t="e">
        <f t="shared" si="63"/>
        <v>#N/A</v>
      </c>
      <c r="G104" s="51" t="e">
        <f t="shared" si="64"/>
        <v>#N/A</v>
      </c>
      <c r="H104" s="4">
        <f t="shared" si="65"/>
        <v>0.72886792061701244</v>
      </c>
      <c r="I104" s="4">
        <f t="shared" si="66"/>
        <v>0.43732075237020751</v>
      </c>
      <c r="J104" s="6">
        <f t="shared" si="67"/>
        <v>1.0730193129534842</v>
      </c>
      <c r="K104" s="6">
        <f t="shared" si="68"/>
        <v>0.88665357768824993</v>
      </c>
      <c r="L104" s="6">
        <f t="shared" si="69"/>
        <v>0.88814422308511665</v>
      </c>
      <c r="M104" s="6">
        <f t="shared" si="70"/>
        <v>0.58309433649360998</v>
      </c>
      <c r="N104" s="6">
        <f t="shared" si="71"/>
        <v>1.0730193129534842</v>
      </c>
      <c r="O104" s="6">
        <f t="shared" si="72"/>
        <v>0.88665357768824993</v>
      </c>
      <c r="P104" s="6">
        <f t="shared" si="73"/>
        <v>0.88814422308511665</v>
      </c>
      <c r="Q104" s="6">
        <f t="shared" si="74"/>
        <v>0.58309433649360998</v>
      </c>
      <c r="R104" s="3" t="e">
        <f t="shared" si="75"/>
        <v>#N/A</v>
      </c>
      <c r="S104" s="3" t="e">
        <f t="shared" si="76"/>
        <v>#N/A</v>
      </c>
      <c r="T104" s="3" t="e">
        <f t="shared" si="77"/>
        <v>#N/A</v>
      </c>
      <c r="U104" s="3" t="e">
        <f t="shared" si="78"/>
        <v>#N/A</v>
      </c>
      <c r="V104" s="3" t="e">
        <f t="shared" si="79"/>
        <v>#N/A</v>
      </c>
      <c r="W104" s="3" t="e">
        <f t="shared" si="80"/>
        <v>#N/A</v>
      </c>
      <c r="X104" s="3" t="e">
        <f t="shared" si="81"/>
        <v>#N/A</v>
      </c>
      <c r="Y104" s="3" t="e">
        <f t="shared" si="82"/>
        <v>#N/A</v>
      </c>
      <c r="Z104" s="6">
        <f t="shared" si="53"/>
        <v>1.3412741411918552</v>
      </c>
      <c r="AA104" s="6">
        <f t="shared" si="54"/>
        <v>0.80476448471511319</v>
      </c>
      <c r="AB104" s="6">
        <f t="shared" si="55"/>
        <v>1.1083169721103123</v>
      </c>
      <c r="AC104" s="6">
        <f t="shared" si="56"/>
        <v>0.66499018326618742</v>
      </c>
      <c r="AD104" s="6">
        <f t="shared" si="83"/>
        <v>1.1101802788563959</v>
      </c>
      <c r="AE104" s="6">
        <f t="shared" si="84"/>
        <v>0.66610816731383748</v>
      </c>
      <c r="AF104" s="6">
        <f t="shared" si="85"/>
        <v>0.72886792061701244</v>
      </c>
      <c r="AG104" s="6">
        <f t="shared" si="86"/>
        <v>0.43732075237020751</v>
      </c>
      <c r="AH104" s="110">
        <f t="shared" si="48"/>
        <v>278</v>
      </c>
      <c r="AI104" s="6" t="str">
        <f t="shared" si="57"/>
        <v>FAIL</v>
      </c>
      <c r="AJ104" s="4" t="b">
        <f t="shared" si="58"/>
        <v>1</v>
      </c>
      <c r="AK104" s="4" t="b">
        <f t="shared" si="59"/>
        <v>1</v>
      </c>
      <c r="AL104" s="4" t="b">
        <f t="shared" si="60"/>
        <v>1</v>
      </c>
      <c r="AM104" s="4" t="b">
        <f t="shared" si="87"/>
        <v>1</v>
      </c>
      <c r="AN104" s="4" t="b">
        <f t="shared" si="88"/>
        <v>1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0.57017262989933704</v>
      </c>
      <c r="D105" s="3" t="e">
        <f t="shared" si="61"/>
        <v>#N/A</v>
      </c>
      <c r="E105" s="51" t="e">
        <f t="shared" si="62"/>
        <v>#N/A</v>
      </c>
      <c r="F105" s="51" t="e">
        <f t="shared" si="63"/>
        <v>#N/A</v>
      </c>
      <c r="G105" s="51" t="e">
        <f t="shared" si="64"/>
        <v>#N/A</v>
      </c>
      <c r="H105" s="4">
        <f t="shared" si="65"/>
        <v>0.71271578737417129</v>
      </c>
      <c r="I105" s="4">
        <f t="shared" si="66"/>
        <v>0.42762947242450278</v>
      </c>
      <c r="J105" s="6">
        <f t="shared" si="67"/>
        <v>1.0492405864864243</v>
      </c>
      <c r="K105" s="6">
        <f t="shared" si="68"/>
        <v>0.86700482333651641</v>
      </c>
      <c r="L105" s="6">
        <f t="shared" si="69"/>
        <v>0.86846243517217547</v>
      </c>
      <c r="M105" s="6">
        <f t="shared" si="70"/>
        <v>0.57017262989933704</v>
      </c>
      <c r="N105" s="6">
        <f t="shared" si="71"/>
        <v>1.0492405864864243</v>
      </c>
      <c r="O105" s="6">
        <f t="shared" si="72"/>
        <v>0.86700482333651641</v>
      </c>
      <c r="P105" s="6">
        <f t="shared" si="73"/>
        <v>0.86846243517217547</v>
      </c>
      <c r="Q105" s="6">
        <f t="shared" si="74"/>
        <v>0.57017262989933704</v>
      </c>
      <c r="R105" s="3" t="e">
        <f t="shared" si="75"/>
        <v>#N/A</v>
      </c>
      <c r="S105" s="3" t="e">
        <f t="shared" si="76"/>
        <v>#N/A</v>
      </c>
      <c r="T105" s="3" t="e">
        <f t="shared" si="77"/>
        <v>#N/A</v>
      </c>
      <c r="U105" s="3" t="e">
        <f t="shared" si="78"/>
        <v>#N/A</v>
      </c>
      <c r="V105" s="3" t="e">
        <f t="shared" si="79"/>
        <v>#N/A</v>
      </c>
      <c r="W105" s="3" t="e">
        <f t="shared" si="80"/>
        <v>#N/A</v>
      </c>
      <c r="X105" s="3" t="e">
        <f t="shared" si="81"/>
        <v>#N/A</v>
      </c>
      <c r="Y105" s="3" t="e">
        <f t="shared" si="82"/>
        <v>#N/A</v>
      </c>
      <c r="Z105" s="6">
        <f t="shared" si="53"/>
        <v>1.3115507331080303</v>
      </c>
      <c r="AA105" s="6">
        <f t="shared" si="54"/>
        <v>0.78693043986481825</v>
      </c>
      <c r="AB105" s="6">
        <f t="shared" si="55"/>
        <v>1.0837560291706456</v>
      </c>
      <c r="AC105" s="6">
        <f t="shared" si="56"/>
        <v>0.6502536175023873</v>
      </c>
      <c r="AD105" s="6">
        <f t="shared" si="83"/>
        <v>1.0855780439652194</v>
      </c>
      <c r="AE105" s="6">
        <f t="shared" si="84"/>
        <v>0.65134682637913155</v>
      </c>
      <c r="AF105" s="6">
        <f t="shared" si="85"/>
        <v>0.71271578737417129</v>
      </c>
      <c r="AG105" s="6">
        <f t="shared" si="86"/>
        <v>0.42762947242450278</v>
      </c>
      <c r="AH105" s="110">
        <f t="shared" si="48"/>
        <v>278</v>
      </c>
      <c r="AI105" s="6" t="str">
        <f t="shared" si="57"/>
        <v>FAIL</v>
      </c>
      <c r="AJ105" s="4" t="b">
        <f t="shared" si="58"/>
        <v>1</v>
      </c>
      <c r="AK105" s="4" t="b">
        <f t="shared" si="59"/>
        <v>1</v>
      </c>
      <c r="AL105" s="4" t="b">
        <f t="shared" si="60"/>
        <v>1</v>
      </c>
      <c r="AM105" s="4" t="b">
        <f t="shared" si="87"/>
        <v>1</v>
      </c>
      <c r="AN105" s="4" t="b">
        <f t="shared" si="88"/>
        <v>1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0.55697431813620002</v>
      </c>
      <c r="D106" s="3" t="e">
        <f t="shared" si="61"/>
        <v>#N/A</v>
      </c>
      <c r="E106" s="51" t="e">
        <f t="shared" si="62"/>
        <v>#N/A</v>
      </c>
      <c r="F106" s="51" t="e">
        <f t="shared" si="63"/>
        <v>#N/A</v>
      </c>
      <c r="G106" s="51" t="e">
        <f t="shared" si="64"/>
        <v>#N/A</v>
      </c>
      <c r="H106" s="4">
        <f t="shared" si="65"/>
        <v>0.69621789767025</v>
      </c>
      <c r="I106" s="4">
        <f t="shared" si="66"/>
        <v>0.41773073860215004</v>
      </c>
      <c r="J106" s="6">
        <f t="shared" si="67"/>
        <v>1.0249528468637255</v>
      </c>
      <c r="K106" s="6">
        <f t="shared" si="68"/>
        <v>0.84693546300864675</v>
      </c>
      <c r="L106" s="6">
        <f t="shared" si="69"/>
        <v>0.84835933415871723</v>
      </c>
      <c r="M106" s="6">
        <f t="shared" si="70"/>
        <v>0.55697431813620002</v>
      </c>
      <c r="N106" s="6">
        <f t="shared" si="71"/>
        <v>1.0249528468637255</v>
      </c>
      <c r="O106" s="6">
        <f t="shared" si="72"/>
        <v>0.84693546300864675</v>
      </c>
      <c r="P106" s="6">
        <f t="shared" si="73"/>
        <v>0.84835933415871723</v>
      </c>
      <c r="Q106" s="6">
        <f t="shared" si="74"/>
        <v>0.55697431813620002</v>
      </c>
      <c r="R106" s="3" t="e">
        <f t="shared" si="75"/>
        <v>#N/A</v>
      </c>
      <c r="S106" s="3" t="e">
        <f t="shared" si="76"/>
        <v>#N/A</v>
      </c>
      <c r="T106" s="3" t="e">
        <f t="shared" si="77"/>
        <v>#N/A</v>
      </c>
      <c r="U106" s="3" t="e">
        <f t="shared" si="78"/>
        <v>#N/A</v>
      </c>
      <c r="V106" s="3" t="e">
        <f t="shared" si="79"/>
        <v>#N/A</v>
      </c>
      <c r="W106" s="3" t="e">
        <f t="shared" si="80"/>
        <v>#N/A</v>
      </c>
      <c r="X106" s="3" t="e">
        <f t="shared" si="81"/>
        <v>#N/A</v>
      </c>
      <c r="Y106" s="3" t="e">
        <f t="shared" si="82"/>
        <v>#N/A</v>
      </c>
      <c r="Z106" s="6">
        <f t="shared" si="53"/>
        <v>1.2811910585796569</v>
      </c>
      <c r="AA106" s="6">
        <f t="shared" si="54"/>
        <v>0.76871463514779403</v>
      </c>
      <c r="AB106" s="6">
        <f t="shared" si="55"/>
        <v>1.0586693287608084</v>
      </c>
      <c r="AC106" s="6">
        <f t="shared" si="56"/>
        <v>0.63520159725648506</v>
      </c>
      <c r="AD106" s="6">
        <f t="shared" si="83"/>
        <v>1.0604491676983965</v>
      </c>
      <c r="AE106" s="6">
        <f t="shared" si="84"/>
        <v>0.63626950061903798</v>
      </c>
      <c r="AF106" s="6">
        <f t="shared" si="85"/>
        <v>0.69621789767025</v>
      </c>
      <c r="AG106" s="6">
        <f t="shared" si="86"/>
        <v>0.41773073860215004</v>
      </c>
      <c r="AH106" s="110">
        <f t="shared" si="48"/>
        <v>278</v>
      </c>
      <c r="AI106" s="6" t="str">
        <f t="shared" si="57"/>
        <v>FAIL</v>
      </c>
      <c r="AJ106" s="4" t="b">
        <f t="shared" si="58"/>
        <v>1</v>
      </c>
      <c r="AK106" s="4" t="b">
        <f t="shared" si="59"/>
        <v>1</v>
      </c>
      <c r="AL106" s="4" t="b">
        <f t="shared" si="60"/>
        <v>1</v>
      </c>
      <c r="AM106" s="4" t="b">
        <f t="shared" si="87"/>
        <v>1</v>
      </c>
      <c r="AN106" s="4" t="b">
        <f t="shared" si="88"/>
        <v>1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0.541916685501176</v>
      </c>
      <c r="D107" s="3" t="e">
        <f t="shared" si="61"/>
        <v>#N/A</v>
      </c>
      <c r="E107" s="51" t="e">
        <f t="shared" si="62"/>
        <v>#N/A</v>
      </c>
      <c r="F107" s="51" t="e">
        <f t="shared" si="63"/>
        <v>#N/A</v>
      </c>
      <c r="G107" s="51" t="e">
        <f t="shared" si="64"/>
        <v>#N/A</v>
      </c>
      <c r="H107" s="4">
        <f t="shared" si="65"/>
        <v>0.67739585687646997</v>
      </c>
      <c r="I107" s="4">
        <f t="shared" si="66"/>
        <v>0.40643751412588203</v>
      </c>
      <c r="J107" s="6">
        <f t="shared" si="67"/>
        <v>0.99724355590765301</v>
      </c>
      <c r="K107" s="6">
        <f t="shared" si="68"/>
        <v>0.82403881831193448</v>
      </c>
      <c r="L107" s="6">
        <f t="shared" si="69"/>
        <v>0.82542419553508717</v>
      </c>
      <c r="M107" s="6">
        <f t="shared" si="70"/>
        <v>0.541916685501176</v>
      </c>
      <c r="N107" s="6">
        <f t="shared" si="71"/>
        <v>0.99724355590765301</v>
      </c>
      <c r="O107" s="6">
        <f t="shared" si="72"/>
        <v>0.82403881831193448</v>
      </c>
      <c r="P107" s="6">
        <f t="shared" si="73"/>
        <v>0.82542419553508717</v>
      </c>
      <c r="Q107" s="6">
        <f t="shared" si="74"/>
        <v>0.541916685501176</v>
      </c>
      <c r="R107" s="3" t="e">
        <f t="shared" si="75"/>
        <v>#N/A</v>
      </c>
      <c r="S107" s="3" t="e">
        <f t="shared" si="76"/>
        <v>#N/A</v>
      </c>
      <c r="T107" s="3" t="e">
        <f t="shared" si="77"/>
        <v>#N/A</v>
      </c>
      <c r="U107" s="3" t="e">
        <f t="shared" si="78"/>
        <v>#N/A</v>
      </c>
      <c r="V107" s="3" t="e">
        <f t="shared" si="79"/>
        <v>#N/A</v>
      </c>
      <c r="W107" s="3" t="e">
        <f t="shared" si="80"/>
        <v>#N/A</v>
      </c>
      <c r="X107" s="3" t="e">
        <f t="shared" si="81"/>
        <v>#N/A</v>
      </c>
      <c r="Y107" s="3" t="e">
        <f t="shared" si="82"/>
        <v>#N/A</v>
      </c>
      <c r="Z107" s="6">
        <f t="shared" si="53"/>
        <v>1.2465544448845662</v>
      </c>
      <c r="AA107" s="6">
        <f t="shared" si="54"/>
        <v>0.74793266693073979</v>
      </c>
      <c r="AB107" s="6">
        <f t="shared" si="55"/>
        <v>1.0300485228899181</v>
      </c>
      <c r="AC107" s="6">
        <f t="shared" si="56"/>
        <v>0.61802911373395086</v>
      </c>
      <c r="AD107" s="6">
        <f t="shared" si="83"/>
        <v>1.0317802444188588</v>
      </c>
      <c r="AE107" s="6">
        <f t="shared" si="84"/>
        <v>0.61906814665131538</v>
      </c>
      <c r="AF107" s="6">
        <f t="shared" si="85"/>
        <v>0.67739585687646997</v>
      </c>
      <c r="AG107" s="6">
        <f t="shared" si="86"/>
        <v>0.40643751412588203</v>
      </c>
      <c r="AH107" s="110">
        <f t="shared" si="48"/>
        <v>278</v>
      </c>
      <c r="AI107" s="6" t="str">
        <f t="shared" si="57"/>
        <v>FAIL</v>
      </c>
      <c r="AJ107" s="4" t="b">
        <f t="shared" si="58"/>
        <v>1</v>
      </c>
      <c r="AK107" s="4" t="b">
        <f t="shared" si="59"/>
        <v>1</v>
      </c>
      <c r="AL107" s="4" t="b">
        <f t="shared" si="60"/>
        <v>1</v>
      </c>
      <c r="AM107" s="4" t="b">
        <f t="shared" si="87"/>
        <v>1</v>
      </c>
      <c r="AN107" s="4" t="b">
        <f t="shared" si="88"/>
        <v>1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0.53043936162126704</v>
      </c>
      <c r="D108" s="3" t="e">
        <f t="shared" si="61"/>
        <v>#N/A</v>
      </c>
      <c r="E108" s="51" t="e">
        <f t="shared" si="62"/>
        <v>#N/A</v>
      </c>
      <c r="F108" s="51" t="e">
        <f t="shared" si="63"/>
        <v>#N/A</v>
      </c>
      <c r="G108" s="51" t="e">
        <f t="shared" si="64"/>
        <v>#N/A</v>
      </c>
      <c r="H108" s="4">
        <f t="shared" si="65"/>
        <v>0.66304920202658379</v>
      </c>
      <c r="I108" s="4">
        <f t="shared" si="66"/>
        <v>0.39782952121595028</v>
      </c>
      <c r="J108" s="6">
        <f t="shared" si="67"/>
        <v>0.97612280509017446</v>
      </c>
      <c r="K108" s="6">
        <f t="shared" si="68"/>
        <v>0.80658639313215463</v>
      </c>
      <c r="L108" s="6">
        <f t="shared" si="69"/>
        <v>0.8079424292711308</v>
      </c>
      <c r="M108" s="6">
        <f t="shared" si="70"/>
        <v>0.53043936162126704</v>
      </c>
      <c r="N108" s="6">
        <f t="shared" si="71"/>
        <v>0.97612280509017446</v>
      </c>
      <c r="O108" s="6">
        <f t="shared" si="72"/>
        <v>0.80658639313215463</v>
      </c>
      <c r="P108" s="6">
        <f t="shared" si="73"/>
        <v>0.8079424292711308</v>
      </c>
      <c r="Q108" s="6">
        <f t="shared" si="74"/>
        <v>0.53043936162126704</v>
      </c>
      <c r="R108" s="3" t="e">
        <f t="shared" si="75"/>
        <v>#N/A</v>
      </c>
      <c r="S108" s="3" t="e">
        <f t="shared" si="76"/>
        <v>#N/A</v>
      </c>
      <c r="T108" s="3" t="e">
        <f t="shared" si="77"/>
        <v>#N/A</v>
      </c>
      <c r="U108" s="3" t="e">
        <f t="shared" si="78"/>
        <v>#N/A</v>
      </c>
      <c r="V108" s="3" t="e">
        <f t="shared" si="79"/>
        <v>#N/A</v>
      </c>
      <c r="W108" s="3" t="e">
        <f t="shared" si="80"/>
        <v>#N/A</v>
      </c>
      <c r="X108" s="3" t="e">
        <f t="shared" si="81"/>
        <v>#N/A</v>
      </c>
      <c r="Y108" s="3" t="e">
        <f t="shared" si="82"/>
        <v>#N/A</v>
      </c>
      <c r="Z108" s="6">
        <f t="shared" si="53"/>
        <v>1.220153506362718</v>
      </c>
      <c r="AA108" s="6">
        <f t="shared" si="54"/>
        <v>0.7320921038176309</v>
      </c>
      <c r="AB108" s="6">
        <f t="shared" si="55"/>
        <v>1.0082329914151933</v>
      </c>
      <c r="AC108" s="6">
        <f t="shared" si="56"/>
        <v>0.60493979484911597</v>
      </c>
      <c r="AD108" s="6">
        <f t="shared" si="83"/>
        <v>1.0099280365889136</v>
      </c>
      <c r="AE108" s="6">
        <f t="shared" si="84"/>
        <v>0.6059568219533481</v>
      </c>
      <c r="AF108" s="6">
        <f t="shared" si="85"/>
        <v>0.66304920202658379</v>
      </c>
      <c r="AG108" s="6">
        <f t="shared" si="86"/>
        <v>0.39782952121595028</v>
      </c>
      <c r="AH108" s="110">
        <f t="shared" si="48"/>
        <v>278</v>
      </c>
      <c r="AI108" s="6" t="str">
        <f t="shared" si="57"/>
        <v>FAIL</v>
      </c>
      <c r="AJ108" s="4" t="b">
        <f t="shared" si="58"/>
        <v>1</v>
      </c>
      <c r="AK108" s="4" t="b">
        <f t="shared" si="59"/>
        <v>1</v>
      </c>
      <c r="AL108" s="4" t="b">
        <f t="shared" si="60"/>
        <v>1</v>
      </c>
      <c r="AM108" s="4" t="b">
        <f t="shared" si="87"/>
        <v>1</v>
      </c>
      <c r="AN108" s="4" t="b">
        <f t="shared" si="88"/>
        <v>1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0.52607438768626902</v>
      </c>
      <c r="D109" s="3" t="e">
        <f t="shared" si="61"/>
        <v>#N/A</v>
      </c>
      <c r="E109" s="51" t="e">
        <f t="shared" si="62"/>
        <v>#N/A</v>
      </c>
      <c r="F109" s="51" t="e">
        <f t="shared" si="63"/>
        <v>#N/A</v>
      </c>
      <c r="G109" s="51" t="e">
        <f t="shared" si="64"/>
        <v>#N/A</v>
      </c>
      <c r="H109" s="4">
        <f t="shared" si="65"/>
        <v>0.65759298460783633</v>
      </c>
      <c r="I109" s="4">
        <f t="shared" si="66"/>
        <v>0.39455579076470176</v>
      </c>
      <c r="J109" s="6">
        <f t="shared" si="67"/>
        <v>0.96809031182166416</v>
      </c>
      <c r="K109" s="6">
        <f t="shared" si="68"/>
        <v>0.79994901129913054</v>
      </c>
      <c r="L109" s="6">
        <f t="shared" si="69"/>
        <v>0.80129388864630158</v>
      </c>
      <c r="M109" s="6">
        <f t="shared" si="70"/>
        <v>0.52607438768626902</v>
      </c>
      <c r="N109" s="6">
        <f t="shared" si="71"/>
        <v>0.96809031182166416</v>
      </c>
      <c r="O109" s="6">
        <f t="shared" si="72"/>
        <v>0.79994901129913054</v>
      </c>
      <c r="P109" s="6">
        <f t="shared" si="73"/>
        <v>0.80129388864630158</v>
      </c>
      <c r="Q109" s="6">
        <f t="shared" si="74"/>
        <v>0.52607438768626902</v>
      </c>
      <c r="R109" s="3" t="e">
        <f t="shared" si="75"/>
        <v>#N/A</v>
      </c>
      <c r="S109" s="3" t="e">
        <f t="shared" si="76"/>
        <v>#N/A</v>
      </c>
      <c r="T109" s="3" t="e">
        <f t="shared" si="77"/>
        <v>#N/A</v>
      </c>
      <c r="U109" s="3" t="e">
        <f t="shared" si="78"/>
        <v>#N/A</v>
      </c>
      <c r="V109" s="3" t="e">
        <f t="shared" si="79"/>
        <v>#N/A</v>
      </c>
      <c r="W109" s="3" t="e">
        <f t="shared" si="80"/>
        <v>#N/A</v>
      </c>
      <c r="X109" s="3" t="e">
        <f t="shared" si="81"/>
        <v>#N/A</v>
      </c>
      <c r="Y109" s="3" t="e">
        <f t="shared" si="82"/>
        <v>#N/A</v>
      </c>
      <c r="Z109" s="6">
        <f t="shared" si="53"/>
        <v>1.2101128897770801</v>
      </c>
      <c r="AA109" s="6">
        <f t="shared" si="54"/>
        <v>0.72606773386624812</v>
      </c>
      <c r="AB109" s="6">
        <f t="shared" si="55"/>
        <v>0.99993626412391312</v>
      </c>
      <c r="AC109" s="6">
        <f t="shared" si="56"/>
        <v>0.59996175847434796</v>
      </c>
      <c r="AD109" s="6">
        <f t="shared" si="83"/>
        <v>1.0016173608078769</v>
      </c>
      <c r="AE109" s="6">
        <f t="shared" si="84"/>
        <v>0.60097041648472616</v>
      </c>
      <c r="AF109" s="6">
        <f t="shared" si="85"/>
        <v>0.65759298460783633</v>
      </c>
      <c r="AG109" s="6">
        <f t="shared" si="86"/>
        <v>0.39455579076470176</v>
      </c>
      <c r="AH109" s="110">
        <f t="shared" si="48"/>
        <v>278</v>
      </c>
      <c r="AI109" s="6" t="str">
        <f t="shared" si="57"/>
        <v>FAIL</v>
      </c>
      <c r="AJ109" s="4" t="b">
        <f t="shared" si="58"/>
        <v>1</v>
      </c>
      <c r="AK109" s="4" t="b">
        <f t="shared" si="59"/>
        <v>1</v>
      </c>
      <c r="AL109" s="4" t="b">
        <f t="shared" si="60"/>
        <v>1</v>
      </c>
      <c r="AM109" s="4" t="b">
        <f t="shared" si="87"/>
        <v>1</v>
      </c>
      <c r="AN109" s="4" t="b">
        <f t="shared" si="88"/>
        <v>1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0.522732776787457</v>
      </c>
      <c r="D110" s="3" t="e">
        <f t="shared" si="61"/>
        <v>#N/A</v>
      </c>
      <c r="E110" s="51" t="e">
        <f t="shared" si="62"/>
        <v>#N/A</v>
      </c>
      <c r="F110" s="51" t="e">
        <f t="shared" si="63"/>
        <v>#N/A</v>
      </c>
      <c r="G110" s="51" t="e">
        <f t="shared" si="64"/>
        <v>#N/A</v>
      </c>
      <c r="H110" s="4">
        <f t="shared" si="65"/>
        <v>0.65341597098432125</v>
      </c>
      <c r="I110" s="4">
        <f t="shared" si="66"/>
        <v>0.39204958259059275</v>
      </c>
      <c r="J110" s="6">
        <f t="shared" si="67"/>
        <v>0.96194102720956698</v>
      </c>
      <c r="K110" s="6">
        <f t="shared" si="68"/>
        <v>0.79486775587742531</v>
      </c>
      <c r="L110" s="6">
        <f t="shared" si="69"/>
        <v>0.79620409059848485</v>
      </c>
      <c r="M110" s="6">
        <f t="shared" si="70"/>
        <v>0.522732776787457</v>
      </c>
      <c r="N110" s="6">
        <f t="shared" si="71"/>
        <v>0.96194102720956698</v>
      </c>
      <c r="O110" s="6">
        <f t="shared" si="72"/>
        <v>0.79486775587742531</v>
      </c>
      <c r="P110" s="6">
        <f t="shared" si="73"/>
        <v>0.79620409059848485</v>
      </c>
      <c r="Q110" s="6">
        <f t="shared" si="74"/>
        <v>0.522732776787457</v>
      </c>
      <c r="R110" s="3" t="e">
        <f t="shared" si="75"/>
        <v>#N/A</v>
      </c>
      <c r="S110" s="3" t="e">
        <f t="shared" si="76"/>
        <v>#N/A</v>
      </c>
      <c r="T110" s="3" t="e">
        <f t="shared" si="77"/>
        <v>#N/A</v>
      </c>
      <c r="U110" s="3" t="e">
        <f t="shared" si="78"/>
        <v>#N/A</v>
      </c>
      <c r="V110" s="3" t="e">
        <f t="shared" si="79"/>
        <v>#N/A</v>
      </c>
      <c r="W110" s="3" t="e">
        <f t="shared" si="80"/>
        <v>#N/A</v>
      </c>
      <c r="X110" s="3" t="e">
        <f t="shared" si="81"/>
        <v>#N/A</v>
      </c>
      <c r="Y110" s="3" t="e">
        <f t="shared" si="82"/>
        <v>#N/A</v>
      </c>
      <c r="Z110" s="6">
        <f t="shared" si="53"/>
        <v>1.2024262840119588</v>
      </c>
      <c r="AA110" s="6">
        <f t="shared" si="54"/>
        <v>0.72145577040717523</v>
      </c>
      <c r="AB110" s="6">
        <f t="shared" si="55"/>
        <v>0.99358469484678169</v>
      </c>
      <c r="AC110" s="6">
        <f t="shared" si="56"/>
        <v>0.59615081690806893</v>
      </c>
      <c r="AD110" s="6">
        <f t="shared" si="83"/>
        <v>0.995255113248106</v>
      </c>
      <c r="AE110" s="6">
        <f t="shared" si="84"/>
        <v>0.59715306794886369</v>
      </c>
      <c r="AF110" s="6">
        <f t="shared" si="85"/>
        <v>0.65341597098432125</v>
      </c>
      <c r="AG110" s="6">
        <f t="shared" si="86"/>
        <v>0.39204958259059275</v>
      </c>
      <c r="AH110" s="110">
        <f t="shared" si="48"/>
        <v>278</v>
      </c>
      <c r="AI110" s="6" t="str">
        <f t="shared" si="57"/>
        <v>FAIL</v>
      </c>
      <c r="AJ110" s="4" t="b">
        <f t="shared" si="58"/>
        <v>1</v>
      </c>
      <c r="AK110" s="4" t="b">
        <f t="shared" si="59"/>
        <v>1</v>
      </c>
      <c r="AL110" s="4" t="b">
        <f t="shared" si="60"/>
        <v>1</v>
      </c>
      <c r="AM110" s="4" t="b">
        <f t="shared" si="87"/>
        <v>1</v>
      </c>
      <c r="AN110" s="4" t="b">
        <f t="shared" si="88"/>
        <v>1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0.52194799582464702</v>
      </c>
      <c r="D111" s="3" t="e">
        <f t="shared" si="61"/>
        <v>#N/A</v>
      </c>
      <c r="E111" s="51" t="e">
        <f t="shared" si="62"/>
        <v>#N/A</v>
      </c>
      <c r="F111" s="51" t="e">
        <f t="shared" si="63"/>
        <v>#N/A</v>
      </c>
      <c r="G111" s="51" t="e">
        <f t="shared" si="64"/>
        <v>#N/A</v>
      </c>
      <c r="H111" s="4">
        <f t="shared" si="65"/>
        <v>0.6524349947808088</v>
      </c>
      <c r="I111" s="4">
        <f t="shared" si="66"/>
        <v>0.39146099686848523</v>
      </c>
      <c r="J111" s="6">
        <f t="shared" si="67"/>
        <v>0.96049686101409826</v>
      </c>
      <c r="K111" s="6">
        <f t="shared" si="68"/>
        <v>0.7936744175017495</v>
      </c>
      <c r="L111" s="6">
        <f t="shared" si="69"/>
        <v>0.79500874597775306</v>
      </c>
      <c r="M111" s="6">
        <f t="shared" si="70"/>
        <v>0.52194799582464702</v>
      </c>
      <c r="N111" s="6">
        <f t="shared" si="71"/>
        <v>0.96049686101409826</v>
      </c>
      <c r="O111" s="6">
        <f t="shared" si="72"/>
        <v>0.7936744175017495</v>
      </c>
      <c r="P111" s="6">
        <f t="shared" si="73"/>
        <v>0.79500874597775306</v>
      </c>
      <c r="Q111" s="6">
        <f t="shared" si="74"/>
        <v>0.52194799582464702</v>
      </c>
      <c r="R111" s="3" t="e">
        <f t="shared" si="75"/>
        <v>#N/A</v>
      </c>
      <c r="S111" s="3" t="e">
        <f t="shared" si="76"/>
        <v>#N/A</v>
      </c>
      <c r="T111" s="3" t="e">
        <f t="shared" si="77"/>
        <v>#N/A</v>
      </c>
      <c r="U111" s="3" t="e">
        <f t="shared" si="78"/>
        <v>#N/A</v>
      </c>
      <c r="V111" s="3" t="e">
        <f t="shared" si="79"/>
        <v>#N/A</v>
      </c>
      <c r="W111" s="3" t="e">
        <f t="shared" si="80"/>
        <v>#N/A</v>
      </c>
      <c r="X111" s="3" t="e">
        <f t="shared" si="81"/>
        <v>#N/A</v>
      </c>
      <c r="Y111" s="3" t="e">
        <f t="shared" si="82"/>
        <v>#N/A</v>
      </c>
      <c r="Z111" s="6">
        <f t="shared" si="53"/>
        <v>1.2006210762676228</v>
      </c>
      <c r="AA111" s="6">
        <f t="shared" si="54"/>
        <v>0.72037264576057369</v>
      </c>
      <c r="AB111" s="6">
        <f t="shared" si="55"/>
        <v>0.99209302187718684</v>
      </c>
      <c r="AC111" s="6">
        <f t="shared" si="56"/>
        <v>0.59525581312631215</v>
      </c>
      <c r="AD111" s="6">
        <f t="shared" si="83"/>
        <v>0.99376093247219133</v>
      </c>
      <c r="AE111" s="6">
        <f t="shared" si="84"/>
        <v>0.5962565594833148</v>
      </c>
      <c r="AF111" s="6">
        <f t="shared" si="85"/>
        <v>0.6524349947808088</v>
      </c>
      <c r="AG111" s="6">
        <f t="shared" si="86"/>
        <v>0.39146099686848523</v>
      </c>
      <c r="AH111" s="110">
        <f t="shared" si="48"/>
        <v>278</v>
      </c>
      <c r="AI111" s="6" t="str">
        <f t="shared" si="57"/>
        <v>FAIL</v>
      </c>
      <c r="AJ111" s="4" t="b">
        <f t="shared" si="58"/>
        <v>1</v>
      </c>
      <c r="AK111" s="4" t="b">
        <f t="shared" si="59"/>
        <v>1</v>
      </c>
      <c r="AL111" s="4" t="b">
        <f t="shared" si="60"/>
        <v>1</v>
      </c>
      <c r="AM111" s="4" t="b">
        <f t="shared" si="87"/>
        <v>1</v>
      </c>
      <c r="AN111" s="4" t="b">
        <f t="shared" si="88"/>
        <v>1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0.52452679353135201</v>
      </c>
      <c r="D112" s="3" t="e">
        <f t="shared" si="61"/>
        <v>#N/A</v>
      </c>
      <c r="E112" s="51" t="e">
        <f t="shared" si="62"/>
        <v>#N/A</v>
      </c>
      <c r="F112" s="51" t="e">
        <f t="shared" si="63"/>
        <v>#N/A</v>
      </c>
      <c r="G112" s="51" t="e">
        <f t="shared" si="64"/>
        <v>#N/A</v>
      </c>
      <c r="H112" s="4">
        <f t="shared" si="65"/>
        <v>0.65565849191419001</v>
      </c>
      <c r="I112" s="4">
        <f t="shared" si="66"/>
        <v>0.39339509514851401</v>
      </c>
      <c r="J112" s="6">
        <f t="shared" si="67"/>
        <v>0.96524240486577473</v>
      </c>
      <c r="K112" s="6">
        <f t="shared" si="68"/>
        <v>0.7975957387523277</v>
      </c>
      <c r="L112" s="6">
        <f t="shared" si="69"/>
        <v>0.79893665976866379</v>
      </c>
      <c r="M112" s="6">
        <f t="shared" si="70"/>
        <v>0.52452679353135201</v>
      </c>
      <c r="N112" s="6">
        <f t="shared" si="71"/>
        <v>0.96524240486577473</v>
      </c>
      <c r="O112" s="6">
        <f t="shared" si="72"/>
        <v>0.7975957387523277</v>
      </c>
      <c r="P112" s="6">
        <f t="shared" si="73"/>
        <v>0.79893665976866379</v>
      </c>
      <c r="Q112" s="6">
        <f t="shared" si="74"/>
        <v>0.52452679353135201</v>
      </c>
      <c r="R112" s="3" t="e">
        <f t="shared" si="75"/>
        <v>#N/A</v>
      </c>
      <c r="S112" s="3" t="e">
        <f t="shared" si="76"/>
        <v>#N/A</v>
      </c>
      <c r="T112" s="3" t="e">
        <f t="shared" si="77"/>
        <v>#N/A</v>
      </c>
      <c r="U112" s="3" t="e">
        <f t="shared" si="78"/>
        <v>#N/A</v>
      </c>
      <c r="V112" s="3" t="e">
        <f t="shared" si="79"/>
        <v>#N/A</v>
      </c>
      <c r="W112" s="3" t="e">
        <f t="shared" si="80"/>
        <v>#N/A</v>
      </c>
      <c r="X112" s="3" t="e">
        <f t="shared" si="81"/>
        <v>#N/A</v>
      </c>
      <c r="Y112" s="3" t="e">
        <f t="shared" si="82"/>
        <v>#N/A</v>
      </c>
      <c r="Z112" s="6">
        <f t="shared" si="53"/>
        <v>1.2065530060822185</v>
      </c>
      <c r="AA112" s="6">
        <f t="shared" si="54"/>
        <v>0.72393180364933107</v>
      </c>
      <c r="AB112" s="6">
        <f t="shared" si="55"/>
        <v>0.9969946734404096</v>
      </c>
      <c r="AC112" s="6">
        <f t="shared" si="56"/>
        <v>0.5981968040642458</v>
      </c>
      <c r="AD112" s="6">
        <f t="shared" si="83"/>
        <v>0.9986708247108298</v>
      </c>
      <c r="AE112" s="6">
        <f t="shared" si="84"/>
        <v>0.59920249482649779</v>
      </c>
      <c r="AF112" s="6">
        <f t="shared" si="85"/>
        <v>0.65565849191419001</v>
      </c>
      <c r="AG112" s="6">
        <f t="shared" si="86"/>
        <v>0.39339509514851401</v>
      </c>
      <c r="AH112" s="110">
        <f t="shared" si="48"/>
        <v>278</v>
      </c>
      <c r="AI112" s="6" t="str">
        <f t="shared" si="57"/>
        <v>FAIL</v>
      </c>
      <c r="AJ112" s="4" t="b">
        <f t="shared" si="58"/>
        <v>1</v>
      </c>
      <c r="AK112" s="4" t="b">
        <f t="shared" si="59"/>
        <v>1</v>
      </c>
      <c r="AL112" s="4" t="b">
        <f t="shared" si="60"/>
        <v>1</v>
      </c>
      <c r="AM112" s="4" t="b">
        <f t="shared" si="87"/>
        <v>1</v>
      </c>
      <c r="AN112" s="4" t="b">
        <f t="shared" si="88"/>
        <v>1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0.53033951464947005</v>
      </c>
      <c r="D113" s="3" t="e">
        <f t="shared" si="61"/>
        <v>#N/A</v>
      </c>
      <c r="E113" s="51" t="e">
        <f t="shared" si="62"/>
        <v>#N/A</v>
      </c>
      <c r="F113" s="51" t="e">
        <f t="shared" si="63"/>
        <v>#N/A</v>
      </c>
      <c r="G113" s="51" t="e">
        <f t="shared" si="64"/>
        <v>#N/A</v>
      </c>
      <c r="H113" s="4">
        <f t="shared" si="65"/>
        <v>0.66292439331183761</v>
      </c>
      <c r="I113" s="4">
        <f t="shared" si="66"/>
        <v>0.39775463598710253</v>
      </c>
      <c r="J113" s="6">
        <f t="shared" si="67"/>
        <v>0.97593906513186457</v>
      </c>
      <c r="K113" s="6">
        <f t="shared" si="68"/>
        <v>0.80643456577039785</v>
      </c>
      <c r="L113" s="6">
        <f t="shared" si="69"/>
        <v>0.80779034665663096</v>
      </c>
      <c r="M113" s="6">
        <f t="shared" si="70"/>
        <v>0.53033951464947005</v>
      </c>
      <c r="N113" s="6">
        <f t="shared" si="71"/>
        <v>0.97593906513186457</v>
      </c>
      <c r="O113" s="6">
        <f t="shared" si="72"/>
        <v>0.80643456577039785</v>
      </c>
      <c r="P113" s="6">
        <f t="shared" si="73"/>
        <v>0.80779034665663096</v>
      </c>
      <c r="Q113" s="6">
        <f t="shared" si="74"/>
        <v>0.53033951464947005</v>
      </c>
      <c r="R113" s="3" t="e">
        <f t="shared" si="75"/>
        <v>#N/A</v>
      </c>
      <c r="S113" s="3" t="e">
        <f t="shared" si="76"/>
        <v>#N/A</v>
      </c>
      <c r="T113" s="3" t="e">
        <f t="shared" si="77"/>
        <v>#N/A</v>
      </c>
      <c r="U113" s="3" t="e">
        <f t="shared" si="78"/>
        <v>#N/A</v>
      </c>
      <c r="V113" s="3" t="e">
        <f t="shared" si="79"/>
        <v>#N/A</v>
      </c>
      <c r="W113" s="3" t="e">
        <f t="shared" si="80"/>
        <v>#N/A</v>
      </c>
      <c r="X113" s="3" t="e">
        <f t="shared" si="81"/>
        <v>#N/A</v>
      </c>
      <c r="Y113" s="3" t="e">
        <f t="shared" si="82"/>
        <v>#N/A</v>
      </c>
      <c r="Z113" s="6">
        <f t="shared" si="53"/>
        <v>1.2199238314148306</v>
      </c>
      <c r="AA113" s="6">
        <f t="shared" si="54"/>
        <v>0.7319542988488984</v>
      </c>
      <c r="AB113" s="6">
        <f t="shared" si="55"/>
        <v>1.0080432072129972</v>
      </c>
      <c r="AC113" s="6">
        <f t="shared" si="56"/>
        <v>0.60482592432779836</v>
      </c>
      <c r="AD113" s="6">
        <f t="shared" si="83"/>
        <v>1.0097379333207888</v>
      </c>
      <c r="AE113" s="6">
        <f t="shared" si="84"/>
        <v>0.60584275999247317</v>
      </c>
      <c r="AF113" s="6">
        <f t="shared" si="85"/>
        <v>0.66292439331183761</v>
      </c>
      <c r="AG113" s="6">
        <f t="shared" si="86"/>
        <v>0.39775463598710253</v>
      </c>
      <c r="AH113" s="110">
        <f t="shared" si="48"/>
        <v>278</v>
      </c>
      <c r="AI113" s="6" t="str">
        <f t="shared" si="57"/>
        <v>FAIL</v>
      </c>
      <c r="AJ113" s="4" t="b">
        <f t="shared" si="58"/>
        <v>1</v>
      </c>
      <c r="AK113" s="4" t="b">
        <f t="shared" si="59"/>
        <v>1</v>
      </c>
      <c r="AL113" s="4" t="b">
        <f t="shared" si="60"/>
        <v>1</v>
      </c>
      <c r="AM113" s="4" t="b">
        <f t="shared" si="87"/>
        <v>1</v>
      </c>
      <c r="AN113" s="4" t="b">
        <f t="shared" si="88"/>
        <v>1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0.53896717918274495</v>
      </c>
      <c r="D114" s="3" t="e">
        <f t="shared" si="61"/>
        <v>#N/A</v>
      </c>
      <c r="E114" s="51" t="e">
        <f t="shared" si="62"/>
        <v>#N/A</v>
      </c>
      <c r="F114" s="51" t="e">
        <f t="shared" si="63"/>
        <v>#N/A</v>
      </c>
      <c r="G114" s="51" t="e">
        <f t="shared" si="64"/>
        <v>#N/A</v>
      </c>
      <c r="H114" s="4">
        <f t="shared" si="65"/>
        <v>0.67370897397843121</v>
      </c>
      <c r="I114" s="4">
        <f t="shared" si="66"/>
        <v>0.40422538438705868</v>
      </c>
      <c r="J114" s="6">
        <f t="shared" si="67"/>
        <v>0.99181582827375669</v>
      </c>
      <c r="K114" s="6">
        <f t="shared" si="68"/>
        <v>0.81955379733680844</v>
      </c>
      <c r="L114" s="6">
        <f t="shared" si="69"/>
        <v>0.82093163432548899</v>
      </c>
      <c r="M114" s="6">
        <f t="shared" si="70"/>
        <v>0.53896717918274495</v>
      </c>
      <c r="N114" s="6">
        <f t="shared" si="71"/>
        <v>0.99181582827375669</v>
      </c>
      <c r="O114" s="6">
        <f t="shared" si="72"/>
        <v>0.81955379733680844</v>
      </c>
      <c r="P114" s="6">
        <f t="shared" si="73"/>
        <v>0.82093163432548899</v>
      </c>
      <c r="Q114" s="6">
        <f t="shared" si="74"/>
        <v>0.53896717918274495</v>
      </c>
      <c r="R114" s="3" t="e">
        <f t="shared" si="75"/>
        <v>#N/A</v>
      </c>
      <c r="S114" s="3" t="e">
        <f t="shared" si="76"/>
        <v>#N/A</v>
      </c>
      <c r="T114" s="3" t="e">
        <f t="shared" si="77"/>
        <v>#N/A</v>
      </c>
      <c r="U114" s="3" t="e">
        <f t="shared" si="78"/>
        <v>#N/A</v>
      </c>
      <c r="V114" s="3" t="e">
        <f t="shared" si="79"/>
        <v>#N/A</v>
      </c>
      <c r="W114" s="3" t="e">
        <f t="shared" si="80"/>
        <v>#N/A</v>
      </c>
      <c r="X114" s="3" t="e">
        <f t="shared" si="81"/>
        <v>#N/A</v>
      </c>
      <c r="Y114" s="3" t="e">
        <f t="shared" si="82"/>
        <v>#N/A</v>
      </c>
      <c r="Z114" s="6">
        <f t="shared" si="53"/>
        <v>1.2397697853421958</v>
      </c>
      <c r="AA114" s="6">
        <f t="shared" si="54"/>
        <v>0.74386187120531755</v>
      </c>
      <c r="AB114" s="6">
        <f t="shared" si="55"/>
        <v>1.0244422466710106</v>
      </c>
      <c r="AC114" s="6">
        <f t="shared" si="56"/>
        <v>0.6146653480026063</v>
      </c>
      <c r="AD114" s="6">
        <f t="shared" si="83"/>
        <v>1.0261645429068613</v>
      </c>
      <c r="AE114" s="6">
        <f t="shared" si="84"/>
        <v>0.61569872574411677</v>
      </c>
      <c r="AF114" s="6">
        <f t="shared" si="85"/>
        <v>0.67370897397843121</v>
      </c>
      <c r="AG114" s="6">
        <f t="shared" si="86"/>
        <v>0.40422538438705868</v>
      </c>
      <c r="AH114" s="110">
        <f t="shared" si="48"/>
        <v>278</v>
      </c>
      <c r="AI114" s="6" t="str">
        <f t="shared" si="57"/>
        <v>FAIL</v>
      </c>
      <c r="AJ114" s="4" t="b">
        <f t="shared" si="58"/>
        <v>1</v>
      </c>
      <c r="AK114" s="4" t="b">
        <f t="shared" si="59"/>
        <v>1</v>
      </c>
      <c r="AL114" s="4" t="b">
        <f t="shared" si="60"/>
        <v>1</v>
      </c>
      <c r="AM114" s="4" t="b">
        <f t="shared" si="87"/>
        <v>1</v>
      </c>
      <c r="AN114" s="4" t="b">
        <f t="shared" si="88"/>
        <v>1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0.54975280472964505</v>
      </c>
      <c r="D115" s="3" t="e">
        <f t="shared" si="61"/>
        <v>#N/A</v>
      </c>
      <c r="E115" s="51" t="e">
        <f t="shared" si="62"/>
        <v>#N/A</v>
      </c>
      <c r="F115" s="51" t="e">
        <f t="shared" si="63"/>
        <v>#N/A</v>
      </c>
      <c r="G115" s="51" t="e">
        <f t="shared" si="64"/>
        <v>#N/A</v>
      </c>
      <c r="H115" s="4">
        <f t="shared" si="65"/>
        <v>0.68719100591205629</v>
      </c>
      <c r="I115" s="4">
        <f t="shared" si="66"/>
        <v>0.41231460354723382</v>
      </c>
      <c r="J115" s="6">
        <f t="shared" si="67"/>
        <v>1.0116637050061954</v>
      </c>
      <c r="K115" s="6">
        <f t="shared" si="68"/>
        <v>0.83595442564040645</v>
      </c>
      <c r="L115" s="6">
        <f t="shared" si="69"/>
        <v>0.83735983542831949</v>
      </c>
      <c r="M115" s="6">
        <f t="shared" si="70"/>
        <v>0.54975280472964505</v>
      </c>
      <c r="N115" s="6">
        <f t="shared" si="71"/>
        <v>1.0116637050061954</v>
      </c>
      <c r="O115" s="6">
        <f t="shared" si="72"/>
        <v>0.83595442564040645</v>
      </c>
      <c r="P115" s="6">
        <f t="shared" si="73"/>
        <v>0.83735983542831949</v>
      </c>
      <c r="Q115" s="6">
        <f t="shared" si="74"/>
        <v>0.54975280472964505</v>
      </c>
      <c r="R115" s="3" t="e">
        <f t="shared" si="75"/>
        <v>#N/A</v>
      </c>
      <c r="S115" s="3" t="e">
        <f t="shared" si="76"/>
        <v>#N/A</v>
      </c>
      <c r="T115" s="3" t="e">
        <f t="shared" si="77"/>
        <v>#N/A</v>
      </c>
      <c r="U115" s="3" t="e">
        <f t="shared" si="78"/>
        <v>#N/A</v>
      </c>
      <c r="V115" s="3" t="e">
        <f t="shared" si="79"/>
        <v>#N/A</v>
      </c>
      <c r="W115" s="3" t="e">
        <f t="shared" si="80"/>
        <v>#N/A</v>
      </c>
      <c r="X115" s="3" t="e">
        <f t="shared" si="81"/>
        <v>#N/A</v>
      </c>
      <c r="Y115" s="3" t="e">
        <f t="shared" si="82"/>
        <v>#N/A</v>
      </c>
      <c r="Z115" s="6">
        <f t="shared" si="53"/>
        <v>1.2645796312577442</v>
      </c>
      <c r="AA115" s="6">
        <f t="shared" si="54"/>
        <v>0.75874777875464661</v>
      </c>
      <c r="AB115" s="6">
        <f t="shared" si="55"/>
        <v>1.044943032050508</v>
      </c>
      <c r="AC115" s="6">
        <f t="shared" si="56"/>
        <v>0.62696581923030481</v>
      </c>
      <c r="AD115" s="6">
        <f t="shared" si="83"/>
        <v>1.0466997942853993</v>
      </c>
      <c r="AE115" s="6">
        <f t="shared" si="84"/>
        <v>0.62801987657123959</v>
      </c>
      <c r="AF115" s="6">
        <f t="shared" si="85"/>
        <v>0.68719100591205629</v>
      </c>
      <c r="AG115" s="6">
        <f t="shared" si="86"/>
        <v>0.41231460354723382</v>
      </c>
      <c r="AH115" s="110">
        <f t="shared" si="48"/>
        <v>278</v>
      </c>
      <c r="AI115" s="6" t="str">
        <f t="shared" si="57"/>
        <v>FAIL</v>
      </c>
      <c r="AJ115" s="4" t="b">
        <f t="shared" si="58"/>
        <v>1</v>
      </c>
      <c r="AK115" s="4" t="b">
        <f t="shared" si="59"/>
        <v>1</v>
      </c>
      <c r="AL115" s="4" t="b">
        <f t="shared" si="60"/>
        <v>1</v>
      </c>
      <c r="AM115" s="4" t="b">
        <f t="shared" si="87"/>
        <v>1</v>
      </c>
      <c r="AN115" s="4" t="b">
        <f t="shared" si="88"/>
        <v>1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0.55901163224904504</v>
      </c>
      <c r="D116" s="3" t="e">
        <f t="shared" si="61"/>
        <v>#N/A</v>
      </c>
      <c r="E116" s="51" t="e">
        <f t="shared" si="62"/>
        <v>#N/A</v>
      </c>
      <c r="F116" s="51" t="e">
        <f t="shared" si="63"/>
        <v>#N/A</v>
      </c>
      <c r="G116" s="51" t="e">
        <f t="shared" si="64"/>
        <v>#N/A</v>
      </c>
      <c r="H116" s="4">
        <f t="shared" si="65"/>
        <v>0.6987645403113063</v>
      </c>
      <c r="I116" s="4">
        <f t="shared" si="66"/>
        <v>0.41925872418678378</v>
      </c>
      <c r="J116" s="6">
        <f t="shared" si="67"/>
        <v>1.0287019441415026</v>
      </c>
      <c r="K116" s="6">
        <f t="shared" si="68"/>
        <v>0.85003340400030758</v>
      </c>
      <c r="L116" s="6">
        <f t="shared" si="69"/>
        <v>0.85146248342065978</v>
      </c>
      <c r="M116" s="6">
        <f t="shared" si="70"/>
        <v>0.55901163224904504</v>
      </c>
      <c r="N116" s="6">
        <f t="shared" si="71"/>
        <v>1.0287019441415026</v>
      </c>
      <c r="O116" s="6">
        <f t="shared" si="72"/>
        <v>0.85003340400030758</v>
      </c>
      <c r="P116" s="6">
        <f t="shared" si="73"/>
        <v>0.85146248342065978</v>
      </c>
      <c r="Q116" s="6">
        <f t="shared" si="74"/>
        <v>0.55901163224904504</v>
      </c>
      <c r="R116" s="3" t="e">
        <f t="shared" si="75"/>
        <v>#N/A</v>
      </c>
      <c r="S116" s="3" t="e">
        <f t="shared" si="76"/>
        <v>#N/A</v>
      </c>
      <c r="T116" s="3" t="e">
        <f t="shared" si="77"/>
        <v>#N/A</v>
      </c>
      <c r="U116" s="3" t="e">
        <f t="shared" si="78"/>
        <v>#N/A</v>
      </c>
      <c r="V116" s="3" t="e">
        <f t="shared" si="79"/>
        <v>#N/A</v>
      </c>
      <c r="W116" s="3" t="e">
        <f t="shared" si="80"/>
        <v>#N/A</v>
      </c>
      <c r="X116" s="3" t="e">
        <f t="shared" si="81"/>
        <v>#N/A</v>
      </c>
      <c r="Y116" s="3" t="e">
        <f t="shared" si="82"/>
        <v>#N/A</v>
      </c>
      <c r="Z116" s="6">
        <f t="shared" si="53"/>
        <v>1.2858774301768783</v>
      </c>
      <c r="AA116" s="6">
        <f t="shared" si="54"/>
        <v>0.77152645810612697</v>
      </c>
      <c r="AB116" s="6">
        <f t="shared" si="55"/>
        <v>1.0625417550003844</v>
      </c>
      <c r="AC116" s="6">
        <f t="shared" si="56"/>
        <v>0.63752505300023066</v>
      </c>
      <c r="AD116" s="6">
        <f t="shared" si="83"/>
        <v>1.0643281042758248</v>
      </c>
      <c r="AE116" s="6">
        <f t="shared" si="84"/>
        <v>0.63859686256549486</v>
      </c>
      <c r="AF116" s="6">
        <f t="shared" si="85"/>
        <v>0.6987645403113063</v>
      </c>
      <c r="AG116" s="6">
        <f t="shared" si="86"/>
        <v>0.41925872418678378</v>
      </c>
      <c r="AH116" s="110">
        <f t="shared" si="48"/>
        <v>278</v>
      </c>
      <c r="AI116" s="6" t="str">
        <f t="shared" si="57"/>
        <v>FAIL</v>
      </c>
      <c r="AJ116" s="4" t="b">
        <f t="shared" si="58"/>
        <v>1</v>
      </c>
      <c r="AK116" s="4" t="b">
        <f t="shared" si="59"/>
        <v>1</v>
      </c>
      <c r="AL116" s="4" t="b">
        <f t="shared" si="60"/>
        <v>1</v>
      </c>
      <c r="AM116" s="4" t="b">
        <f t="shared" si="87"/>
        <v>1</v>
      </c>
      <c r="AN116" s="4" t="b">
        <f t="shared" si="88"/>
        <v>1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0.57112855302272403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5"/>
        <v>0.71391069127840501</v>
      </c>
      <c r="I117" s="4">
        <f t="shared" si="66"/>
        <v>0.42834641476704305</v>
      </c>
      <c r="J117" s="6">
        <f t="shared" si="67"/>
        <v>1.0509996911610833</v>
      </c>
      <c r="K117" s="6">
        <f t="shared" si="68"/>
        <v>0.86845840057831025</v>
      </c>
      <c r="L117" s="6">
        <f t="shared" si="69"/>
        <v>0.86991845617360553</v>
      </c>
      <c r="M117" s="6">
        <f t="shared" si="70"/>
        <v>0.57112855302272403</v>
      </c>
      <c r="N117" s="6">
        <f t="shared" si="71"/>
        <v>1.0509996911610833</v>
      </c>
      <c r="O117" s="6">
        <f t="shared" si="72"/>
        <v>0.86845840057831025</v>
      </c>
      <c r="P117" s="6">
        <f t="shared" si="73"/>
        <v>0.86991845617360553</v>
      </c>
      <c r="Q117" s="6">
        <f t="shared" si="74"/>
        <v>0.57112855302272403</v>
      </c>
      <c r="R117" s="3" t="e">
        <f t="shared" si="75"/>
        <v>#N/A</v>
      </c>
      <c r="S117" s="3" t="e">
        <f t="shared" si="76"/>
        <v>#N/A</v>
      </c>
      <c r="T117" s="3" t="e">
        <f t="shared" si="77"/>
        <v>#N/A</v>
      </c>
      <c r="U117" s="3" t="e">
        <f t="shared" si="78"/>
        <v>#N/A</v>
      </c>
      <c r="V117" s="3" t="e">
        <f t="shared" si="79"/>
        <v>#N/A</v>
      </c>
      <c r="W117" s="3" t="e">
        <f t="shared" si="80"/>
        <v>#N/A</v>
      </c>
      <c r="X117" s="3" t="e">
        <f t="shared" si="81"/>
        <v>#N/A</v>
      </c>
      <c r="Y117" s="3" t="e">
        <f t="shared" si="82"/>
        <v>#N/A</v>
      </c>
      <c r="Z117" s="6">
        <f t="shared" si="53"/>
        <v>1.313749613951354</v>
      </c>
      <c r="AA117" s="6">
        <f t="shared" si="54"/>
        <v>0.78824976837081251</v>
      </c>
      <c r="AB117" s="6">
        <f t="shared" si="55"/>
        <v>1.0855730007228879</v>
      </c>
      <c r="AC117" s="6">
        <f t="shared" si="56"/>
        <v>0.65134380043373263</v>
      </c>
      <c r="AD117" s="6">
        <f t="shared" si="83"/>
        <v>1.087398070217007</v>
      </c>
      <c r="AE117" s="6">
        <f t="shared" si="84"/>
        <v>0.65243884213020409</v>
      </c>
      <c r="AF117" s="6">
        <f t="shared" si="85"/>
        <v>0.71391069127840501</v>
      </c>
      <c r="AG117" s="6">
        <f t="shared" si="86"/>
        <v>0.42834641476704305</v>
      </c>
      <c r="AH117" s="97">
        <f t="shared" ref="AH117:AH146" si="89">$AY$43</f>
        <v>312</v>
      </c>
      <c r="AI117" s="6" t="str">
        <f t="shared" si="57"/>
        <v>FAIL</v>
      </c>
      <c r="AJ117" s="4" t="b">
        <f t="shared" si="58"/>
        <v>1</v>
      </c>
      <c r="AK117" s="4" t="b">
        <f t="shared" si="59"/>
        <v>1</v>
      </c>
      <c r="AL117" s="4" t="b">
        <f t="shared" si="60"/>
        <v>1</v>
      </c>
      <c r="AM117" s="4" t="b">
        <f t="shared" si="87"/>
        <v>1</v>
      </c>
      <c r="AN117" s="4" t="b">
        <f t="shared" si="88"/>
        <v>1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0.58449842857737899</v>
      </c>
      <c r="D118" s="3" t="e">
        <f t="shared" ref="D118:D146" si="90">IF(B118=MAX($B$117:$B$146),B118,NA())</f>
        <v>#N/A</v>
      </c>
      <c r="E118" s="51" t="e">
        <f t="shared" ref="E118:E146" si="91">IF(B118=MAX($B$117:$B$146),A118,NA())</f>
        <v>#N/A</v>
      </c>
      <c r="F118" s="51" t="e">
        <f t="shared" ref="F118:F146" si="92">IF(C118=MAX($C$117:$C$146),C118,NA())</f>
        <v>#N/A</v>
      </c>
      <c r="G118" s="51" t="e">
        <f t="shared" ref="G118:G146" si="93">IF(C118=MAX($C$117:$C$146),A118,NA())</f>
        <v>#N/A</v>
      </c>
      <c r="H118" s="4">
        <f t="shared" si="65"/>
        <v>0.73062303572172371</v>
      </c>
      <c r="I118" s="4">
        <f t="shared" si="66"/>
        <v>0.43837382143303427</v>
      </c>
      <c r="J118" s="6">
        <f t="shared" si="67"/>
        <v>1.0756031451548209</v>
      </c>
      <c r="K118" s="6">
        <f t="shared" si="68"/>
        <v>0.88878864090454501</v>
      </c>
      <c r="L118" s="6">
        <f t="shared" si="69"/>
        <v>0.89028287577788323</v>
      </c>
      <c r="M118" s="6">
        <f t="shared" si="70"/>
        <v>0.58449842857737899</v>
      </c>
      <c r="N118" s="6">
        <f t="shared" si="71"/>
        <v>1.0756031451548209</v>
      </c>
      <c r="O118" s="6">
        <f t="shared" si="72"/>
        <v>0.88878864090454501</v>
      </c>
      <c r="P118" s="6">
        <f t="shared" si="73"/>
        <v>0.89028287577788323</v>
      </c>
      <c r="Q118" s="6">
        <f t="shared" si="74"/>
        <v>0.58449842857737899</v>
      </c>
      <c r="R118" s="3" t="e">
        <f t="shared" si="75"/>
        <v>#N/A</v>
      </c>
      <c r="S118" s="3" t="e">
        <f t="shared" si="76"/>
        <v>#N/A</v>
      </c>
      <c r="T118" s="3" t="e">
        <f t="shared" si="77"/>
        <v>#N/A</v>
      </c>
      <c r="U118" s="3" t="e">
        <f t="shared" si="78"/>
        <v>#N/A</v>
      </c>
      <c r="V118" s="3" t="e">
        <f t="shared" si="79"/>
        <v>#N/A</v>
      </c>
      <c r="W118" s="3" t="e">
        <f t="shared" si="80"/>
        <v>#N/A</v>
      </c>
      <c r="X118" s="3" t="e">
        <f t="shared" si="81"/>
        <v>#N/A</v>
      </c>
      <c r="Y118" s="3" t="e">
        <f t="shared" si="82"/>
        <v>#N/A</v>
      </c>
      <c r="Z118" s="6">
        <f t="shared" si="53"/>
        <v>1.3445039314435261</v>
      </c>
      <c r="AA118" s="6">
        <f t="shared" si="54"/>
        <v>0.80670235886611574</v>
      </c>
      <c r="AB118" s="6">
        <f t="shared" si="55"/>
        <v>1.1109858011306812</v>
      </c>
      <c r="AC118" s="6">
        <f t="shared" si="56"/>
        <v>0.66659148067840879</v>
      </c>
      <c r="AD118" s="6">
        <f t="shared" si="83"/>
        <v>1.1128535947223541</v>
      </c>
      <c r="AE118" s="6">
        <f t="shared" si="84"/>
        <v>0.66771215683341245</v>
      </c>
      <c r="AF118" s="6">
        <f t="shared" si="85"/>
        <v>0.73062303572172371</v>
      </c>
      <c r="AG118" s="6">
        <f t="shared" si="86"/>
        <v>0.43837382143303427</v>
      </c>
      <c r="AH118" s="97">
        <f t="shared" si="89"/>
        <v>312</v>
      </c>
      <c r="AI118" s="6" t="str">
        <f t="shared" si="57"/>
        <v>FAIL</v>
      </c>
      <c r="AJ118" s="4" t="b">
        <f t="shared" si="58"/>
        <v>1</v>
      </c>
      <c r="AK118" s="4" t="b">
        <f t="shared" si="59"/>
        <v>1</v>
      </c>
      <c r="AL118" s="4" t="b">
        <f t="shared" si="60"/>
        <v>1</v>
      </c>
      <c r="AM118" s="4" t="b">
        <f t="shared" si="87"/>
        <v>1</v>
      </c>
      <c r="AN118" s="4" t="b">
        <f t="shared" si="88"/>
        <v>1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0.59674112360250497</v>
      </c>
      <c r="D119" s="3" t="e">
        <f t="shared" si="90"/>
        <v>#N/A</v>
      </c>
      <c r="E119" s="51" t="e">
        <f t="shared" si="91"/>
        <v>#N/A</v>
      </c>
      <c r="F119" s="51" t="e">
        <f t="shared" si="92"/>
        <v>#N/A</v>
      </c>
      <c r="G119" s="51" t="e">
        <f t="shared" si="93"/>
        <v>#N/A</v>
      </c>
      <c r="H119" s="4">
        <f t="shared" si="65"/>
        <v>0.74592640450313119</v>
      </c>
      <c r="I119" s="4">
        <f t="shared" si="66"/>
        <v>0.44755584270187876</v>
      </c>
      <c r="J119" s="6">
        <f t="shared" si="67"/>
        <v>1.0981323439180191</v>
      </c>
      <c r="K119" s="6">
        <f t="shared" si="68"/>
        <v>0.9074048898803968</v>
      </c>
      <c r="L119" s="6">
        <f t="shared" si="69"/>
        <v>0.90893042246294298</v>
      </c>
      <c r="M119" s="6">
        <f t="shared" si="70"/>
        <v>0.59674112360250497</v>
      </c>
      <c r="N119" s="6">
        <f t="shared" si="71"/>
        <v>1.0981323439180191</v>
      </c>
      <c r="O119" s="6">
        <f t="shared" si="72"/>
        <v>0.9074048898803968</v>
      </c>
      <c r="P119" s="6">
        <f t="shared" si="73"/>
        <v>0.90893042246294298</v>
      </c>
      <c r="Q119" s="6">
        <f t="shared" si="74"/>
        <v>0.59674112360250497</v>
      </c>
      <c r="R119" s="3" t="e">
        <f t="shared" si="75"/>
        <v>#N/A</v>
      </c>
      <c r="S119" s="3" t="e">
        <f t="shared" si="76"/>
        <v>#N/A</v>
      </c>
      <c r="T119" s="3" t="e">
        <f t="shared" si="77"/>
        <v>#N/A</v>
      </c>
      <c r="U119" s="3" t="e">
        <f t="shared" si="78"/>
        <v>#N/A</v>
      </c>
      <c r="V119" s="3" t="e">
        <f t="shared" si="79"/>
        <v>#N/A</v>
      </c>
      <c r="W119" s="3" t="e">
        <f t="shared" si="80"/>
        <v>#N/A</v>
      </c>
      <c r="X119" s="3" t="e">
        <f t="shared" si="81"/>
        <v>#N/A</v>
      </c>
      <c r="Y119" s="3" t="e">
        <f t="shared" si="82"/>
        <v>#N/A</v>
      </c>
      <c r="Z119" s="6">
        <f t="shared" si="53"/>
        <v>1.3726654298975238</v>
      </c>
      <c r="AA119" s="6">
        <f t="shared" si="54"/>
        <v>0.8235992579385143</v>
      </c>
      <c r="AB119" s="6">
        <f t="shared" si="55"/>
        <v>1.1342561123504959</v>
      </c>
      <c r="AC119" s="6">
        <f t="shared" si="56"/>
        <v>0.68055366741029766</v>
      </c>
      <c r="AD119" s="6">
        <f t="shared" si="83"/>
        <v>1.1361630280786787</v>
      </c>
      <c r="AE119" s="6">
        <f t="shared" si="84"/>
        <v>0.68169781684720721</v>
      </c>
      <c r="AF119" s="6">
        <f t="shared" si="85"/>
        <v>0.74592640450313119</v>
      </c>
      <c r="AG119" s="6">
        <f t="shared" si="86"/>
        <v>0.44755584270187876</v>
      </c>
      <c r="AH119" s="97">
        <f t="shared" si="89"/>
        <v>312</v>
      </c>
      <c r="AI119" s="6" t="str">
        <f t="shared" si="57"/>
        <v>FAIL</v>
      </c>
      <c r="AJ119" s="4" t="b">
        <f t="shared" si="58"/>
        <v>1</v>
      </c>
      <c r="AK119" s="4" t="b">
        <f t="shared" si="59"/>
        <v>1</v>
      </c>
      <c r="AL119" s="4" t="b">
        <f t="shared" si="60"/>
        <v>1</v>
      </c>
      <c r="AM119" s="4" t="b">
        <f t="shared" si="87"/>
        <v>1</v>
      </c>
      <c r="AN119" s="4" t="b">
        <f t="shared" si="88"/>
        <v>1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0.60457404891179101</v>
      </c>
      <c r="D120" s="3" t="e">
        <f t="shared" si="90"/>
        <v>#N/A</v>
      </c>
      <c r="E120" s="51" t="e">
        <f t="shared" si="91"/>
        <v>#N/A</v>
      </c>
      <c r="F120" s="51" t="e">
        <f t="shared" si="92"/>
        <v>#N/A</v>
      </c>
      <c r="G120" s="51" t="e">
        <f t="shared" si="93"/>
        <v>#N/A</v>
      </c>
      <c r="H120" s="4">
        <f t="shared" si="65"/>
        <v>0.75571756113973876</v>
      </c>
      <c r="I120" s="4">
        <f t="shared" si="66"/>
        <v>0.45343053668384325</v>
      </c>
      <c r="J120" s="6">
        <f t="shared" si="67"/>
        <v>1.1125466155165533</v>
      </c>
      <c r="K120" s="6">
        <f t="shared" si="68"/>
        <v>0.91931564053355352</v>
      </c>
      <c r="L120" s="6">
        <f t="shared" si="69"/>
        <v>0.92086119751579898</v>
      </c>
      <c r="M120" s="6">
        <f t="shared" si="70"/>
        <v>0.60457404891179101</v>
      </c>
      <c r="N120" s="6">
        <f t="shared" si="71"/>
        <v>1.1125466155165533</v>
      </c>
      <c r="O120" s="6">
        <f t="shared" si="72"/>
        <v>0.91931564053355352</v>
      </c>
      <c r="P120" s="6">
        <f t="shared" si="73"/>
        <v>0.92086119751579898</v>
      </c>
      <c r="Q120" s="6">
        <f t="shared" si="74"/>
        <v>0.60457404891179101</v>
      </c>
      <c r="R120" s="3" t="e">
        <f t="shared" si="75"/>
        <v>#N/A</v>
      </c>
      <c r="S120" s="3" t="e">
        <f t="shared" si="76"/>
        <v>#N/A</v>
      </c>
      <c r="T120" s="3" t="e">
        <f t="shared" si="77"/>
        <v>#N/A</v>
      </c>
      <c r="U120" s="3" t="e">
        <f t="shared" si="78"/>
        <v>#N/A</v>
      </c>
      <c r="V120" s="3" t="e">
        <f t="shared" si="79"/>
        <v>#N/A</v>
      </c>
      <c r="W120" s="3" t="e">
        <f t="shared" si="80"/>
        <v>#N/A</v>
      </c>
      <c r="X120" s="3" t="e">
        <f t="shared" si="81"/>
        <v>#N/A</v>
      </c>
      <c r="Y120" s="3" t="e">
        <f t="shared" si="82"/>
        <v>#N/A</v>
      </c>
      <c r="Z120" s="6">
        <f t="shared" si="53"/>
        <v>1.3906832693956916</v>
      </c>
      <c r="AA120" s="6">
        <f t="shared" si="54"/>
        <v>0.83440996163741499</v>
      </c>
      <c r="AB120" s="6">
        <f t="shared" si="55"/>
        <v>1.149144550666942</v>
      </c>
      <c r="AC120" s="6">
        <f t="shared" si="56"/>
        <v>0.68948673040016517</v>
      </c>
      <c r="AD120" s="6">
        <f t="shared" si="83"/>
        <v>1.1510764968947487</v>
      </c>
      <c r="AE120" s="6">
        <f t="shared" si="84"/>
        <v>0.69064589813684929</v>
      </c>
      <c r="AF120" s="6">
        <f t="shared" si="85"/>
        <v>0.75571756113973876</v>
      </c>
      <c r="AG120" s="6">
        <f t="shared" si="86"/>
        <v>0.45343053668384325</v>
      </c>
      <c r="AH120" s="97">
        <f t="shared" si="89"/>
        <v>312</v>
      </c>
      <c r="AI120" s="6" t="str">
        <f t="shared" si="57"/>
        <v>FAIL</v>
      </c>
      <c r="AJ120" s="4" t="b">
        <f t="shared" si="58"/>
        <v>1</v>
      </c>
      <c r="AK120" s="4" t="b">
        <f t="shared" si="59"/>
        <v>1</v>
      </c>
      <c r="AL120" s="4" t="b">
        <f t="shared" si="60"/>
        <v>1</v>
      </c>
      <c r="AM120" s="4" t="b">
        <f t="shared" si="87"/>
        <v>1</v>
      </c>
      <c r="AN120" s="4" t="b">
        <f t="shared" si="88"/>
        <v>1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0.61346285964010105</v>
      </c>
      <c r="D121" s="3" t="e">
        <f t="shared" si="90"/>
        <v>#N/A</v>
      </c>
      <c r="E121" s="51" t="e">
        <f t="shared" si="91"/>
        <v>#N/A</v>
      </c>
      <c r="F121" s="51" t="e">
        <f t="shared" si="92"/>
        <v>#N/A</v>
      </c>
      <c r="G121" s="51" t="e">
        <f t="shared" si="93"/>
        <v>#N/A</v>
      </c>
      <c r="H121" s="4">
        <f t="shared" si="65"/>
        <v>0.76682857455012632</v>
      </c>
      <c r="I121" s="4">
        <f t="shared" si="66"/>
        <v>0.46009714473007579</v>
      </c>
      <c r="J121" s="6">
        <f t="shared" si="67"/>
        <v>1.1289039439687898</v>
      </c>
      <c r="K121" s="6">
        <f t="shared" si="68"/>
        <v>0.93283197115175731</v>
      </c>
      <c r="L121" s="6">
        <f t="shared" si="69"/>
        <v>0.9344002518408997</v>
      </c>
      <c r="M121" s="6">
        <f t="shared" si="70"/>
        <v>0.61346285964010105</v>
      </c>
      <c r="N121" s="6">
        <f t="shared" si="71"/>
        <v>1.1289039439687898</v>
      </c>
      <c r="O121" s="6">
        <f t="shared" si="72"/>
        <v>0.93283197115175731</v>
      </c>
      <c r="P121" s="6">
        <f t="shared" si="73"/>
        <v>0.9344002518408997</v>
      </c>
      <c r="Q121" s="6">
        <f t="shared" si="74"/>
        <v>0.61346285964010105</v>
      </c>
      <c r="R121" s="3" t="e">
        <f t="shared" si="75"/>
        <v>#N/A</v>
      </c>
      <c r="S121" s="3" t="e">
        <f t="shared" si="76"/>
        <v>#N/A</v>
      </c>
      <c r="T121" s="3" t="e">
        <f t="shared" si="77"/>
        <v>#N/A</v>
      </c>
      <c r="U121" s="3" t="e">
        <f t="shared" si="78"/>
        <v>#N/A</v>
      </c>
      <c r="V121" s="3" t="e">
        <f t="shared" si="79"/>
        <v>#N/A</v>
      </c>
      <c r="W121" s="3" t="e">
        <f t="shared" si="80"/>
        <v>#N/A</v>
      </c>
      <c r="X121" s="3" t="e">
        <f t="shared" si="81"/>
        <v>#N/A</v>
      </c>
      <c r="Y121" s="3" t="e">
        <f t="shared" si="82"/>
        <v>#N/A</v>
      </c>
      <c r="Z121" s="6">
        <f t="shared" si="53"/>
        <v>1.4111299299609872</v>
      </c>
      <c r="AA121" s="6">
        <f t="shared" si="54"/>
        <v>0.8466779579765924</v>
      </c>
      <c r="AB121" s="6">
        <f t="shared" si="55"/>
        <v>1.1660399639396966</v>
      </c>
      <c r="AC121" s="6">
        <f t="shared" si="56"/>
        <v>0.69962397836381796</v>
      </c>
      <c r="AD121" s="6">
        <f t="shared" si="83"/>
        <v>1.1680003148011247</v>
      </c>
      <c r="AE121" s="6">
        <f t="shared" si="84"/>
        <v>0.70080018888067475</v>
      </c>
      <c r="AF121" s="6">
        <f t="shared" si="85"/>
        <v>0.76682857455012632</v>
      </c>
      <c r="AG121" s="6">
        <f t="shared" si="86"/>
        <v>0.46009714473007579</v>
      </c>
      <c r="AH121" s="97">
        <f t="shared" si="89"/>
        <v>312</v>
      </c>
      <c r="AI121" s="6" t="str">
        <f t="shared" si="57"/>
        <v>FAIL</v>
      </c>
      <c r="AJ121" s="4" t="b">
        <f t="shared" si="58"/>
        <v>1</v>
      </c>
      <c r="AK121" s="4" t="b">
        <f t="shared" si="59"/>
        <v>1</v>
      </c>
      <c r="AL121" s="4" t="b">
        <f t="shared" si="60"/>
        <v>1</v>
      </c>
      <c r="AM121" s="4" t="b">
        <f t="shared" si="87"/>
        <v>1</v>
      </c>
      <c r="AN121" s="4" t="b">
        <f t="shared" si="88"/>
        <v>1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0.62346700771864005</v>
      </c>
      <c r="D122" s="3" t="e">
        <f t="shared" si="90"/>
        <v>#N/A</v>
      </c>
      <c r="E122" s="51" t="e">
        <f t="shared" si="91"/>
        <v>#N/A</v>
      </c>
      <c r="F122" s="51" t="e">
        <f t="shared" si="92"/>
        <v>#N/A</v>
      </c>
      <c r="G122" s="51" t="e">
        <f t="shared" si="93"/>
        <v>#N/A</v>
      </c>
      <c r="H122" s="4">
        <f t="shared" si="65"/>
        <v>0.7793337596483001</v>
      </c>
      <c r="I122" s="4">
        <f t="shared" si="66"/>
        <v>0.46760025578898001</v>
      </c>
      <c r="J122" s="6">
        <f t="shared" si="67"/>
        <v>1.1473137336478847</v>
      </c>
      <c r="K122" s="6">
        <f t="shared" si="68"/>
        <v>0.94804428437520583</v>
      </c>
      <c r="L122" s="6">
        <f t="shared" si="69"/>
        <v>0.9496381400637085</v>
      </c>
      <c r="M122" s="6">
        <f t="shared" si="70"/>
        <v>0.62346700771864005</v>
      </c>
      <c r="N122" s="6">
        <f t="shared" si="71"/>
        <v>1.1473137336478847</v>
      </c>
      <c r="O122" s="6">
        <f t="shared" si="72"/>
        <v>0.94804428437520583</v>
      </c>
      <c r="P122" s="6">
        <f t="shared" si="73"/>
        <v>0.9496381400637085</v>
      </c>
      <c r="Q122" s="6">
        <f t="shared" si="74"/>
        <v>0.62346700771864005</v>
      </c>
      <c r="R122" s="3" t="e">
        <f t="shared" si="75"/>
        <v>#N/A</v>
      </c>
      <c r="S122" s="3" t="e">
        <f t="shared" si="76"/>
        <v>#N/A</v>
      </c>
      <c r="T122" s="3" t="e">
        <f t="shared" si="77"/>
        <v>#N/A</v>
      </c>
      <c r="U122" s="3" t="e">
        <f t="shared" si="78"/>
        <v>#N/A</v>
      </c>
      <c r="V122" s="3" t="e">
        <f t="shared" si="79"/>
        <v>#N/A</v>
      </c>
      <c r="W122" s="3" t="e">
        <f t="shared" si="80"/>
        <v>#N/A</v>
      </c>
      <c r="X122" s="3" t="e">
        <f t="shared" si="81"/>
        <v>#N/A</v>
      </c>
      <c r="Y122" s="3" t="e">
        <f t="shared" si="82"/>
        <v>#N/A</v>
      </c>
      <c r="Z122" s="6">
        <f t="shared" si="53"/>
        <v>1.4341421670598558</v>
      </c>
      <c r="AA122" s="6">
        <f t="shared" si="54"/>
        <v>0.86048530023591352</v>
      </c>
      <c r="AB122" s="6">
        <f t="shared" si="55"/>
        <v>1.1850553554690073</v>
      </c>
      <c r="AC122" s="6">
        <f t="shared" si="56"/>
        <v>0.71103321328140434</v>
      </c>
      <c r="AD122" s="6">
        <f t="shared" si="83"/>
        <v>1.1870476750796357</v>
      </c>
      <c r="AE122" s="6">
        <f t="shared" si="84"/>
        <v>0.7122286050477814</v>
      </c>
      <c r="AF122" s="6">
        <f t="shared" si="85"/>
        <v>0.7793337596483001</v>
      </c>
      <c r="AG122" s="6">
        <f t="shared" si="86"/>
        <v>0.46760025578898001</v>
      </c>
      <c r="AH122" s="97">
        <f t="shared" si="89"/>
        <v>312</v>
      </c>
      <c r="AI122" s="6" t="str">
        <f t="shared" si="57"/>
        <v>W/IN 98%</v>
      </c>
      <c r="AJ122" s="4" t="b">
        <f t="shared" si="58"/>
        <v>1</v>
      </c>
      <c r="AK122" s="4" t="b">
        <f t="shared" si="59"/>
        <v>1</v>
      </c>
      <c r="AL122" s="4" t="b">
        <f t="shared" si="60"/>
        <v>1</v>
      </c>
      <c r="AM122" s="4" t="b">
        <f t="shared" si="87"/>
        <v>1</v>
      </c>
      <c r="AN122" s="4" t="b">
        <f t="shared" si="88"/>
        <v>1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0.63100260905745298</v>
      </c>
      <c r="D123" s="3" t="e">
        <f t="shared" si="90"/>
        <v>#N/A</v>
      </c>
      <c r="E123" s="51" t="e">
        <f t="shared" si="91"/>
        <v>#N/A</v>
      </c>
      <c r="F123" s="51" t="e">
        <f t="shared" si="92"/>
        <v>#N/A</v>
      </c>
      <c r="G123" s="51" t="e">
        <f t="shared" si="93"/>
        <v>#N/A</v>
      </c>
      <c r="H123" s="4">
        <f t="shared" si="65"/>
        <v>0.78875326132181622</v>
      </c>
      <c r="I123" s="4">
        <f t="shared" si="66"/>
        <v>0.47325195679308973</v>
      </c>
      <c r="J123" s="6">
        <f t="shared" si="67"/>
        <v>1.1611808650281825</v>
      </c>
      <c r="K123" s="6">
        <f t="shared" si="68"/>
        <v>0.95950292403078763</v>
      </c>
      <c r="L123" s="6">
        <f t="shared" si="69"/>
        <v>0.96111604402824569</v>
      </c>
      <c r="M123" s="6">
        <f t="shared" si="70"/>
        <v>0.63100260905745298</v>
      </c>
      <c r="N123" s="6">
        <f t="shared" si="71"/>
        <v>1.1611808650281825</v>
      </c>
      <c r="O123" s="6">
        <f t="shared" si="72"/>
        <v>0.95950292403078763</v>
      </c>
      <c r="P123" s="6">
        <f t="shared" si="73"/>
        <v>0.96111604402824569</v>
      </c>
      <c r="Q123" s="6">
        <f t="shared" si="74"/>
        <v>0.63100260905745298</v>
      </c>
      <c r="R123" s="3" t="e">
        <f t="shared" si="75"/>
        <v>#N/A</v>
      </c>
      <c r="S123" s="3" t="e">
        <f t="shared" si="76"/>
        <v>#N/A</v>
      </c>
      <c r="T123" s="3" t="e">
        <f t="shared" si="77"/>
        <v>#N/A</v>
      </c>
      <c r="U123" s="3" t="e">
        <f t="shared" si="78"/>
        <v>#N/A</v>
      </c>
      <c r="V123" s="3" t="e">
        <f t="shared" si="79"/>
        <v>#N/A</v>
      </c>
      <c r="W123" s="3" t="e">
        <f t="shared" si="80"/>
        <v>#N/A</v>
      </c>
      <c r="X123" s="3" t="e">
        <f t="shared" si="81"/>
        <v>#N/A</v>
      </c>
      <c r="Y123" s="3" t="e">
        <f t="shared" si="82"/>
        <v>#N/A</v>
      </c>
      <c r="Z123" s="6">
        <f t="shared" si="53"/>
        <v>1.4514760812852281</v>
      </c>
      <c r="AA123" s="6">
        <f t="shared" si="54"/>
        <v>0.87088564877113694</v>
      </c>
      <c r="AB123" s="6">
        <f t="shared" si="55"/>
        <v>1.1993786550384846</v>
      </c>
      <c r="AC123" s="6">
        <f t="shared" si="56"/>
        <v>0.71962719302309075</v>
      </c>
      <c r="AD123" s="6">
        <f t="shared" si="83"/>
        <v>1.2013950550353072</v>
      </c>
      <c r="AE123" s="6">
        <f t="shared" si="84"/>
        <v>0.72083703302118429</v>
      </c>
      <c r="AF123" s="6">
        <f t="shared" si="85"/>
        <v>0.78875326132181622</v>
      </c>
      <c r="AG123" s="6">
        <f t="shared" si="86"/>
        <v>0.47325195679308973</v>
      </c>
      <c r="AH123" s="97">
        <f t="shared" si="89"/>
        <v>312</v>
      </c>
      <c r="AI123" s="6" t="str">
        <f t="shared" si="57"/>
        <v>W/IN 98%</v>
      </c>
      <c r="AJ123" s="4" t="b">
        <f t="shared" si="58"/>
        <v>1</v>
      </c>
      <c r="AK123" s="4" t="b">
        <f t="shared" si="59"/>
        <v>1</v>
      </c>
      <c r="AL123" s="4" t="b">
        <f t="shared" si="60"/>
        <v>1</v>
      </c>
      <c r="AM123" s="4" t="b">
        <f t="shared" si="87"/>
        <v>1</v>
      </c>
      <c r="AN123" s="4" t="b">
        <f t="shared" si="88"/>
        <v>1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0.64250004217347401</v>
      </c>
      <c r="D124" s="3" t="e">
        <f t="shared" si="90"/>
        <v>#N/A</v>
      </c>
      <c r="E124" s="51" t="e">
        <f t="shared" si="91"/>
        <v>#N/A</v>
      </c>
      <c r="F124" s="51" t="e">
        <f t="shared" si="92"/>
        <v>#N/A</v>
      </c>
      <c r="G124" s="51" t="e">
        <f t="shared" si="93"/>
        <v>#N/A</v>
      </c>
      <c r="H124" s="4">
        <f t="shared" si="65"/>
        <v>0.80312505271684254</v>
      </c>
      <c r="I124" s="4">
        <f t="shared" si="66"/>
        <v>0.48187503163010548</v>
      </c>
      <c r="J124" s="6">
        <f t="shared" si="67"/>
        <v>1.1823386211763023</v>
      </c>
      <c r="K124" s="6">
        <f t="shared" si="68"/>
        <v>0.97698592732636691</v>
      </c>
      <c r="L124" s="6">
        <f t="shared" si="69"/>
        <v>0.97862843981604719</v>
      </c>
      <c r="M124" s="6">
        <f t="shared" si="70"/>
        <v>0.64250004217347401</v>
      </c>
      <c r="N124" s="6">
        <f t="shared" si="71"/>
        <v>1.1823386211763023</v>
      </c>
      <c r="O124" s="6">
        <f t="shared" si="72"/>
        <v>0.97698592732636691</v>
      </c>
      <c r="P124" s="6">
        <f t="shared" si="73"/>
        <v>0.97862843981604719</v>
      </c>
      <c r="Q124" s="6">
        <f t="shared" si="74"/>
        <v>0.64250004217347401</v>
      </c>
      <c r="R124" s="3" t="e">
        <f t="shared" si="75"/>
        <v>#N/A</v>
      </c>
      <c r="S124" s="3" t="e">
        <f t="shared" si="76"/>
        <v>#N/A</v>
      </c>
      <c r="T124" s="3" t="e">
        <f t="shared" si="77"/>
        <v>#N/A</v>
      </c>
      <c r="U124" s="3" t="e">
        <f t="shared" si="78"/>
        <v>#N/A</v>
      </c>
      <c r="V124" s="3" t="e">
        <f t="shared" si="79"/>
        <v>#N/A</v>
      </c>
      <c r="W124" s="3" t="e">
        <f t="shared" si="80"/>
        <v>#N/A</v>
      </c>
      <c r="X124" s="3" t="e">
        <f t="shared" si="81"/>
        <v>#N/A</v>
      </c>
      <c r="Y124" s="3" t="e">
        <f t="shared" si="82"/>
        <v>#N/A</v>
      </c>
      <c r="Z124" s="6">
        <f t="shared" si="53"/>
        <v>1.4779232764703778</v>
      </c>
      <c r="AA124" s="6">
        <f t="shared" si="54"/>
        <v>0.88675396588222677</v>
      </c>
      <c r="AB124" s="6">
        <f t="shared" si="55"/>
        <v>1.2212324091579587</v>
      </c>
      <c r="AC124" s="6">
        <f t="shared" si="56"/>
        <v>0.73273944549477521</v>
      </c>
      <c r="AD124" s="6">
        <f t="shared" si="83"/>
        <v>1.223285549770059</v>
      </c>
      <c r="AE124" s="6">
        <f t="shared" si="84"/>
        <v>0.73397132986203539</v>
      </c>
      <c r="AF124" s="6">
        <f t="shared" si="85"/>
        <v>0.80312505271684254</v>
      </c>
      <c r="AG124" s="6">
        <f t="shared" si="86"/>
        <v>0.48187503163010548</v>
      </c>
      <c r="AH124" s="97">
        <f t="shared" si="89"/>
        <v>312</v>
      </c>
      <c r="AI124" s="6" t="str">
        <f t="shared" si="57"/>
        <v>W/IN 98%</v>
      </c>
      <c r="AJ124" s="4" t="b">
        <f t="shared" si="58"/>
        <v>1</v>
      </c>
      <c r="AK124" s="4" t="b">
        <f t="shared" si="59"/>
        <v>1</v>
      </c>
      <c r="AL124" s="4" t="b">
        <f t="shared" si="60"/>
        <v>1</v>
      </c>
      <c r="AM124" s="4" t="b">
        <f t="shared" si="87"/>
        <v>1</v>
      </c>
      <c r="AN124" s="4" t="b">
        <f t="shared" si="88"/>
        <v>1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0.65141679803116304</v>
      </c>
      <c r="D125" s="3" t="e">
        <f t="shared" si="90"/>
        <v>#N/A</v>
      </c>
      <c r="E125" s="51" t="e">
        <f t="shared" si="91"/>
        <v>#N/A</v>
      </c>
      <c r="F125" s="51" t="e">
        <f t="shared" si="92"/>
        <v>#N/A</v>
      </c>
      <c r="G125" s="51" t="e">
        <f t="shared" si="93"/>
        <v>#N/A</v>
      </c>
      <c r="H125" s="4">
        <f t="shared" si="65"/>
        <v>0.81427099753895382</v>
      </c>
      <c r="I125" s="4">
        <f t="shared" si="66"/>
        <v>0.48856259852337225</v>
      </c>
      <c r="J125" s="6">
        <f t="shared" si="67"/>
        <v>1.1987473746924604</v>
      </c>
      <c r="K125" s="6">
        <f t="shared" si="68"/>
        <v>0.99054475132410136</v>
      </c>
      <c r="L125" s="6">
        <f t="shared" si="69"/>
        <v>0.99221005896071135</v>
      </c>
      <c r="M125" s="6">
        <f t="shared" si="70"/>
        <v>0.65141679803116304</v>
      </c>
      <c r="N125" s="6">
        <f t="shared" si="71"/>
        <v>1.1987473746924604</v>
      </c>
      <c r="O125" s="6">
        <f t="shared" si="72"/>
        <v>0.99054475132410136</v>
      </c>
      <c r="P125" s="6">
        <f t="shared" si="73"/>
        <v>0.99221005896071135</v>
      </c>
      <c r="Q125" s="6">
        <f t="shared" si="74"/>
        <v>0.65141679803116304</v>
      </c>
      <c r="R125" s="3" t="e">
        <f t="shared" si="75"/>
        <v>#N/A</v>
      </c>
      <c r="S125" s="3" t="e">
        <f t="shared" si="76"/>
        <v>#N/A</v>
      </c>
      <c r="T125" s="3" t="e">
        <f t="shared" si="77"/>
        <v>#N/A</v>
      </c>
      <c r="U125" s="3" t="e">
        <f t="shared" si="78"/>
        <v>#N/A</v>
      </c>
      <c r="V125" s="3" t="e">
        <f t="shared" si="79"/>
        <v>#N/A</v>
      </c>
      <c r="W125" s="3" t="e">
        <f t="shared" si="80"/>
        <v>#N/A</v>
      </c>
      <c r="X125" s="3" t="e">
        <f t="shared" si="81"/>
        <v>#N/A</v>
      </c>
      <c r="Y125" s="3" t="e">
        <f t="shared" si="82"/>
        <v>#N/A</v>
      </c>
      <c r="Z125" s="6">
        <f t="shared" si="53"/>
        <v>1.4984342183655754</v>
      </c>
      <c r="AA125" s="6">
        <f t="shared" si="54"/>
        <v>0.89906053101934535</v>
      </c>
      <c r="AB125" s="6">
        <f t="shared" si="55"/>
        <v>1.2381809391551266</v>
      </c>
      <c r="AC125" s="6">
        <f t="shared" si="56"/>
        <v>0.74290856349307599</v>
      </c>
      <c r="AD125" s="6">
        <f t="shared" si="83"/>
        <v>1.2402625737008892</v>
      </c>
      <c r="AE125" s="6">
        <f t="shared" si="84"/>
        <v>0.74415754422053348</v>
      </c>
      <c r="AF125" s="6">
        <f t="shared" si="85"/>
        <v>0.81427099753895382</v>
      </c>
      <c r="AG125" s="6">
        <f t="shared" si="86"/>
        <v>0.48856259852337225</v>
      </c>
      <c r="AH125" s="97">
        <f t="shared" si="89"/>
        <v>312</v>
      </c>
      <c r="AI125" s="6" t="str">
        <f t="shared" si="57"/>
        <v>W/IN 98%</v>
      </c>
      <c r="AJ125" s="4" t="b">
        <f t="shared" si="58"/>
        <v>1</v>
      </c>
      <c r="AK125" s="4" t="b">
        <f t="shared" si="59"/>
        <v>1</v>
      </c>
      <c r="AL125" s="4" t="b">
        <f t="shared" si="60"/>
        <v>1</v>
      </c>
      <c r="AM125" s="4" t="b">
        <f t="shared" si="87"/>
        <v>1</v>
      </c>
      <c r="AN125" s="4" t="b">
        <f t="shared" si="88"/>
        <v>1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0.65274860121657297</v>
      </c>
      <c r="D126" s="3" t="e">
        <f t="shared" si="90"/>
        <v>#N/A</v>
      </c>
      <c r="E126" s="51" t="e">
        <f t="shared" si="91"/>
        <v>#N/A</v>
      </c>
      <c r="F126" s="51" t="e">
        <f t="shared" si="92"/>
        <v>#N/A</v>
      </c>
      <c r="G126" s="51" t="e">
        <f t="shared" si="93"/>
        <v>#N/A</v>
      </c>
      <c r="H126" s="4">
        <f t="shared" si="65"/>
        <v>0.81593575152071618</v>
      </c>
      <c r="I126" s="4">
        <f t="shared" si="66"/>
        <v>0.48956145091242975</v>
      </c>
      <c r="J126" s="6">
        <f t="shared" si="67"/>
        <v>1.2011981797330158</v>
      </c>
      <c r="K126" s="6">
        <f t="shared" si="68"/>
        <v>0.99256989200068768</v>
      </c>
      <c r="L126" s="6">
        <f t="shared" si="69"/>
        <v>0.99423860431157352</v>
      </c>
      <c r="M126" s="6">
        <f t="shared" si="70"/>
        <v>0.65274860121657297</v>
      </c>
      <c r="N126" s="6">
        <f t="shared" si="71"/>
        <v>1.2011981797330158</v>
      </c>
      <c r="O126" s="6">
        <f t="shared" si="72"/>
        <v>0.99256989200068768</v>
      </c>
      <c r="P126" s="6">
        <f t="shared" si="73"/>
        <v>0.99423860431157352</v>
      </c>
      <c r="Q126" s="6">
        <f t="shared" si="74"/>
        <v>0.65274860121657297</v>
      </c>
      <c r="R126" s="3" t="e">
        <f t="shared" si="75"/>
        <v>#N/A</v>
      </c>
      <c r="S126" s="3" t="e">
        <f t="shared" si="76"/>
        <v>#N/A</v>
      </c>
      <c r="T126" s="3" t="e">
        <f t="shared" si="77"/>
        <v>#N/A</v>
      </c>
      <c r="U126" s="3" t="e">
        <f t="shared" si="78"/>
        <v>#N/A</v>
      </c>
      <c r="V126" s="3" t="e">
        <f t="shared" si="79"/>
        <v>#N/A</v>
      </c>
      <c r="W126" s="3" t="e">
        <f t="shared" si="80"/>
        <v>#N/A</v>
      </c>
      <c r="X126" s="3" t="e">
        <f t="shared" si="81"/>
        <v>#N/A</v>
      </c>
      <c r="Y126" s="3" t="e">
        <f t="shared" si="82"/>
        <v>#N/A</v>
      </c>
      <c r="Z126" s="6">
        <f t="shared" si="53"/>
        <v>1.5014977246662697</v>
      </c>
      <c r="AA126" s="6">
        <f t="shared" si="54"/>
        <v>0.90089863479976184</v>
      </c>
      <c r="AB126" s="6">
        <f t="shared" si="55"/>
        <v>1.2407123650008596</v>
      </c>
      <c r="AC126" s="6">
        <f t="shared" si="56"/>
        <v>0.74442741900051579</v>
      </c>
      <c r="AD126" s="6">
        <f t="shared" si="83"/>
        <v>1.242798255389467</v>
      </c>
      <c r="AE126" s="6">
        <f t="shared" si="84"/>
        <v>0.74567895323368016</v>
      </c>
      <c r="AF126" s="6">
        <f t="shared" si="85"/>
        <v>0.81593575152071618</v>
      </c>
      <c r="AG126" s="6">
        <f t="shared" si="86"/>
        <v>0.48956145091242975</v>
      </c>
      <c r="AH126" s="97">
        <f t="shared" si="89"/>
        <v>312</v>
      </c>
      <c r="AI126" s="6" t="str">
        <f t="shared" si="57"/>
        <v>W/IN 98%</v>
      </c>
      <c r="AJ126" s="4" t="b">
        <f t="shared" si="58"/>
        <v>1</v>
      </c>
      <c r="AK126" s="4" t="b">
        <f t="shared" si="59"/>
        <v>1</v>
      </c>
      <c r="AL126" s="4" t="b">
        <f t="shared" si="60"/>
        <v>1</v>
      </c>
      <c r="AM126" s="4" t="b">
        <f t="shared" si="87"/>
        <v>1</v>
      </c>
      <c r="AN126" s="4" t="b">
        <f t="shared" si="88"/>
        <v>1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0.65463702069654695</v>
      </c>
      <c r="D127" s="3" t="e">
        <f t="shared" si="90"/>
        <v>#N/A</v>
      </c>
      <c r="E127" s="51" t="e">
        <f t="shared" si="91"/>
        <v>#N/A</v>
      </c>
      <c r="F127" s="51" t="e">
        <f t="shared" si="92"/>
        <v>#N/A</v>
      </c>
      <c r="G127" s="51" t="e">
        <f t="shared" si="93"/>
        <v>#N/A</v>
      </c>
      <c r="H127" s="4">
        <f t="shared" si="65"/>
        <v>0.81829627587068365</v>
      </c>
      <c r="I127" s="4">
        <f t="shared" si="66"/>
        <v>0.49097776552241024</v>
      </c>
      <c r="J127" s="6">
        <f t="shared" si="67"/>
        <v>1.2046732787798609</v>
      </c>
      <c r="K127" s="6">
        <f t="shared" si="68"/>
        <v>0.99544142372943645</v>
      </c>
      <c r="L127" s="6">
        <f t="shared" si="69"/>
        <v>0.99711496367048269</v>
      </c>
      <c r="M127" s="6">
        <f t="shared" si="70"/>
        <v>0.65463702069654695</v>
      </c>
      <c r="N127" s="6">
        <f t="shared" si="71"/>
        <v>1.2046732787798609</v>
      </c>
      <c r="O127" s="6">
        <f t="shared" si="72"/>
        <v>0.99544142372943645</v>
      </c>
      <c r="P127" s="6">
        <f t="shared" si="73"/>
        <v>0.99711496367048269</v>
      </c>
      <c r="Q127" s="6">
        <f t="shared" si="74"/>
        <v>0.65463702069654695</v>
      </c>
      <c r="R127" s="3" t="e">
        <f t="shared" si="75"/>
        <v>#N/A</v>
      </c>
      <c r="S127" s="3" t="e">
        <f t="shared" si="76"/>
        <v>#N/A</v>
      </c>
      <c r="T127" s="3" t="e">
        <f t="shared" si="77"/>
        <v>#N/A</v>
      </c>
      <c r="U127" s="3" t="e">
        <f t="shared" si="78"/>
        <v>#N/A</v>
      </c>
      <c r="V127" s="3" t="e">
        <f t="shared" si="79"/>
        <v>#N/A</v>
      </c>
      <c r="W127" s="3" t="e">
        <f t="shared" si="80"/>
        <v>#N/A</v>
      </c>
      <c r="X127" s="3" t="e">
        <f t="shared" si="81"/>
        <v>#N/A</v>
      </c>
      <c r="Y127" s="3" t="e">
        <f t="shared" si="82"/>
        <v>#N/A</v>
      </c>
      <c r="Z127" s="6">
        <f t="shared" si="53"/>
        <v>1.5058415984748261</v>
      </c>
      <c r="AA127" s="6">
        <f t="shared" si="54"/>
        <v>0.90350495908489559</v>
      </c>
      <c r="AB127" s="6">
        <f t="shared" si="55"/>
        <v>1.2443017796617957</v>
      </c>
      <c r="AC127" s="6">
        <f t="shared" si="56"/>
        <v>0.74658106779707734</v>
      </c>
      <c r="AD127" s="6">
        <f t="shared" si="83"/>
        <v>1.2463937045881033</v>
      </c>
      <c r="AE127" s="6">
        <f t="shared" si="84"/>
        <v>0.74783622275286199</v>
      </c>
      <c r="AF127" s="6">
        <f t="shared" si="85"/>
        <v>0.81829627587068365</v>
      </c>
      <c r="AG127" s="6">
        <f t="shared" si="86"/>
        <v>0.49097776552241024</v>
      </c>
      <c r="AH127" s="97">
        <f t="shared" si="89"/>
        <v>312</v>
      </c>
      <c r="AI127" s="6" t="str">
        <f t="shared" si="57"/>
        <v>W/IN 98%</v>
      </c>
      <c r="AJ127" s="4" t="b">
        <f t="shared" si="58"/>
        <v>1</v>
      </c>
      <c r="AK127" s="4" t="b">
        <f t="shared" si="59"/>
        <v>1</v>
      </c>
      <c r="AL127" s="4" t="b">
        <f t="shared" si="60"/>
        <v>1</v>
      </c>
      <c r="AM127" s="4" t="b">
        <f t="shared" si="87"/>
        <v>1</v>
      </c>
      <c r="AN127" s="4" t="b">
        <f t="shared" si="88"/>
        <v>1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0.65653113687789899</v>
      </c>
      <c r="D128" s="3">
        <f t="shared" si="90"/>
        <v>0.65653113687789899</v>
      </c>
      <c r="E128" s="51">
        <f t="shared" si="91"/>
        <v>312</v>
      </c>
      <c r="F128" s="51">
        <f t="shared" si="92"/>
        <v>0.65653113687789899</v>
      </c>
      <c r="G128" s="51">
        <f t="shared" si="93"/>
        <v>312</v>
      </c>
      <c r="H128" s="4">
        <f t="shared" si="65"/>
        <v>0.82066392109737374</v>
      </c>
      <c r="I128" s="4">
        <f t="shared" si="66"/>
        <v>0.49239835265842424</v>
      </c>
      <c r="J128" s="6">
        <f t="shared" si="67"/>
        <v>1.2081588609856326</v>
      </c>
      <c r="K128" s="6">
        <f t="shared" si="68"/>
        <v>0.99832161786552098</v>
      </c>
      <c r="L128" s="6">
        <f t="shared" si="69"/>
        <v>1</v>
      </c>
      <c r="M128" s="6">
        <f t="shared" si="70"/>
        <v>0.65653113687789899</v>
      </c>
      <c r="N128" s="6">
        <f t="shared" si="71"/>
        <v>1.2081588609856326</v>
      </c>
      <c r="O128" s="6">
        <f t="shared" si="72"/>
        <v>0.99832161786552098</v>
      </c>
      <c r="P128" s="6">
        <f t="shared" si="73"/>
        <v>1</v>
      </c>
      <c r="Q128" s="6">
        <f t="shared" si="74"/>
        <v>0.65653113687789899</v>
      </c>
      <c r="R128" s="3" t="e">
        <f t="shared" si="75"/>
        <v>#N/A</v>
      </c>
      <c r="S128" s="3" t="e">
        <f t="shared" si="76"/>
        <v>#N/A</v>
      </c>
      <c r="T128" s="3">
        <f t="shared" si="77"/>
        <v>1</v>
      </c>
      <c r="U128" s="3" t="e">
        <f t="shared" si="78"/>
        <v>#N/A</v>
      </c>
      <c r="V128" s="3" t="e">
        <f t="shared" si="79"/>
        <v>#N/A</v>
      </c>
      <c r="W128" s="3" t="e">
        <f t="shared" si="80"/>
        <v>#N/A</v>
      </c>
      <c r="X128" s="3">
        <f t="shared" si="81"/>
        <v>1</v>
      </c>
      <c r="Y128" s="3" t="e">
        <f t="shared" si="82"/>
        <v>#N/A</v>
      </c>
      <c r="Z128" s="6">
        <f t="shared" si="53"/>
        <v>1.5101985762320407</v>
      </c>
      <c r="AA128" s="6">
        <f t="shared" si="54"/>
        <v>0.90611914573922447</v>
      </c>
      <c r="AB128" s="6">
        <f t="shared" si="55"/>
        <v>1.2479020223319013</v>
      </c>
      <c r="AC128" s="6">
        <f t="shared" si="56"/>
        <v>0.74874121339914068</v>
      </c>
      <c r="AD128" s="6">
        <f t="shared" si="83"/>
        <v>1.25</v>
      </c>
      <c r="AE128" s="6">
        <f t="shared" si="84"/>
        <v>0.75</v>
      </c>
      <c r="AF128" s="6">
        <f t="shared" si="85"/>
        <v>0.82066392109737374</v>
      </c>
      <c r="AG128" s="6">
        <f t="shared" si="86"/>
        <v>0.49239835265842424</v>
      </c>
      <c r="AH128" s="97">
        <f t="shared" si="89"/>
        <v>312</v>
      </c>
      <c r="AI128" s="6" t="str">
        <f t="shared" si="57"/>
        <v>W/IN 98%</v>
      </c>
      <c r="AJ128" s="4" t="b">
        <f t="shared" si="58"/>
        <v>1</v>
      </c>
      <c r="AK128" s="4" t="b">
        <f t="shared" si="59"/>
        <v>1</v>
      </c>
      <c r="AL128" s="4" t="b">
        <f t="shared" si="60"/>
        <v>1</v>
      </c>
      <c r="AM128" s="4" t="b">
        <f t="shared" si="87"/>
        <v>1</v>
      </c>
      <c r="AN128" s="4" t="b">
        <f t="shared" si="88"/>
        <v>1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0.65459783124414195</v>
      </c>
      <c r="D129" s="3" t="e">
        <f t="shared" si="90"/>
        <v>#N/A</v>
      </c>
      <c r="E129" s="51" t="e">
        <f t="shared" si="91"/>
        <v>#N/A</v>
      </c>
      <c r="F129" s="51" t="e">
        <f t="shared" si="92"/>
        <v>#N/A</v>
      </c>
      <c r="G129" s="51" t="e">
        <f t="shared" si="93"/>
        <v>#N/A</v>
      </c>
      <c r="H129" s="4">
        <f t="shared" si="65"/>
        <v>0.81824728905517741</v>
      </c>
      <c r="I129" s="4">
        <f t="shared" si="66"/>
        <v>0.49094837343310649</v>
      </c>
      <c r="J129" s="6">
        <f t="shared" si="67"/>
        <v>1.2046011617369352</v>
      </c>
      <c r="K129" s="6">
        <f t="shared" si="68"/>
        <v>0.99538183222595611</v>
      </c>
      <c r="L129" s="6">
        <f t="shared" si="69"/>
        <v>0.99705527198153798</v>
      </c>
      <c r="M129" s="6">
        <f t="shared" si="70"/>
        <v>0.65459783124414195</v>
      </c>
      <c r="N129" s="6">
        <f t="shared" si="71"/>
        <v>1.2046011617369352</v>
      </c>
      <c r="O129" s="6">
        <f t="shared" si="72"/>
        <v>0.99538183222595611</v>
      </c>
      <c r="P129" s="6">
        <f t="shared" si="73"/>
        <v>0.99705527198153798</v>
      </c>
      <c r="Q129" s="6">
        <f t="shared" si="74"/>
        <v>0.65459783124414195</v>
      </c>
      <c r="R129" s="3" t="e">
        <f t="shared" si="75"/>
        <v>#N/A</v>
      </c>
      <c r="S129" s="3" t="e">
        <f t="shared" si="76"/>
        <v>#N/A</v>
      </c>
      <c r="T129" s="3" t="e">
        <f t="shared" si="77"/>
        <v>#N/A</v>
      </c>
      <c r="U129" s="3" t="e">
        <f t="shared" si="78"/>
        <v>#N/A</v>
      </c>
      <c r="V129" s="3" t="e">
        <f t="shared" si="79"/>
        <v>#N/A</v>
      </c>
      <c r="W129" s="3" t="e">
        <f t="shared" si="80"/>
        <v>#N/A</v>
      </c>
      <c r="X129" s="3" t="e">
        <f t="shared" si="81"/>
        <v>#N/A</v>
      </c>
      <c r="Y129" s="3" t="e">
        <f t="shared" si="82"/>
        <v>#N/A</v>
      </c>
      <c r="Z129" s="6">
        <f t="shared" si="53"/>
        <v>1.505751452171169</v>
      </c>
      <c r="AA129" s="6">
        <f t="shared" si="54"/>
        <v>0.90345087130270141</v>
      </c>
      <c r="AB129" s="6">
        <f t="shared" si="55"/>
        <v>1.2442272902824452</v>
      </c>
      <c r="AC129" s="6">
        <f t="shared" si="56"/>
        <v>0.74653637416946705</v>
      </c>
      <c r="AD129" s="6">
        <f t="shared" si="83"/>
        <v>1.2463190899769225</v>
      </c>
      <c r="AE129" s="6">
        <f t="shared" si="84"/>
        <v>0.74779145398615343</v>
      </c>
      <c r="AF129" s="6">
        <f t="shared" si="85"/>
        <v>0.81824728905517741</v>
      </c>
      <c r="AG129" s="6">
        <f t="shared" si="86"/>
        <v>0.49094837343310649</v>
      </c>
      <c r="AH129" s="97">
        <f t="shared" si="89"/>
        <v>312</v>
      </c>
      <c r="AI129" s="6" t="str">
        <f t="shared" si="57"/>
        <v>W/IN 98%</v>
      </c>
      <c r="AJ129" s="4" t="b">
        <f t="shared" si="58"/>
        <v>1</v>
      </c>
      <c r="AK129" s="4" t="b">
        <f t="shared" si="59"/>
        <v>1</v>
      </c>
      <c r="AL129" s="4" t="b">
        <f t="shared" si="60"/>
        <v>1</v>
      </c>
      <c r="AM129" s="4" t="b">
        <f t="shared" si="87"/>
        <v>1</v>
      </c>
      <c r="AN129" s="4" t="b">
        <f t="shared" si="88"/>
        <v>1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0.65303764190088798</v>
      </c>
      <c r="D130" s="3" t="e">
        <f t="shared" si="90"/>
        <v>#N/A</v>
      </c>
      <c r="E130" s="51" t="e">
        <f t="shared" si="91"/>
        <v>#N/A</v>
      </c>
      <c r="F130" s="51" t="e">
        <f t="shared" si="92"/>
        <v>#N/A</v>
      </c>
      <c r="G130" s="51" t="e">
        <f t="shared" si="93"/>
        <v>#N/A</v>
      </c>
      <c r="H130" s="4">
        <f t="shared" si="65"/>
        <v>0.81629705237610994</v>
      </c>
      <c r="I130" s="4">
        <f t="shared" si="66"/>
        <v>0.48977823142566601</v>
      </c>
      <c r="J130" s="6">
        <f t="shared" si="67"/>
        <v>1.2017300769185799</v>
      </c>
      <c r="K130" s="6">
        <f t="shared" si="68"/>
        <v>0.99300940742864829</v>
      </c>
      <c r="L130" s="6">
        <f t="shared" si="69"/>
        <v>0.99467885865455796</v>
      </c>
      <c r="M130" s="6">
        <f t="shared" si="70"/>
        <v>0.65303764190088798</v>
      </c>
      <c r="N130" s="6">
        <f t="shared" si="71"/>
        <v>1.2017300769185799</v>
      </c>
      <c r="O130" s="6">
        <f t="shared" si="72"/>
        <v>0.99300940742864829</v>
      </c>
      <c r="P130" s="6">
        <f t="shared" si="73"/>
        <v>0.99467885865455796</v>
      </c>
      <c r="Q130" s="6">
        <f t="shared" si="74"/>
        <v>0.65303764190088798</v>
      </c>
      <c r="R130" s="3" t="e">
        <f t="shared" si="75"/>
        <v>#N/A</v>
      </c>
      <c r="S130" s="3" t="e">
        <f t="shared" si="76"/>
        <v>#N/A</v>
      </c>
      <c r="T130" s="3" t="e">
        <f t="shared" si="77"/>
        <v>#N/A</v>
      </c>
      <c r="U130" s="3" t="e">
        <f t="shared" si="78"/>
        <v>#N/A</v>
      </c>
      <c r="V130" s="3" t="e">
        <f t="shared" si="79"/>
        <v>#N/A</v>
      </c>
      <c r="W130" s="3" t="e">
        <f t="shared" si="80"/>
        <v>#N/A</v>
      </c>
      <c r="X130" s="3" t="e">
        <f t="shared" si="81"/>
        <v>#N/A</v>
      </c>
      <c r="Y130" s="3" t="e">
        <f t="shared" si="82"/>
        <v>#N/A</v>
      </c>
      <c r="Z130" s="6">
        <f t="shared" si="53"/>
        <v>1.5021625961482248</v>
      </c>
      <c r="AA130" s="6">
        <f t="shared" si="54"/>
        <v>0.90129755768893494</v>
      </c>
      <c r="AB130" s="6">
        <f t="shared" si="55"/>
        <v>1.2412617592858104</v>
      </c>
      <c r="AC130" s="6">
        <f t="shared" si="56"/>
        <v>0.74475705557148619</v>
      </c>
      <c r="AD130" s="6">
        <f t="shared" si="83"/>
        <v>1.2433485733181975</v>
      </c>
      <c r="AE130" s="6">
        <f t="shared" si="84"/>
        <v>0.74600914399091844</v>
      </c>
      <c r="AF130" s="6">
        <f t="shared" si="85"/>
        <v>0.81629705237610994</v>
      </c>
      <c r="AG130" s="6">
        <f t="shared" si="86"/>
        <v>0.48977823142566601</v>
      </c>
      <c r="AH130" s="97">
        <f t="shared" si="89"/>
        <v>312</v>
      </c>
      <c r="AI130" s="6" t="str">
        <f t="shared" si="57"/>
        <v>W/IN 98%</v>
      </c>
      <c r="AJ130" s="4" t="b">
        <f t="shared" si="58"/>
        <v>1</v>
      </c>
      <c r="AK130" s="4" t="b">
        <f t="shared" si="59"/>
        <v>1</v>
      </c>
      <c r="AL130" s="4" t="b">
        <f t="shared" si="60"/>
        <v>1</v>
      </c>
      <c r="AM130" s="4" t="b">
        <f t="shared" si="87"/>
        <v>1</v>
      </c>
      <c r="AN130" s="4" t="b">
        <f t="shared" si="88"/>
        <v>1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0.64970232841857201</v>
      </c>
      <c r="D131" s="3" t="e">
        <f t="shared" si="90"/>
        <v>#N/A</v>
      </c>
      <c r="E131" s="51" t="e">
        <f t="shared" si="91"/>
        <v>#N/A</v>
      </c>
      <c r="F131" s="51" t="e">
        <f t="shared" si="92"/>
        <v>#N/A</v>
      </c>
      <c r="G131" s="51" t="e">
        <f t="shared" si="93"/>
        <v>#N/A</v>
      </c>
      <c r="H131" s="4">
        <f t="shared" si="65"/>
        <v>0.81212791052321498</v>
      </c>
      <c r="I131" s="4">
        <f t="shared" si="66"/>
        <v>0.48727674631392903</v>
      </c>
      <c r="J131" s="6">
        <f t="shared" si="67"/>
        <v>1.19559238091076</v>
      </c>
      <c r="K131" s="6">
        <f t="shared" si="68"/>
        <v>0.98793772786202683</v>
      </c>
      <c r="L131" s="6">
        <f t="shared" si="69"/>
        <v>0.98959865256078927</v>
      </c>
      <c r="M131" s="6">
        <f t="shared" si="70"/>
        <v>0.64970232841857201</v>
      </c>
      <c r="N131" s="6">
        <f t="shared" si="71"/>
        <v>1.19559238091076</v>
      </c>
      <c r="O131" s="6">
        <f t="shared" si="72"/>
        <v>0.98793772786202683</v>
      </c>
      <c r="P131" s="6">
        <f t="shared" si="73"/>
        <v>0.98959865256078927</v>
      </c>
      <c r="Q131" s="6">
        <f t="shared" si="74"/>
        <v>0.64970232841857201</v>
      </c>
      <c r="R131" s="3" t="e">
        <f t="shared" si="75"/>
        <v>#N/A</v>
      </c>
      <c r="S131" s="3" t="e">
        <f t="shared" si="76"/>
        <v>#N/A</v>
      </c>
      <c r="T131" s="3" t="e">
        <f t="shared" si="77"/>
        <v>#N/A</v>
      </c>
      <c r="U131" s="3" t="e">
        <f t="shared" si="78"/>
        <v>#N/A</v>
      </c>
      <c r="V131" s="3" t="e">
        <f t="shared" si="79"/>
        <v>#N/A</v>
      </c>
      <c r="W131" s="3" t="e">
        <f t="shared" si="80"/>
        <v>#N/A</v>
      </c>
      <c r="X131" s="3" t="e">
        <f t="shared" si="81"/>
        <v>#N/A</v>
      </c>
      <c r="Y131" s="3" t="e">
        <f t="shared" si="82"/>
        <v>#N/A</v>
      </c>
      <c r="Z131" s="6">
        <f t="shared" si="53"/>
        <v>1.4944904761384501</v>
      </c>
      <c r="AA131" s="6">
        <f t="shared" si="54"/>
        <v>0.89669428568306997</v>
      </c>
      <c r="AB131" s="6">
        <f t="shared" si="55"/>
        <v>1.2349221598275335</v>
      </c>
      <c r="AC131" s="6">
        <f t="shared" si="56"/>
        <v>0.74095329589652015</v>
      </c>
      <c r="AD131" s="6">
        <f t="shared" si="83"/>
        <v>1.2369983157009865</v>
      </c>
      <c r="AE131" s="6">
        <f t="shared" si="84"/>
        <v>0.74219898942059193</v>
      </c>
      <c r="AF131" s="6">
        <f t="shared" si="85"/>
        <v>0.81212791052321498</v>
      </c>
      <c r="AG131" s="6">
        <f t="shared" si="86"/>
        <v>0.48727674631392903</v>
      </c>
      <c r="AH131" s="97">
        <f t="shared" si="89"/>
        <v>312</v>
      </c>
      <c r="AI131" s="6" t="str">
        <f t="shared" si="57"/>
        <v>W/IN 98%</v>
      </c>
      <c r="AJ131" s="4" t="b">
        <f t="shared" si="58"/>
        <v>1</v>
      </c>
      <c r="AK131" s="4" t="b">
        <f t="shared" si="59"/>
        <v>1</v>
      </c>
      <c r="AL131" s="4" t="b">
        <f t="shared" si="60"/>
        <v>1</v>
      </c>
      <c r="AM131" s="4" t="b">
        <f t="shared" si="87"/>
        <v>1</v>
      </c>
      <c r="AN131" s="4" t="b">
        <f t="shared" si="88"/>
        <v>1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0.64238431254733297</v>
      </c>
      <c r="D132" s="3" t="e">
        <f t="shared" si="90"/>
        <v>#N/A</v>
      </c>
      <c r="E132" s="51" t="e">
        <f t="shared" si="91"/>
        <v>#N/A</v>
      </c>
      <c r="F132" s="51" t="e">
        <f t="shared" si="92"/>
        <v>#N/A</v>
      </c>
      <c r="G132" s="51" t="e">
        <f t="shared" si="93"/>
        <v>#N/A</v>
      </c>
      <c r="H132" s="4">
        <f t="shared" si="65"/>
        <v>0.80298039068416616</v>
      </c>
      <c r="I132" s="4">
        <f t="shared" si="66"/>
        <v>0.48178823441049973</v>
      </c>
      <c r="J132" s="6">
        <f t="shared" si="67"/>
        <v>1.1821256537091906</v>
      </c>
      <c r="K132" s="6">
        <f t="shared" si="68"/>
        <v>0.97680994879143634</v>
      </c>
      <c r="L132" s="6">
        <f t="shared" si="69"/>
        <v>0.97845216542532842</v>
      </c>
      <c r="M132" s="6">
        <f t="shared" si="70"/>
        <v>0.64238431254733297</v>
      </c>
      <c r="N132" s="6">
        <f t="shared" si="71"/>
        <v>1.1821256537091906</v>
      </c>
      <c r="O132" s="6">
        <f t="shared" si="72"/>
        <v>0.97680994879143634</v>
      </c>
      <c r="P132" s="6">
        <f t="shared" si="73"/>
        <v>0.97845216542532842</v>
      </c>
      <c r="Q132" s="6">
        <f t="shared" si="74"/>
        <v>0.64238431254733297</v>
      </c>
      <c r="R132" s="3" t="e">
        <f t="shared" si="75"/>
        <v>#N/A</v>
      </c>
      <c r="S132" s="3" t="e">
        <f t="shared" si="76"/>
        <v>#N/A</v>
      </c>
      <c r="T132" s="3" t="e">
        <f t="shared" si="77"/>
        <v>#N/A</v>
      </c>
      <c r="U132" s="3" t="e">
        <f t="shared" si="78"/>
        <v>#N/A</v>
      </c>
      <c r="V132" s="3" t="e">
        <f t="shared" si="79"/>
        <v>#N/A</v>
      </c>
      <c r="W132" s="3" t="e">
        <f t="shared" si="80"/>
        <v>#N/A</v>
      </c>
      <c r="X132" s="3" t="e">
        <f t="shared" si="81"/>
        <v>#N/A</v>
      </c>
      <c r="Y132" s="3" t="e">
        <f t="shared" si="82"/>
        <v>#N/A</v>
      </c>
      <c r="Z132" s="6">
        <f t="shared" si="53"/>
        <v>1.4776570671364884</v>
      </c>
      <c r="AA132" s="6">
        <f t="shared" si="54"/>
        <v>0.88659424028189293</v>
      </c>
      <c r="AB132" s="6">
        <f t="shared" si="55"/>
        <v>1.2210124359892953</v>
      </c>
      <c r="AC132" s="6">
        <f t="shared" si="56"/>
        <v>0.73260746159357726</v>
      </c>
      <c r="AD132" s="6">
        <f t="shared" si="83"/>
        <v>1.2230652067816605</v>
      </c>
      <c r="AE132" s="6">
        <f t="shared" si="84"/>
        <v>0.73383912406899632</v>
      </c>
      <c r="AF132" s="6">
        <f t="shared" si="85"/>
        <v>0.80298039068416616</v>
      </c>
      <c r="AG132" s="6">
        <f t="shared" si="86"/>
        <v>0.48178823441049973</v>
      </c>
      <c r="AH132" s="97">
        <f t="shared" si="89"/>
        <v>312</v>
      </c>
      <c r="AI132" s="6" t="str">
        <f t="shared" si="57"/>
        <v>W/IN 98%</v>
      </c>
      <c r="AJ132" s="4" t="b">
        <f t="shared" si="58"/>
        <v>1</v>
      </c>
      <c r="AK132" s="4" t="b">
        <f t="shared" si="59"/>
        <v>1</v>
      </c>
      <c r="AL132" s="4" t="b">
        <f t="shared" si="60"/>
        <v>1</v>
      </c>
      <c r="AM132" s="4" t="b">
        <f t="shared" si="87"/>
        <v>1</v>
      </c>
      <c r="AN132" s="4" t="b">
        <f t="shared" si="88"/>
        <v>1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0.63339413026084002</v>
      </c>
      <c r="D133" s="3" t="e">
        <f t="shared" si="90"/>
        <v>#N/A</v>
      </c>
      <c r="E133" s="51" t="e">
        <f t="shared" si="91"/>
        <v>#N/A</v>
      </c>
      <c r="F133" s="51" t="e">
        <f t="shared" si="92"/>
        <v>#N/A</v>
      </c>
      <c r="G133" s="51" t="e">
        <f t="shared" si="93"/>
        <v>#N/A</v>
      </c>
      <c r="H133" s="4">
        <f t="shared" si="65"/>
        <v>0.79174266282604999</v>
      </c>
      <c r="I133" s="4">
        <f t="shared" si="66"/>
        <v>0.47504559769563004</v>
      </c>
      <c r="J133" s="6">
        <f t="shared" si="67"/>
        <v>1.1655817797309447</v>
      </c>
      <c r="K133" s="6">
        <f t="shared" si="68"/>
        <v>0.96313947252455545</v>
      </c>
      <c r="L133" s="6">
        <f t="shared" si="69"/>
        <v>0.96475870630129457</v>
      </c>
      <c r="M133" s="6">
        <f t="shared" si="70"/>
        <v>0.63339413026084002</v>
      </c>
      <c r="N133" s="6">
        <f t="shared" si="71"/>
        <v>1.1655817797309447</v>
      </c>
      <c r="O133" s="6">
        <f t="shared" si="72"/>
        <v>0.96313947252455545</v>
      </c>
      <c r="P133" s="6">
        <f t="shared" si="73"/>
        <v>0.96475870630129457</v>
      </c>
      <c r="Q133" s="6">
        <f t="shared" si="74"/>
        <v>0.63339413026084002</v>
      </c>
      <c r="R133" s="3" t="e">
        <f t="shared" si="75"/>
        <v>#N/A</v>
      </c>
      <c r="S133" s="3" t="e">
        <f t="shared" si="76"/>
        <v>#N/A</v>
      </c>
      <c r="T133" s="3" t="e">
        <f t="shared" si="77"/>
        <v>#N/A</v>
      </c>
      <c r="U133" s="3" t="e">
        <f t="shared" si="78"/>
        <v>#N/A</v>
      </c>
      <c r="V133" s="3" t="e">
        <f t="shared" si="79"/>
        <v>#N/A</v>
      </c>
      <c r="W133" s="3" t="e">
        <f t="shared" si="80"/>
        <v>#N/A</v>
      </c>
      <c r="X133" s="3" t="e">
        <f t="shared" si="81"/>
        <v>#N/A</v>
      </c>
      <c r="Y133" s="3" t="e">
        <f t="shared" si="82"/>
        <v>#N/A</v>
      </c>
      <c r="Z133" s="6">
        <f t="shared" ref="Z133:Z164" si="94">N133+(N133*25%)</f>
        <v>1.4569772246636807</v>
      </c>
      <c r="AA133" s="6">
        <f t="shared" ref="AA133:AA164" si="95">N133-(N133*25%)</f>
        <v>0.87418633479820851</v>
      </c>
      <c r="AB133" s="6">
        <f t="shared" ref="AB133:AB164" si="96">O133+(O133*25%)</f>
        <v>1.2039243406556943</v>
      </c>
      <c r="AC133" s="6">
        <f t="shared" ref="AC133:AC164" si="97">O133-(O133*25%)</f>
        <v>0.72235460439341659</v>
      </c>
      <c r="AD133" s="6">
        <f t="shared" si="83"/>
        <v>1.2059483828766182</v>
      </c>
      <c r="AE133" s="6">
        <f t="shared" si="84"/>
        <v>0.72356902972597092</v>
      </c>
      <c r="AF133" s="6">
        <f t="shared" si="85"/>
        <v>0.79174266282604999</v>
      </c>
      <c r="AG133" s="6">
        <f t="shared" si="86"/>
        <v>0.47504559769563004</v>
      </c>
      <c r="AH133" s="97">
        <f t="shared" si="89"/>
        <v>312</v>
      </c>
      <c r="AI133" s="6" t="str">
        <f t="shared" ref="AI133:AI164" si="98">IF(OR(A133&lt;AH133*0.98,A133&gt;AH133*1.02),"FAIL","W/IN 98%")</f>
        <v>W/IN 98%</v>
      </c>
      <c r="AJ133" s="4" t="b">
        <f t="shared" ref="AJ133:AJ164" si="99">AND(B133&gt;MIN(H133,I133),B133&lt;MAX(H133,I133))</f>
        <v>1</v>
      </c>
      <c r="AK133" s="4" t="b">
        <f t="shared" ref="AK133:AK164" si="100">AND(J133&gt;MIN(Z133,AA133),J133&lt;MAX(Z133,AA133))</f>
        <v>1</v>
      </c>
      <c r="AL133" s="4" t="b">
        <f t="shared" ref="AL133:AL164" si="101">AND(K133&gt;MIN(AB133,AC133),K133&lt;MAX(AB133,AC133))</f>
        <v>1</v>
      </c>
      <c r="AM133" s="4" t="b">
        <f t="shared" si="87"/>
        <v>1</v>
      </c>
      <c r="AN133" s="4" t="b">
        <f t="shared" si="88"/>
        <v>1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0.62724870902345498</v>
      </c>
      <c r="D134" s="3" t="e">
        <f t="shared" si="90"/>
        <v>#N/A</v>
      </c>
      <c r="E134" s="51" t="e">
        <f t="shared" si="91"/>
        <v>#N/A</v>
      </c>
      <c r="F134" s="51" t="e">
        <f t="shared" si="92"/>
        <v>#N/A</v>
      </c>
      <c r="G134" s="51" t="e">
        <f t="shared" si="93"/>
        <v>#N/A</v>
      </c>
      <c r="H134" s="4">
        <f t="shared" si="65"/>
        <v>0.78406088627931869</v>
      </c>
      <c r="I134" s="4">
        <f t="shared" si="66"/>
        <v>0.47043653176759126</v>
      </c>
      <c r="J134" s="6">
        <f t="shared" si="67"/>
        <v>1.1542728795046071</v>
      </c>
      <c r="K134" s="6">
        <f t="shared" si="68"/>
        <v>0.95379474151705668</v>
      </c>
      <c r="L134" s="6">
        <f t="shared" si="69"/>
        <v>0.95539826489617052</v>
      </c>
      <c r="M134" s="6">
        <f t="shared" si="70"/>
        <v>0.62724870902345498</v>
      </c>
      <c r="N134" s="6">
        <f t="shared" si="71"/>
        <v>1.1542728795046071</v>
      </c>
      <c r="O134" s="6">
        <f t="shared" si="72"/>
        <v>0.95379474151705668</v>
      </c>
      <c r="P134" s="6">
        <f t="shared" si="73"/>
        <v>0.95539826489617052</v>
      </c>
      <c r="Q134" s="6">
        <f t="shared" si="74"/>
        <v>0.62724870902345498</v>
      </c>
      <c r="R134" s="3" t="e">
        <f t="shared" si="75"/>
        <v>#N/A</v>
      </c>
      <c r="S134" s="3" t="e">
        <f t="shared" si="76"/>
        <v>#N/A</v>
      </c>
      <c r="T134" s="3" t="e">
        <f t="shared" si="77"/>
        <v>#N/A</v>
      </c>
      <c r="U134" s="3" t="e">
        <f t="shared" si="78"/>
        <v>#N/A</v>
      </c>
      <c r="V134" s="3" t="e">
        <f t="shared" si="79"/>
        <v>#N/A</v>
      </c>
      <c r="W134" s="3" t="e">
        <f t="shared" si="80"/>
        <v>#N/A</v>
      </c>
      <c r="X134" s="3" t="e">
        <f t="shared" si="81"/>
        <v>#N/A</v>
      </c>
      <c r="Y134" s="3" t="e">
        <f t="shared" si="82"/>
        <v>#N/A</v>
      </c>
      <c r="Z134" s="6">
        <f t="shared" si="94"/>
        <v>1.4428410993807588</v>
      </c>
      <c r="AA134" s="6">
        <f t="shared" si="95"/>
        <v>0.86570465962845533</v>
      </c>
      <c r="AB134" s="6">
        <f t="shared" si="96"/>
        <v>1.1922434268963209</v>
      </c>
      <c r="AC134" s="6">
        <f t="shared" si="97"/>
        <v>0.71534605613779245</v>
      </c>
      <c r="AD134" s="6">
        <f t="shared" si="83"/>
        <v>1.1942478311202132</v>
      </c>
      <c r="AE134" s="6">
        <f t="shared" si="84"/>
        <v>0.71654869867212789</v>
      </c>
      <c r="AF134" s="6">
        <f t="shared" si="85"/>
        <v>0.78406088627931869</v>
      </c>
      <c r="AG134" s="6">
        <f t="shared" si="86"/>
        <v>0.47043653176759126</v>
      </c>
      <c r="AH134" s="97">
        <f t="shared" si="89"/>
        <v>312</v>
      </c>
      <c r="AI134" s="6" t="str">
        <f t="shared" si="98"/>
        <v>W/IN 98%</v>
      </c>
      <c r="AJ134" s="4" t="b">
        <f t="shared" si="99"/>
        <v>1</v>
      </c>
      <c r="AK134" s="4" t="b">
        <f t="shared" si="100"/>
        <v>1</v>
      </c>
      <c r="AL134" s="4" t="b">
        <f t="shared" si="101"/>
        <v>1</v>
      </c>
      <c r="AM134" s="4" t="b">
        <f t="shared" si="87"/>
        <v>1</v>
      </c>
      <c r="AN134" s="4" t="b">
        <f t="shared" si="88"/>
        <v>1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0.61626449215353096</v>
      </c>
      <c r="D135" s="3" t="e">
        <f t="shared" si="90"/>
        <v>#N/A</v>
      </c>
      <c r="E135" s="51" t="e">
        <f t="shared" si="91"/>
        <v>#N/A</v>
      </c>
      <c r="F135" s="51" t="e">
        <f t="shared" si="92"/>
        <v>#N/A</v>
      </c>
      <c r="G135" s="51" t="e">
        <f t="shared" si="93"/>
        <v>#N/A</v>
      </c>
      <c r="H135" s="4">
        <f t="shared" si="65"/>
        <v>0.7703306151919137</v>
      </c>
      <c r="I135" s="4">
        <f t="shared" si="66"/>
        <v>0.46219836911514822</v>
      </c>
      <c r="J135" s="6">
        <f t="shared" si="67"/>
        <v>1.1340595519151579</v>
      </c>
      <c r="K135" s="6">
        <f t="shared" si="68"/>
        <v>0.93709213513540734</v>
      </c>
      <c r="L135" s="6">
        <f t="shared" si="69"/>
        <v>0.93866757802858514</v>
      </c>
      <c r="M135" s="6">
        <f t="shared" si="70"/>
        <v>0.61626449215353096</v>
      </c>
      <c r="N135" s="6">
        <f t="shared" si="71"/>
        <v>1.1340595519151579</v>
      </c>
      <c r="O135" s="6">
        <f t="shared" si="72"/>
        <v>0.93709213513540734</v>
      </c>
      <c r="P135" s="6">
        <f t="shared" si="73"/>
        <v>0.93866757802858514</v>
      </c>
      <c r="Q135" s="6">
        <f t="shared" si="74"/>
        <v>0.61626449215353096</v>
      </c>
      <c r="R135" s="3" t="e">
        <f t="shared" si="75"/>
        <v>#N/A</v>
      </c>
      <c r="S135" s="3" t="e">
        <f t="shared" si="76"/>
        <v>#N/A</v>
      </c>
      <c r="T135" s="3" t="e">
        <f t="shared" si="77"/>
        <v>#N/A</v>
      </c>
      <c r="U135" s="3" t="e">
        <f t="shared" si="78"/>
        <v>#N/A</v>
      </c>
      <c r="V135" s="3" t="e">
        <f t="shared" si="79"/>
        <v>#N/A</v>
      </c>
      <c r="W135" s="3" t="e">
        <f t="shared" si="80"/>
        <v>#N/A</v>
      </c>
      <c r="X135" s="3" t="e">
        <f t="shared" si="81"/>
        <v>#N/A</v>
      </c>
      <c r="Y135" s="3" t="e">
        <f t="shared" si="82"/>
        <v>#N/A</v>
      </c>
      <c r="Z135" s="6">
        <f t="shared" si="94"/>
        <v>1.4175744398939474</v>
      </c>
      <c r="AA135" s="6">
        <f t="shared" si="95"/>
        <v>0.85054466393636852</v>
      </c>
      <c r="AB135" s="6">
        <f t="shared" si="96"/>
        <v>1.1713651689192592</v>
      </c>
      <c r="AC135" s="6">
        <f t="shared" si="97"/>
        <v>0.70281910135155545</v>
      </c>
      <c r="AD135" s="6">
        <f t="shared" si="83"/>
        <v>1.1733344725357315</v>
      </c>
      <c r="AE135" s="6">
        <f t="shared" si="84"/>
        <v>0.70400068352143885</v>
      </c>
      <c r="AF135" s="6">
        <f t="shared" si="85"/>
        <v>0.7703306151919137</v>
      </c>
      <c r="AG135" s="6">
        <f t="shared" si="86"/>
        <v>0.46219836911514822</v>
      </c>
      <c r="AH135" s="97">
        <f t="shared" si="89"/>
        <v>312</v>
      </c>
      <c r="AI135" s="6" t="str">
        <f t="shared" si="98"/>
        <v>FAIL</v>
      </c>
      <c r="AJ135" s="4" t="b">
        <f t="shared" si="99"/>
        <v>1</v>
      </c>
      <c r="AK135" s="4" t="b">
        <f t="shared" si="100"/>
        <v>1</v>
      </c>
      <c r="AL135" s="4" t="b">
        <f t="shared" si="101"/>
        <v>1</v>
      </c>
      <c r="AM135" s="4" t="b">
        <f t="shared" si="87"/>
        <v>1</v>
      </c>
      <c r="AN135" s="4" t="b">
        <f t="shared" si="88"/>
        <v>1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0.60775215905860103</v>
      </c>
      <c r="D136" s="3" t="e">
        <f t="shared" si="90"/>
        <v>#N/A</v>
      </c>
      <c r="E136" s="51" t="e">
        <f t="shared" si="91"/>
        <v>#N/A</v>
      </c>
      <c r="F136" s="51" t="e">
        <f t="shared" si="92"/>
        <v>#N/A</v>
      </c>
      <c r="G136" s="51" t="e">
        <f t="shared" si="93"/>
        <v>#N/A</v>
      </c>
      <c r="H136" s="4">
        <f t="shared" si="65"/>
        <v>0.75969019882325128</v>
      </c>
      <c r="I136" s="4">
        <f t="shared" si="66"/>
        <v>0.45581411929395077</v>
      </c>
      <c r="J136" s="6">
        <f t="shared" si="67"/>
        <v>1.1183950234889706</v>
      </c>
      <c r="K136" s="6">
        <f t="shared" si="68"/>
        <v>0.92414827661933951</v>
      </c>
      <c r="L136" s="6">
        <f t="shared" si="69"/>
        <v>0.92570195824791501</v>
      </c>
      <c r="M136" s="6">
        <f t="shared" si="70"/>
        <v>0.60775215905860103</v>
      </c>
      <c r="N136" s="6">
        <f t="shared" si="71"/>
        <v>1.1183950234889706</v>
      </c>
      <c r="O136" s="6">
        <f t="shared" si="72"/>
        <v>0.92414827661933951</v>
      </c>
      <c r="P136" s="6">
        <f t="shared" si="73"/>
        <v>0.92570195824791501</v>
      </c>
      <c r="Q136" s="6">
        <f t="shared" si="74"/>
        <v>0.60775215905860103</v>
      </c>
      <c r="R136" s="3" t="e">
        <f t="shared" si="75"/>
        <v>#N/A</v>
      </c>
      <c r="S136" s="3" t="e">
        <f t="shared" si="76"/>
        <v>#N/A</v>
      </c>
      <c r="T136" s="3" t="e">
        <f t="shared" si="77"/>
        <v>#N/A</v>
      </c>
      <c r="U136" s="3" t="e">
        <f t="shared" si="78"/>
        <v>#N/A</v>
      </c>
      <c r="V136" s="3" t="e">
        <f t="shared" si="79"/>
        <v>#N/A</v>
      </c>
      <c r="W136" s="3" t="e">
        <f t="shared" si="80"/>
        <v>#N/A</v>
      </c>
      <c r="X136" s="3" t="e">
        <f t="shared" si="81"/>
        <v>#N/A</v>
      </c>
      <c r="Y136" s="3" t="e">
        <f t="shared" si="82"/>
        <v>#N/A</v>
      </c>
      <c r="Z136" s="6">
        <f t="shared" si="94"/>
        <v>1.3979937793612132</v>
      </c>
      <c r="AA136" s="6">
        <f t="shared" si="95"/>
        <v>0.83879626761672799</v>
      </c>
      <c r="AB136" s="6">
        <f t="shared" si="96"/>
        <v>1.1551853457741743</v>
      </c>
      <c r="AC136" s="6">
        <f t="shared" si="97"/>
        <v>0.69311120746450461</v>
      </c>
      <c r="AD136" s="6">
        <f t="shared" si="83"/>
        <v>1.1571274478098938</v>
      </c>
      <c r="AE136" s="6">
        <f t="shared" si="84"/>
        <v>0.69427646868593629</v>
      </c>
      <c r="AF136" s="6">
        <f t="shared" si="85"/>
        <v>0.75969019882325128</v>
      </c>
      <c r="AG136" s="6">
        <f t="shared" si="86"/>
        <v>0.45581411929395077</v>
      </c>
      <c r="AH136" s="97">
        <f t="shared" si="89"/>
        <v>312</v>
      </c>
      <c r="AI136" s="6" t="str">
        <f t="shared" si="98"/>
        <v>FAIL</v>
      </c>
      <c r="AJ136" s="4" t="b">
        <f t="shared" si="99"/>
        <v>1</v>
      </c>
      <c r="AK136" s="4" t="b">
        <f t="shared" si="100"/>
        <v>1</v>
      </c>
      <c r="AL136" s="4" t="b">
        <f t="shared" si="101"/>
        <v>1</v>
      </c>
      <c r="AM136" s="4" t="b">
        <f t="shared" si="87"/>
        <v>1</v>
      </c>
      <c r="AN136" s="4" t="b">
        <f t="shared" si="88"/>
        <v>1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0.60002807010651404</v>
      </c>
      <c r="D137" s="3" t="e">
        <f t="shared" si="90"/>
        <v>#N/A</v>
      </c>
      <c r="E137" s="51" t="e">
        <f t="shared" si="91"/>
        <v>#N/A</v>
      </c>
      <c r="F137" s="51" t="e">
        <f t="shared" si="92"/>
        <v>#N/A</v>
      </c>
      <c r="G137" s="51" t="e">
        <f t="shared" si="93"/>
        <v>#N/A</v>
      </c>
      <c r="H137" s="4">
        <f t="shared" si="65"/>
        <v>0.75003508763314253</v>
      </c>
      <c r="I137" s="4">
        <f t="shared" si="66"/>
        <v>0.45002105257988556</v>
      </c>
      <c r="J137" s="6">
        <f t="shared" si="67"/>
        <v>1.1041810342562852</v>
      </c>
      <c r="K137" s="6">
        <f t="shared" si="68"/>
        <v>0.91240302259246342</v>
      </c>
      <c r="L137" s="6">
        <f t="shared" si="69"/>
        <v>0.91393695805490283</v>
      </c>
      <c r="M137" s="6">
        <f t="shared" si="70"/>
        <v>0.60002807010651404</v>
      </c>
      <c r="N137" s="6">
        <f t="shared" si="71"/>
        <v>1.1041810342562852</v>
      </c>
      <c r="O137" s="6">
        <f t="shared" si="72"/>
        <v>0.91240302259246342</v>
      </c>
      <c r="P137" s="6">
        <f t="shared" si="73"/>
        <v>0.91393695805490283</v>
      </c>
      <c r="Q137" s="6">
        <f t="shared" si="74"/>
        <v>0.60002807010651404</v>
      </c>
      <c r="R137" s="3" t="e">
        <f t="shared" si="75"/>
        <v>#N/A</v>
      </c>
      <c r="S137" s="3" t="e">
        <f t="shared" si="76"/>
        <v>#N/A</v>
      </c>
      <c r="T137" s="3" t="e">
        <f t="shared" si="77"/>
        <v>#N/A</v>
      </c>
      <c r="U137" s="3" t="e">
        <f t="shared" si="78"/>
        <v>#N/A</v>
      </c>
      <c r="V137" s="3" t="e">
        <f t="shared" si="79"/>
        <v>#N/A</v>
      </c>
      <c r="W137" s="3" t="e">
        <f t="shared" si="80"/>
        <v>#N/A</v>
      </c>
      <c r="X137" s="3" t="e">
        <f t="shared" si="81"/>
        <v>#N/A</v>
      </c>
      <c r="Y137" s="3" t="e">
        <f t="shared" si="82"/>
        <v>#N/A</v>
      </c>
      <c r="Z137" s="6">
        <f t="shared" si="94"/>
        <v>1.3802262928203566</v>
      </c>
      <c r="AA137" s="6">
        <f t="shared" si="95"/>
        <v>0.82813577569221386</v>
      </c>
      <c r="AB137" s="6">
        <f t="shared" si="96"/>
        <v>1.1405037782405794</v>
      </c>
      <c r="AC137" s="6">
        <f t="shared" si="97"/>
        <v>0.68430226694434759</v>
      </c>
      <c r="AD137" s="6">
        <f t="shared" si="83"/>
        <v>1.1424211975686285</v>
      </c>
      <c r="AE137" s="6">
        <f t="shared" si="84"/>
        <v>0.68545271854117718</v>
      </c>
      <c r="AF137" s="6">
        <f t="shared" si="85"/>
        <v>0.75003508763314253</v>
      </c>
      <c r="AG137" s="6">
        <f t="shared" si="86"/>
        <v>0.45002105257988556</v>
      </c>
      <c r="AH137" s="97">
        <f t="shared" si="89"/>
        <v>312</v>
      </c>
      <c r="AI137" s="6" t="str">
        <f t="shared" si="98"/>
        <v>FAIL</v>
      </c>
      <c r="AJ137" s="4" t="b">
        <f t="shared" si="99"/>
        <v>1</v>
      </c>
      <c r="AK137" s="4" t="b">
        <f t="shared" si="100"/>
        <v>1</v>
      </c>
      <c r="AL137" s="4" t="b">
        <f t="shared" si="101"/>
        <v>1</v>
      </c>
      <c r="AM137" s="4" t="b">
        <f t="shared" si="87"/>
        <v>1</v>
      </c>
      <c r="AN137" s="4" t="b">
        <f t="shared" si="88"/>
        <v>1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0.59205465028980797</v>
      </c>
      <c r="D138" s="3" t="e">
        <f t="shared" si="90"/>
        <v>#N/A</v>
      </c>
      <c r="E138" s="51" t="e">
        <f t="shared" si="91"/>
        <v>#N/A</v>
      </c>
      <c r="F138" s="51" t="e">
        <f t="shared" si="92"/>
        <v>#N/A</v>
      </c>
      <c r="G138" s="51" t="e">
        <f t="shared" si="93"/>
        <v>#N/A</v>
      </c>
      <c r="H138" s="4">
        <f t="shared" si="65"/>
        <v>0.74006831286225994</v>
      </c>
      <c r="I138" s="4">
        <f t="shared" si="66"/>
        <v>0.44404098771735601</v>
      </c>
      <c r="J138" s="6">
        <f t="shared" si="67"/>
        <v>1.0895082224689847</v>
      </c>
      <c r="K138" s="6">
        <f t="shared" si="68"/>
        <v>0.90027863591190393</v>
      </c>
      <c r="L138" s="6">
        <f t="shared" si="69"/>
        <v>0.90179218780893511</v>
      </c>
      <c r="M138" s="6">
        <f t="shared" si="70"/>
        <v>0.59205465028980797</v>
      </c>
      <c r="N138" s="6">
        <f t="shared" si="71"/>
        <v>1.0895082224689847</v>
      </c>
      <c r="O138" s="6">
        <f t="shared" si="72"/>
        <v>0.90027863591190393</v>
      </c>
      <c r="P138" s="6">
        <f t="shared" si="73"/>
        <v>0.90179218780893511</v>
      </c>
      <c r="Q138" s="6">
        <f t="shared" si="74"/>
        <v>0.59205465028980797</v>
      </c>
      <c r="R138" s="3" t="e">
        <f t="shared" si="75"/>
        <v>#N/A</v>
      </c>
      <c r="S138" s="3" t="e">
        <f t="shared" si="76"/>
        <v>#N/A</v>
      </c>
      <c r="T138" s="3" t="e">
        <f t="shared" si="77"/>
        <v>#N/A</v>
      </c>
      <c r="U138" s="3" t="e">
        <f t="shared" si="78"/>
        <v>#N/A</v>
      </c>
      <c r="V138" s="3" t="e">
        <f t="shared" si="79"/>
        <v>#N/A</v>
      </c>
      <c r="W138" s="3" t="e">
        <f t="shared" si="80"/>
        <v>#N/A</v>
      </c>
      <c r="X138" s="3" t="e">
        <f t="shared" si="81"/>
        <v>#N/A</v>
      </c>
      <c r="Y138" s="3" t="e">
        <f t="shared" si="82"/>
        <v>#N/A</v>
      </c>
      <c r="Z138" s="6">
        <f t="shared" si="94"/>
        <v>1.3618852780862309</v>
      </c>
      <c r="AA138" s="6">
        <f t="shared" si="95"/>
        <v>0.81713116685173848</v>
      </c>
      <c r="AB138" s="6">
        <f t="shared" si="96"/>
        <v>1.1253482948898799</v>
      </c>
      <c r="AC138" s="6">
        <f t="shared" si="97"/>
        <v>0.67520897693392801</v>
      </c>
      <c r="AD138" s="6">
        <f t="shared" si="83"/>
        <v>1.127240234761169</v>
      </c>
      <c r="AE138" s="6">
        <f t="shared" si="84"/>
        <v>0.67634414085670136</v>
      </c>
      <c r="AF138" s="6">
        <f t="shared" si="85"/>
        <v>0.74006831286225994</v>
      </c>
      <c r="AG138" s="6">
        <f t="shared" si="86"/>
        <v>0.44404098771735601</v>
      </c>
      <c r="AH138" s="97">
        <f t="shared" si="89"/>
        <v>312</v>
      </c>
      <c r="AI138" s="6" t="str">
        <f t="shared" si="98"/>
        <v>FAIL</v>
      </c>
      <c r="AJ138" s="4" t="b">
        <f t="shared" si="99"/>
        <v>1</v>
      </c>
      <c r="AK138" s="4" t="b">
        <f t="shared" si="100"/>
        <v>1</v>
      </c>
      <c r="AL138" s="4" t="b">
        <f t="shared" si="101"/>
        <v>1</v>
      </c>
      <c r="AM138" s="4" t="b">
        <f t="shared" si="87"/>
        <v>1</v>
      </c>
      <c r="AN138" s="4" t="b">
        <f t="shared" si="88"/>
        <v>1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0.584842651882298</v>
      </c>
      <c r="D139" s="3" t="e">
        <f t="shared" si="90"/>
        <v>#N/A</v>
      </c>
      <c r="E139" s="51" t="e">
        <f t="shared" si="91"/>
        <v>#N/A</v>
      </c>
      <c r="F139" s="51" t="e">
        <f t="shared" si="92"/>
        <v>#N/A</v>
      </c>
      <c r="G139" s="51" t="e">
        <f t="shared" si="93"/>
        <v>#N/A</v>
      </c>
      <c r="H139" s="4">
        <f t="shared" si="65"/>
        <v>0.7310533148528725</v>
      </c>
      <c r="I139" s="4">
        <f t="shared" si="66"/>
        <v>0.4386319889117235</v>
      </c>
      <c r="J139" s="6">
        <f t="shared" si="67"/>
        <v>1.0762365902614357</v>
      </c>
      <c r="K139" s="6">
        <f t="shared" si="68"/>
        <v>0.88931206705659016</v>
      </c>
      <c r="L139" s="6">
        <f t="shared" si="69"/>
        <v>0.8908071819159834</v>
      </c>
      <c r="M139" s="6">
        <f t="shared" si="70"/>
        <v>0.584842651882298</v>
      </c>
      <c r="N139" s="6">
        <f t="shared" si="71"/>
        <v>1.0762365902614357</v>
      </c>
      <c r="O139" s="6">
        <f t="shared" si="72"/>
        <v>0.88931206705659016</v>
      </c>
      <c r="P139" s="6">
        <f t="shared" si="73"/>
        <v>0.8908071819159834</v>
      </c>
      <c r="Q139" s="6">
        <f t="shared" si="74"/>
        <v>0.584842651882298</v>
      </c>
      <c r="R139" s="3" t="e">
        <f t="shared" si="75"/>
        <v>#N/A</v>
      </c>
      <c r="S139" s="3" t="e">
        <f t="shared" si="76"/>
        <v>#N/A</v>
      </c>
      <c r="T139" s="3" t="e">
        <f t="shared" si="77"/>
        <v>#N/A</v>
      </c>
      <c r="U139" s="3" t="e">
        <f t="shared" si="78"/>
        <v>#N/A</v>
      </c>
      <c r="V139" s="3" t="e">
        <f t="shared" si="79"/>
        <v>#N/A</v>
      </c>
      <c r="W139" s="3" t="e">
        <f t="shared" si="80"/>
        <v>#N/A</v>
      </c>
      <c r="X139" s="3" t="e">
        <f t="shared" si="81"/>
        <v>#N/A</v>
      </c>
      <c r="Y139" s="3" t="e">
        <f t="shared" si="82"/>
        <v>#N/A</v>
      </c>
      <c r="Z139" s="6">
        <f t="shared" si="94"/>
        <v>1.3452957378267947</v>
      </c>
      <c r="AA139" s="6">
        <f t="shared" si="95"/>
        <v>0.80717744269607672</v>
      </c>
      <c r="AB139" s="6">
        <f t="shared" si="96"/>
        <v>1.1116400838207376</v>
      </c>
      <c r="AC139" s="6">
        <f t="shared" si="97"/>
        <v>0.66698405029244268</v>
      </c>
      <c r="AD139" s="6">
        <f t="shared" si="83"/>
        <v>1.1135089773949793</v>
      </c>
      <c r="AE139" s="6">
        <f t="shared" si="84"/>
        <v>0.66810538643698758</v>
      </c>
      <c r="AF139" s="6">
        <f t="shared" si="85"/>
        <v>0.7310533148528725</v>
      </c>
      <c r="AG139" s="6">
        <f t="shared" si="86"/>
        <v>0.4386319889117235</v>
      </c>
      <c r="AH139" s="97">
        <f t="shared" si="89"/>
        <v>312</v>
      </c>
      <c r="AI139" s="6" t="str">
        <f t="shared" si="98"/>
        <v>FAIL</v>
      </c>
      <c r="AJ139" s="4" t="b">
        <f t="shared" si="99"/>
        <v>1</v>
      </c>
      <c r="AK139" s="4" t="b">
        <f t="shared" si="100"/>
        <v>1</v>
      </c>
      <c r="AL139" s="4" t="b">
        <f t="shared" si="101"/>
        <v>1</v>
      </c>
      <c r="AM139" s="4" t="b">
        <f t="shared" si="87"/>
        <v>1</v>
      </c>
      <c r="AN139" s="4" t="b">
        <f t="shared" si="88"/>
        <v>1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0.58118045302544097</v>
      </c>
      <c r="D140" s="3" t="e">
        <f t="shared" si="90"/>
        <v>#N/A</v>
      </c>
      <c r="E140" s="51" t="e">
        <f t="shared" si="91"/>
        <v>#N/A</v>
      </c>
      <c r="F140" s="51" t="e">
        <f t="shared" si="92"/>
        <v>#N/A</v>
      </c>
      <c r="G140" s="51" t="e">
        <f t="shared" si="93"/>
        <v>#N/A</v>
      </c>
      <c r="H140" s="4">
        <f t="shared" si="65"/>
        <v>0.72647556628180121</v>
      </c>
      <c r="I140" s="4">
        <f t="shared" si="66"/>
        <v>0.43588533976908073</v>
      </c>
      <c r="J140" s="6">
        <f t="shared" si="67"/>
        <v>1.0694973546775093</v>
      </c>
      <c r="K140" s="6">
        <f t="shared" si="68"/>
        <v>0.88374332540465728</v>
      </c>
      <c r="L140" s="6">
        <f t="shared" si="69"/>
        <v>0.88522907807421825</v>
      </c>
      <c r="M140" s="6">
        <f t="shared" si="70"/>
        <v>0.58118045302544097</v>
      </c>
      <c r="N140" s="6">
        <f t="shared" si="71"/>
        <v>1.0694973546775093</v>
      </c>
      <c r="O140" s="6">
        <f t="shared" si="72"/>
        <v>0.88374332540465728</v>
      </c>
      <c r="P140" s="6">
        <f t="shared" si="73"/>
        <v>0.88522907807421825</v>
      </c>
      <c r="Q140" s="6">
        <f t="shared" si="74"/>
        <v>0.58118045302544097</v>
      </c>
      <c r="R140" s="3" t="e">
        <f t="shared" si="75"/>
        <v>#N/A</v>
      </c>
      <c r="S140" s="3" t="e">
        <f t="shared" si="76"/>
        <v>#N/A</v>
      </c>
      <c r="T140" s="3" t="e">
        <f t="shared" si="77"/>
        <v>#N/A</v>
      </c>
      <c r="U140" s="3" t="e">
        <f t="shared" si="78"/>
        <v>#N/A</v>
      </c>
      <c r="V140" s="3" t="e">
        <f t="shared" si="79"/>
        <v>#N/A</v>
      </c>
      <c r="W140" s="3" t="e">
        <f t="shared" si="80"/>
        <v>#N/A</v>
      </c>
      <c r="X140" s="3" t="e">
        <f t="shared" si="81"/>
        <v>#N/A</v>
      </c>
      <c r="Y140" s="3" t="e">
        <f t="shared" si="82"/>
        <v>#N/A</v>
      </c>
      <c r="Z140" s="6">
        <f t="shared" si="94"/>
        <v>1.3368716933468865</v>
      </c>
      <c r="AA140" s="6">
        <f t="shared" si="95"/>
        <v>0.80212301600813196</v>
      </c>
      <c r="AB140" s="6">
        <f t="shared" si="96"/>
        <v>1.1046791567558216</v>
      </c>
      <c r="AC140" s="6">
        <f t="shared" si="97"/>
        <v>0.66280749405349293</v>
      </c>
      <c r="AD140" s="6">
        <f t="shared" si="83"/>
        <v>1.1065363475927728</v>
      </c>
      <c r="AE140" s="6">
        <f t="shared" si="84"/>
        <v>0.66392180855566374</v>
      </c>
      <c r="AF140" s="6">
        <f t="shared" si="85"/>
        <v>0.72647556628180121</v>
      </c>
      <c r="AG140" s="6">
        <f t="shared" si="86"/>
        <v>0.43588533976908073</v>
      </c>
      <c r="AH140" s="97">
        <f t="shared" si="89"/>
        <v>312</v>
      </c>
      <c r="AI140" s="6" t="str">
        <f t="shared" si="98"/>
        <v>FAIL</v>
      </c>
      <c r="AJ140" s="4" t="b">
        <f t="shared" si="99"/>
        <v>1</v>
      </c>
      <c r="AK140" s="4" t="b">
        <f t="shared" si="100"/>
        <v>1</v>
      </c>
      <c r="AL140" s="4" t="b">
        <f t="shared" si="101"/>
        <v>1</v>
      </c>
      <c r="AM140" s="4" t="b">
        <f t="shared" si="87"/>
        <v>1</v>
      </c>
      <c r="AN140" s="4" t="b">
        <f t="shared" si="88"/>
        <v>1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0.58017746572250195</v>
      </c>
      <c r="D141" s="3" t="e">
        <f t="shared" si="90"/>
        <v>#N/A</v>
      </c>
      <c r="E141" s="51" t="e">
        <f t="shared" si="91"/>
        <v>#N/A</v>
      </c>
      <c r="F141" s="51" t="e">
        <f t="shared" si="92"/>
        <v>#N/A</v>
      </c>
      <c r="G141" s="51" t="e">
        <f t="shared" si="93"/>
        <v>#N/A</v>
      </c>
      <c r="H141" s="4">
        <f t="shared" si="65"/>
        <v>0.72522183215312741</v>
      </c>
      <c r="I141" s="4">
        <f t="shared" si="66"/>
        <v>0.43513309929187649</v>
      </c>
      <c r="J141" s="6">
        <f t="shared" si="67"/>
        <v>1.0676516417639308</v>
      </c>
      <c r="K141" s="6">
        <f t="shared" si="68"/>
        <v>0.88221818234483185</v>
      </c>
      <c r="L141" s="6">
        <f t="shared" si="69"/>
        <v>0.8837013709380287</v>
      </c>
      <c r="M141" s="6">
        <f t="shared" si="70"/>
        <v>0.58017746572250195</v>
      </c>
      <c r="N141" s="6">
        <f t="shared" si="71"/>
        <v>1.0676516417639308</v>
      </c>
      <c r="O141" s="6">
        <f t="shared" si="72"/>
        <v>0.88221818234483185</v>
      </c>
      <c r="P141" s="6">
        <f t="shared" si="73"/>
        <v>0.8837013709380287</v>
      </c>
      <c r="Q141" s="6">
        <f t="shared" si="74"/>
        <v>0.58017746572250195</v>
      </c>
      <c r="R141" s="3" t="e">
        <f t="shared" si="75"/>
        <v>#N/A</v>
      </c>
      <c r="S141" s="3" t="e">
        <f t="shared" si="76"/>
        <v>#N/A</v>
      </c>
      <c r="T141" s="3" t="e">
        <f t="shared" si="77"/>
        <v>#N/A</v>
      </c>
      <c r="U141" s="3" t="e">
        <f t="shared" si="78"/>
        <v>#N/A</v>
      </c>
      <c r="V141" s="3" t="e">
        <f t="shared" si="79"/>
        <v>#N/A</v>
      </c>
      <c r="W141" s="3" t="e">
        <f t="shared" si="80"/>
        <v>#N/A</v>
      </c>
      <c r="X141" s="3" t="e">
        <f t="shared" si="81"/>
        <v>#N/A</v>
      </c>
      <c r="Y141" s="3" t="e">
        <f t="shared" si="82"/>
        <v>#N/A</v>
      </c>
      <c r="Z141" s="6">
        <f t="shared" si="94"/>
        <v>1.3345645522049134</v>
      </c>
      <c r="AA141" s="6">
        <f t="shared" si="95"/>
        <v>0.80073873132294815</v>
      </c>
      <c r="AB141" s="6">
        <f t="shared" si="96"/>
        <v>1.1027727279310398</v>
      </c>
      <c r="AC141" s="6">
        <f t="shared" si="97"/>
        <v>0.66166363675862394</v>
      </c>
      <c r="AD141" s="6">
        <f t="shared" si="83"/>
        <v>1.1046267136725358</v>
      </c>
      <c r="AE141" s="6">
        <f t="shared" si="84"/>
        <v>0.66277602820352155</v>
      </c>
      <c r="AF141" s="6">
        <f t="shared" si="85"/>
        <v>0.72522183215312741</v>
      </c>
      <c r="AG141" s="6">
        <f t="shared" si="86"/>
        <v>0.43513309929187649</v>
      </c>
      <c r="AH141" s="97">
        <f t="shared" si="89"/>
        <v>312</v>
      </c>
      <c r="AI141" s="6" t="str">
        <f t="shared" si="98"/>
        <v>FAIL</v>
      </c>
      <c r="AJ141" s="4" t="b">
        <f t="shared" si="99"/>
        <v>1</v>
      </c>
      <c r="AK141" s="4" t="b">
        <f t="shared" si="100"/>
        <v>1</v>
      </c>
      <c r="AL141" s="4" t="b">
        <f t="shared" si="101"/>
        <v>1</v>
      </c>
      <c r="AM141" s="4" t="b">
        <f t="shared" si="87"/>
        <v>1</v>
      </c>
      <c r="AN141" s="4" t="b">
        <f t="shared" si="88"/>
        <v>1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0.57816416118722003</v>
      </c>
      <c r="D142" s="3" t="e">
        <f t="shared" si="90"/>
        <v>#N/A</v>
      </c>
      <c r="E142" s="51" t="e">
        <f t="shared" si="91"/>
        <v>#N/A</v>
      </c>
      <c r="F142" s="51" t="e">
        <f t="shared" si="92"/>
        <v>#N/A</v>
      </c>
      <c r="G142" s="51" t="e">
        <f t="shared" si="93"/>
        <v>#N/A</v>
      </c>
      <c r="H142" s="4">
        <f t="shared" si="65"/>
        <v>0.72270520148402506</v>
      </c>
      <c r="I142" s="4">
        <f t="shared" si="66"/>
        <v>0.43362312089041499</v>
      </c>
      <c r="J142" s="6">
        <f t="shared" si="67"/>
        <v>1.0639467272861034</v>
      </c>
      <c r="K142" s="6">
        <f t="shared" si="68"/>
        <v>0.87915675033038576</v>
      </c>
      <c r="L142" s="6">
        <f t="shared" si="69"/>
        <v>0.88063479203233341</v>
      </c>
      <c r="M142" s="6">
        <f t="shared" si="70"/>
        <v>0.57816416118722003</v>
      </c>
      <c r="N142" s="6">
        <f t="shared" si="71"/>
        <v>1.0639467272861034</v>
      </c>
      <c r="O142" s="6">
        <f t="shared" si="72"/>
        <v>0.87915675033038576</v>
      </c>
      <c r="P142" s="6">
        <f t="shared" si="73"/>
        <v>0.88063479203233341</v>
      </c>
      <c r="Q142" s="6">
        <f t="shared" si="74"/>
        <v>0.57816416118722003</v>
      </c>
      <c r="R142" s="3" t="e">
        <f t="shared" si="75"/>
        <v>#N/A</v>
      </c>
      <c r="S142" s="3" t="e">
        <f t="shared" si="76"/>
        <v>#N/A</v>
      </c>
      <c r="T142" s="3" t="e">
        <f t="shared" si="77"/>
        <v>#N/A</v>
      </c>
      <c r="U142" s="3" t="e">
        <f t="shared" si="78"/>
        <v>#N/A</v>
      </c>
      <c r="V142" s="3" t="e">
        <f t="shared" si="79"/>
        <v>#N/A</v>
      </c>
      <c r="W142" s="3" t="e">
        <f t="shared" si="80"/>
        <v>#N/A</v>
      </c>
      <c r="X142" s="3" t="e">
        <f t="shared" si="81"/>
        <v>#N/A</v>
      </c>
      <c r="Y142" s="3" t="e">
        <f t="shared" si="82"/>
        <v>#N/A</v>
      </c>
      <c r="Z142" s="6">
        <f t="shared" si="94"/>
        <v>1.3299334091076291</v>
      </c>
      <c r="AA142" s="6">
        <f t="shared" si="95"/>
        <v>0.79796004546457755</v>
      </c>
      <c r="AB142" s="6">
        <f t="shared" si="96"/>
        <v>1.0989459379129822</v>
      </c>
      <c r="AC142" s="6">
        <f t="shared" si="97"/>
        <v>0.65936756274778929</v>
      </c>
      <c r="AD142" s="6">
        <f t="shared" si="83"/>
        <v>1.1007934900404168</v>
      </c>
      <c r="AE142" s="6">
        <f t="shared" si="84"/>
        <v>0.66047609402425</v>
      </c>
      <c r="AF142" s="6">
        <f t="shared" si="85"/>
        <v>0.72270520148402506</v>
      </c>
      <c r="AG142" s="6">
        <f t="shared" si="86"/>
        <v>0.43362312089041499</v>
      </c>
      <c r="AH142" s="97">
        <f t="shared" si="89"/>
        <v>312</v>
      </c>
      <c r="AI142" s="6" t="str">
        <f t="shared" si="98"/>
        <v>FAIL</v>
      </c>
      <c r="AJ142" s="4" t="b">
        <f t="shared" si="99"/>
        <v>1</v>
      </c>
      <c r="AK142" s="4" t="b">
        <f t="shared" si="100"/>
        <v>1</v>
      </c>
      <c r="AL142" s="4" t="b">
        <f t="shared" si="101"/>
        <v>1</v>
      </c>
      <c r="AM142" s="4" t="b">
        <f t="shared" si="87"/>
        <v>1</v>
      </c>
      <c r="AN142" s="4" t="b">
        <f t="shared" si="88"/>
        <v>1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0.57754578559455205</v>
      </c>
      <c r="D143" s="3" t="e">
        <f t="shared" si="90"/>
        <v>#N/A</v>
      </c>
      <c r="E143" s="51" t="e">
        <f t="shared" si="91"/>
        <v>#N/A</v>
      </c>
      <c r="F143" s="51" t="e">
        <f t="shared" si="92"/>
        <v>#N/A</v>
      </c>
      <c r="G143" s="51" t="e">
        <f t="shared" si="93"/>
        <v>#N/A</v>
      </c>
      <c r="H143" s="4">
        <f t="shared" si="65"/>
        <v>0.72193223199319001</v>
      </c>
      <c r="I143" s="4">
        <f t="shared" si="66"/>
        <v>0.43315933919591404</v>
      </c>
      <c r="J143" s="6">
        <f t="shared" si="67"/>
        <v>1.0628087828540209</v>
      </c>
      <c r="K143" s="6">
        <f t="shared" si="68"/>
        <v>0.87821644805461474</v>
      </c>
      <c r="L143" s="6">
        <f t="shared" si="69"/>
        <v>0.87969290891676843</v>
      </c>
      <c r="M143" s="6">
        <f t="shared" si="70"/>
        <v>0.57754578559455205</v>
      </c>
      <c r="N143" s="6">
        <f t="shared" si="71"/>
        <v>1.0628087828540209</v>
      </c>
      <c r="O143" s="6">
        <f t="shared" si="72"/>
        <v>0.87821644805461474</v>
      </c>
      <c r="P143" s="6">
        <f t="shared" si="73"/>
        <v>0.87969290891676843</v>
      </c>
      <c r="Q143" s="6">
        <f t="shared" si="74"/>
        <v>0.57754578559455205</v>
      </c>
      <c r="R143" s="3" t="e">
        <f t="shared" si="75"/>
        <v>#N/A</v>
      </c>
      <c r="S143" s="3" t="e">
        <f t="shared" si="76"/>
        <v>#N/A</v>
      </c>
      <c r="T143" s="3" t="e">
        <f t="shared" si="77"/>
        <v>#N/A</v>
      </c>
      <c r="U143" s="3" t="e">
        <f t="shared" si="78"/>
        <v>#N/A</v>
      </c>
      <c r="V143" s="3" t="e">
        <f t="shared" si="79"/>
        <v>#N/A</v>
      </c>
      <c r="W143" s="3" t="e">
        <f t="shared" si="80"/>
        <v>#N/A</v>
      </c>
      <c r="X143" s="3" t="e">
        <f t="shared" si="81"/>
        <v>#N/A</v>
      </c>
      <c r="Y143" s="3" t="e">
        <f t="shared" si="82"/>
        <v>#N/A</v>
      </c>
      <c r="Z143" s="6">
        <f t="shared" si="94"/>
        <v>1.3285109785675262</v>
      </c>
      <c r="AA143" s="6">
        <f t="shared" si="95"/>
        <v>0.79710658714051563</v>
      </c>
      <c r="AB143" s="6">
        <f t="shared" si="96"/>
        <v>1.0977705600682683</v>
      </c>
      <c r="AC143" s="6">
        <f t="shared" si="97"/>
        <v>0.65866233604096103</v>
      </c>
      <c r="AD143" s="6">
        <f t="shared" si="83"/>
        <v>1.0996161361459604</v>
      </c>
      <c r="AE143" s="6">
        <f t="shared" si="84"/>
        <v>0.65976968168757633</v>
      </c>
      <c r="AF143" s="6">
        <f t="shared" si="85"/>
        <v>0.72193223199319001</v>
      </c>
      <c r="AG143" s="6">
        <f t="shared" si="86"/>
        <v>0.43315933919591404</v>
      </c>
      <c r="AH143" s="97">
        <f t="shared" si="89"/>
        <v>312</v>
      </c>
      <c r="AI143" s="6" t="str">
        <f t="shared" si="98"/>
        <v>FAIL</v>
      </c>
      <c r="AJ143" s="4" t="b">
        <f t="shared" si="99"/>
        <v>1</v>
      </c>
      <c r="AK143" s="4" t="b">
        <f t="shared" si="100"/>
        <v>1</v>
      </c>
      <c r="AL143" s="4" t="b">
        <f t="shared" si="101"/>
        <v>1</v>
      </c>
      <c r="AM143" s="4" t="b">
        <f t="shared" si="87"/>
        <v>1</v>
      </c>
      <c r="AN143" s="4" t="b">
        <f t="shared" si="88"/>
        <v>1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0.57809069240617905</v>
      </c>
      <c r="D144" s="3" t="e">
        <f t="shared" si="90"/>
        <v>#N/A</v>
      </c>
      <c r="E144" s="51" t="e">
        <f t="shared" si="91"/>
        <v>#N/A</v>
      </c>
      <c r="F144" s="51" t="e">
        <f t="shared" si="92"/>
        <v>#N/A</v>
      </c>
      <c r="G144" s="51" t="e">
        <f t="shared" si="93"/>
        <v>#N/A</v>
      </c>
      <c r="H144" s="4">
        <f t="shared" si="65"/>
        <v>0.72261336550772381</v>
      </c>
      <c r="I144" s="4">
        <f t="shared" si="66"/>
        <v>0.43356801930463429</v>
      </c>
      <c r="J144" s="6">
        <f t="shared" si="67"/>
        <v>1.0638115288867669</v>
      </c>
      <c r="K144" s="6">
        <f t="shared" si="68"/>
        <v>0.87904503366040387</v>
      </c>
      <c r="L144" s="6">
        <f t="shared" si="69"/>
        <v>0.88052288754385732</v>
      </c>
      <c r="M144" s="6">
        <f t="shared" si="70"/>
        <v>0.57809069240617905</v>
      </c>
      <c r="N144" s="6">
        <f t="shared" si="71"/>
        <v>1.0638115288867669</v>
      </c>
      <c r="O144" s="6">
        <f t="shared" si="72"/>
        <v>0.87904503366040387</v>
      </c>
      <c r="P144" s="6">
        <f t="shared" si="73"/>
        <v>0.88052288754385732</v>
      </c>
      <c r="Q144" s="6">
        <f t="shared" si="74"/>
        <v>0.57809069240617905</v>
      </c>
      <c r="R144" s="3" t="e">
        <f t="shared" si="75"/>
        <v>#N/A</v>
      </c>
      <c r="S144" s="3" t="e">
        <f t="shared" si="76"/>
        <v>#N/A</v>
      </c>
      <c r="T144" s="3" t="e">
        <f t="shared" si="77"/>
        <v>#N/A</v>
      </c>
      <c r="U144" s="3" t="e">
        <f t="shared" si="78"/>
        <v>#N/A</v>
      </c>
      <c r="V144" s="3" t="e">
        <f t="shared" si="79"/>
        <v>#N/A</v>
      </c>
      <c r="W144" s="3" t="e">
        <f t="shared" si="80"/>
        <v>#N/A</v>
      </c>
      <c r="X144" s="3" t="e">
        <f t="shared" si="81"/>
        <v>#N/A</v>
      </c>
      <c r="Y144" s="3" t="e">
        <f t="shared" si="82"/>
        <v>#N/A</v>
      </c>
      <c r="Z144" s="6">
        <f t="shared" si="94"/>
        <v>1.3297644111084586</v>
      </c>
      <c r="AA144" s="6">
        <f t="shared" si="95"/>
        <v>0.79785864666507522</v>
      </c>
      <c r="AB144" s="6">
        <f t="shared" si="96"/>
        <v>1.0988062920755048</v>
      </c>
      <c r="AC144" s="6">
        <f t="shared" si="97"/>
        <v>0.65928377524530291</v>
      </c>
      <c r="AD144" s="6">
        <f t="shared" si="83"/>
        <v>1.1006536094298216</v>
      </c>
      <c r="AE144" s="6">
        <f t="shared" si="84"/>
        <v>0.66039216565789305</v>
      </c>
      <c r="AF144" s="6">
        <f t="shared" si="85"/>
        <v>0.72261336550772381</v>
      </c>
      <c r="AG144" s="6">
        <f t="shared" si="86"/>
        <v>0.43356801930463429</v>
      </c>
      <c r="AH144" s="97">
        <f t="shared" si="89"/>
        <v>312</v>
      </c>
      <c r="AI144" s="6" t="str">
        <f t="shared" si="98"/>
        <v>FAIL</v>
      </c>
      <c r="AJ144" s="4" t="b">
        <f t="shared" si="99"/>
        <v>1</v>
      </c>
      <c r="AK144" s="4" t="b">
        <f t="shared" si="100"/>
        <v>1</v>
      </c>
      <c r="AL144" s="4" t="b">
        <f t="shared" si="101"/>
        <v>1</v>
      </c>
      <c r="AM144" s="4" t="b">
        <f t="shared" si="87"/>
        <v>1</v>
      </c>
      <c r="AN144" s="4" t="b">
        <f t="shared" si="88"/>
        <v>1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0.58131024460620495</v>
      </c>
      <c r="D145" s="3" t="e">
        <f t="shared" si="90"/>
        <v>#N/A</v>
      </c>
      <c r="E145" s="51" t="e">
        <f t="shared" si="91"/>
        <v>#N/A</v>
      </c>
      <c r="F145" s="51" t="e">
        <f t="shared" si="92"/>
        <v>#N/A</v>
      </c>
      <c r="G145" s="51" t="e">
        <f t="shared" si="93"/>
        <v>#N/A</v>
      </c>
      <c r="H145" s="4">
        <f t="shared" si="65"/>
        <v>0.72663780575775616</v>
      </c>
      <c r="I145" s="4">
        <f t="shared" si="66"/>
        <v>0.43598268345465374</v>
      </c>
      <c r="J145" s="6">
        <f t="shared" si="67"/>
        <v>1.0697361991733347</v>
      </c>
      <c r="K145" s="6">
        <f t="shared" si="68"/>
        <v>0.88394068655573654</v>
      </c>
      <c r="L145" s="6">
        <f t="shared" si="69"/>
        <v>0.88542677102962208</v>
      </c>
      <c r="M145" s="6">
        <f t="shared" si="70"/>
        <v>0.58131024460620495</v>
      </c>
      <c r="N145" s="6">
        <f t="shared" si="71"/>
        <v>1.0697361991733347</v>
      </c>
      <c r="O145" s="6">
        <f t="shared" si="72"/>
        <v>0.88394068655573654</v>
      </c>
      <c r="P145" s="6">
        <f t="shared" si="73"/>
        <v>0.88542677102962208</v>
      </c>
      <c r="Q145" s="6">
        <f t="shared" si="74"/>
        <v>0.58131024460620495</v>
      </c>
      <c r="R145" s="3" t="e">
        <f t="shared" si="75"/>
        <v>#N/A</v>
      </c>
      <c r="S145" s="3" t="e">
        <f t="shared" si="76"/>
        <v>#N/A</v>
      </c>
      <c r="T145" s="3" t="e">
        <f t="shared" si="77"/>
        <v>#N/A</v>
      </c>
      <c r="U145" s="3" t="e">
        <f t="shared" si="78"/>
        <v>#N/A</v>
      </c>
      <c r="V145" s="3" t="e">
        <f t="shared" si="79"/>
        <v>#N/A</v>
      </c>
      <c r="W145" s="3" t="e">
        <f t="shared" si="80"/>
        <v>#N/A</v>
      </c>
      <c r="X145" s="3" t="e">
        <f t="shared" si="81"/>
        <v>#N/A</v>
      </c>
      <c r="Y145" s="3" t="e">
        <f t="shared" si="82"/>
        <v>#N/A</v>
      </c>
      <c r="Z145" s="6">
        <f t="shared" si="94"/>
        <v>1.3371702489666684</v>
      </c>
      <c r="AA145" s="6">
        <f t="shared" si="95"/>
        <v>0.80230214938000111</v>
      </c>
      <c r="AB145" s="6">
        <f t="shared" si="96"/>
        <v>1.1049258581946706</v>
      </c>
      <c r="AC145" s="6">
        <f t="shared" si="97"/>
        <v>0.66295551491680238</v>
      </c>
      <c r="AD145" s="6">
        <f t="shared" si="83"/>
        <v>1.1067834637870275</v>
      </c>
      <c r="AE145" s="6">
        <f t="shared" si="84"/>
        <v>0.66407007827221654</v>
      </c>
      <c r="AF145" s="6">
        <f t="shared" si="85"/>
        <v>0.72663780575775616</v>
      </c>
      <c r="AG145" s="6">
        <f t="shared" si="86"/>
        <v>0.43598268345465374</v>
      </c>
      <c r="AH145" s="97">
        <f t="shared" si="89"/>
        <v>312</v>
      </c>
      <c r="AI145" s="6" t="str">
        <f t="shared" si="98"/>
        <v>FAIL</v>
      </c>
      <c r="AJ145" s="4" t="b">
        <f t="shared" si="99"/>
        <v>1</v>
      </c>
      <c r="AK145" s="4" t="b">
        <f t="shared" si="100"/>
        <v>1</v>
      </c>
      <c r="AL145" s="4" t="b">
        <f t="shared" si="101"/>
        <v>1</v>
      </c>
      <c r="AM145" s="4" t="b">
        <f t="shared" si="87"/>
        <v>1</v>
      </c>
      <c r="AN145" s="4" t="b">
        <f t="shared" si="88"/>
        <v>1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0.58610044591069799</v>
      </c>
      <c r="D146" s="3" t="e">
        <f t="shared" si="90"/>
        <v>#N/A</v>
      </c>
      <c r="E146" s="51" t="e">
        <f t="shared" si="91"/>
        <v>#N/A</v>
      </c>
      <c r="F146" s="51" t="e">
        <f t="shared" si="92"/>
        <v>#N/A</v>
      </c>
      <c r="G146" s="51" t="e">
        <f t="shared" si="93"/>
        <v>#N/A</v>
      </c>
      <c r="H146" s="4">
        <f t="shared" si="65"/>
        <v>0.73262555738837243</v>
      </c>
      <c r="I146" s="4">
        <f t="shared" si="66"/>
        <v>0.43957533443302349</v>
      </c>
      <c r="J146" s="6">
        <f t="shared" si="67"/>
        <v>1.0785512024943493</v>
      </c>
      <c r="K146" s="6">
        <f t="shared" si="68"/>
        <v>0.89122466936719069</v>
      </c>
      <c r="L146" s="6">
        <f t="shared" si="69"/>
        <v>0.89272299970092717</v>
      </c>
      <c r="M146" s="6">
        <f t="shared" si="70"/>
        <v>0.58610044591069799</v>
      </c>
      <c r="N146" s="6">
        <f t="shared" si="71"/>
        <v>1.0785512024943493</v>
      </c>
      <c r="O146" s="6">
        <f t="shared" si="72"/>
        <v>0.89122466936719069</v>
      </c>
      <c r="P146" s="6">
        <f t="shared" si="73"/>
        <v>0.89272299970092717</v>
      </c>
      <c r="Q146" s="6">
        <f t="shared" si="74"/>
        <v>0.58610044591069799</v>
      </c>
      <c r="R146" s="3" t="e">
        <f t="shared" si="75"/>
        <v>#N/A</v>
      </c>
      <c r="S146" s="3" t="e">
        <f t="shared" si="76"/>
        <v>#N/A</v>
      </c>
      <c r="T146" s="3" t="e">
        <f t="shared" si="77"/>
        <v>#N/A</v>
      </c>
      <c r="U146" s="3" t="e">
        <f t="shared" si="78"/>
        <v>#N/A</v>
      </c>
      <c r="V146" s="3" t="e">
        <f t="shared" si="79"/>
        <v>#N/A</v>
      </c>
      <c r="W146" s="3" t="e">
        <f t="shared" si="80"/>
        <v>#N/A</v>
      </c>
      <c r="X146" s="3" t="e">
        <f t="shared" si="81"/>
        <v>#N/A</v>
      </c>
      <c r="Y146" s="3" t="e">
        <f t="shared" si="82"/>
        <v>#N/A</v>
      </c>
      <c r="Z146" s="6">
        <f t="shared" si="94"/>
        <v>1.3481890031179367</v>
      </c>
      <c r="AA146" s="6">
        <f t="shared" si="95"/>
        <v>0.80891340187076199</v>
      </c>
      <c r="AB146" s="6">
        <f t="shared" si="96"/>
        <v>1.1140308367089884</v>
      </c>
      <c r="AC146" s="6">
        <f t="shared" si="97"/>
        <v>0.66841850202539299</v>
      </c>
      <c r="AD146" s="6">
        <f t="shared" si="83"/>
        <v>1.115903749626159</v>
      </c>
      <c r="AE146" s="6">
        <f t="shared" si="84"/>
        <v>0.66954224977569532</v>
      </c>
      <c r="AF146" s="6">
        <f t="shared" si="85"/>
        <v>0.73262555738837243</v>
      </c>
      <c r="AG146" s="6">
        <f t="shared" si="86"/>
        <v>0.43957533443302349</v>
      </c>
      <c r="AH146" s="97">
        <f t="shared" si="89"/>
        <v>312</v>
      </c>
      <c r="AI146" s="6" t="str">
        <f t="shared" si="98"/>
        <v>FAIL</v>
      </c>
      <c r="AJ146" s="4" t="b">
        <f t="shared" si="99"/>
        <v>1</v>
      </c>
      <c r="AK146" s="4" t="b">
        <f t="shared" si="100"/>
        <v>1</v>
      </c>
      <c r="AL146" s="4" t="b">
        <f t="shared" si="101"/>
        <v>1</v>
      </c>
      <c r="AM146" s="4" t="b">
        <f t="shared" si="87"/>
        <v>1</v>
      </c>
      <c r="AN146" s="4" t="b">
        <f t="shared" si="88"/>
        <v>1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0.59025706831838498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IF(C147=MAX($C$147:$C$196),C147,NA())</f>
        <v>#N/A</v>
      </c>
      <c r="G147" s="51" t="e">
        <f>IF(C147=MAX($C$147:$C$196),A147,NA())</f>
        <v>#N/A</v>
      </c>
      <c r="H147" s="4">
        <f t="shared" si="65"/>
        <v>0.73782133539798123</v>
      </c>
      <c r="I147" s="4">
        <f t="shared" si="66"/>
        <v>0.44269280123878874</v>
      </c>
      <c r="J147" s="6">
        <f t="shared" si="67"/>
        <v>1.0862002840253484</v>
      </c>
      <c r="K147" s="6">
        <f t="shared" si="68"/>
        <v>0.89754523175000711</v>
      </c>
      <c r="L147" s="6">
        <f t="shared" si="69"/>
        <v>0.8990541882374733</v>
      </c>
      <c r="M147" s="6">
        <f t="shared" si="70"/>
        <v>0.59025706831838498</v>
      </c>
      <c r="N147" s="6">
        <f t="shared" si="71"/>
        <v>1.0862002840253484</v>
      </c>
      <c r="O147" s="6">
        <f t="shared" si="72"/>
        <v>0.89754523175000711</v>
      </c>
      <c r="P147" s="6">
        <f t="shared" si="73"/>
        <v>0.8990541882374733</v>
      </c>
      <c r="Q147" s="6">
        <f t="shared" si="74"/>
        <v>0.59025706831838498</v>
      </c>
      <c r="R147" s="3" t="e">
        <f t="shared" si="75"/>
        <v>#N/A</v>
      </c>
      <c r="S147" s="3" t="e">
        <f t="shared" si="76"/>
        <v>#N/A</v>
      </c>
      <c r="T147" s="3" t="e">
        <f t="shared" si="77"/>
        <v>#N/A</v>
      </c>
      <c r="U147" s="3" t="e">
        <f t="shared" si="78"/>
        <v>#N/A</v>
      </c>
      <c r="V147" s="3" t="e">
        <f t="shared" si="79"/>
        <v>#N/A</v>
      </c>
      <c r="W147" s="3" t="e">
        <f t="shared" si="80"/>
        <v>#N/A</v>
      </c>
      <c r="X147" s="3" t="e">
        <f t="shared" si="81"/>
        <v>#N/A</v>
      </c>
      <c r="Y147" s="3" t="e">
        <f t="shared" si="82"/>
        <v>#N/A</v>
      </c>
      <c r="Z147" s="6">
        <f t="shared" si="94"/>
        <v>1.3577503550316856</v>
      </c>
      <c r="AA147" s="6">
        <f t="shared" si="95"/>
        <v>0.8146502130190113</v>
      </c>
      <c r="AB147" s="6">
        <f t="shared" si="96"/>
        <v>1.1219315396875089</v>
      </c>
      <c r="AC147" s="6">
        <f t="shared" si="97"/>
        <v>0.67315892381250531</v>
      </c>
      <c r="AD147" s="6">
        <f t="shared" si="83"/>
        <v>1.1238177352968417</v>
      </c>
      <c r="AE147" s="6">
        <f t="shared" si="84"/>
        <v>0.674290641178105</v>
      </c>
      <c r="AF147" s="6">
        <f t="shared" si="85"/>
        <v>0.73782133539798123</v>
      </c>
      <c r="AG147" s="6">
        <f t="shared" si="86"/>
        <v>0.44269280123878874</v>
      </c>
      <c r="AH147" s="118">
        <f>$AZ$43</f>
        <v>369</v>
      </c>
      <c r="AI147" s="6" t="str">
        <f t="shared" si="98"/>
        <v>FAIL</v>
      </c>
      <c r="AJ147" s="4" t="b">
        <f t="shared" si="99"/>
        <v>1</v>
      </c>
      <c r="AK147" s="4" t="b">
        <f t="shared" si="100"/>
        <v>1</v>
      </c>
      <c r="AL147" s="4" t="b">
        <f t="shared" si="101"/>
        <v>1</v>
      </c>
      <c r="AM147" s="4" t="b">
        <f t="shared" si="87"/>
        <v>1</v>
      </c>
      <c r="AN147" s="4" t="b">
        <f t="shared" si="88"/>
        <v>1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0.59708091071117197</v>
      </c>
      <c r="D148" s="3" t="e">
        <f t="shared" ref="D148:D196" si="102">IF(B148=MAX($B$147:$B$196),B148,NA())</f>
        <v>#N/A</v>
      </c>
      <c r="E148" s="51" t="e">
        <f t="shared" ref="E148:E196" si="103">IF(B148=MAX($B$147:$B$196),A148,NA())</f>
        <v>#N/A</v>
      </c>
      <c r="F148" s="51" t="e">
        <f t="shared" ref="F148:F196" si="104">IF(C148=MAX($C$147:$C$196),C148,NA())</f>
        <v>#N/A</v>
      </c>
      <c r="G148" s="51" t="e">
        <f t="shared" ref="G148:G196" si="105">IF(C148=MAX($C$147:$C$196),A148,NA())</f>
        <v>#N/A</v>
      </c>
      <c r="H148" s="4">
        <f t="shared" si="65"/>
        <v>0.74635113838896494</v>
      </c>
      <c r="I148" s="4">
        <f t="shared" si="66"/>
        <v>0.44781068303337901</v>
      </c>
      <c r="J148" s="6">
        <f t="shared" si="67"/>
        <v>1.0987576254669444</v>
      </c>
      <c r="K148" s="6">
        <f t="shared" si="68"/>
        <v>0.90792157034991328</v>
      </c>
      <c r="L148" s="6">
        <f t="shared" si="69"/>
        <v>0.90944797157764734</v>
      </c>
      <c r="M148" s="6">
        <f t="shared" si="70"/>
        <v>0.59708091071117197</v>
      </c>
      <c r="N148" s="6">
        <f t="shared" si="71"/>
        <v>1.0987576254669444</v>
      </c>
      <c r="O148" s="6">
        <f t="shared" si="72"/>
        <v>0.90792157034991328</v>
      </c>
      <c r="P148" s="6">
        <f t="shared" si="73"/>
        <v>0.90944797157764734</v>
      </c>
      <c r="Q148" s="6">
        <f t="shared" si="74"/>
        <v>0.59708091071117197</v>
      </c>
      <c r="R148" s="3" t="e">
        <f t="shared" si="75"/>
        <v>#N/A</v>
      </c>
      <c r="S148" s="3" t="e">
        <f t="shared" si="76"/>
        <v>#N/A</v>
      </c>
      <c r="T148" s="3" t="e">
        <f t="shared" si="77"/>
        <v>#N/A</v>
      </c>
      <c r="U148" s="3" t="e">
        <f t="shared" si="78"/>
        <v>#N/A</v>
      </c>
      <c r="V148" s="3" t="e">
        <f t="shared" si="79"/>
        <v>#N/A</v>
      </c>
      <c r="W148" s="3" t="e">
        <f t="shared" si="80"/>
        <v>#N/A</v>
      </c>
      <c r="X148" s="3" t="e">
        <f t="shared" si="81"/>
        <v>#N/A</v>
      </c>
      <c r="Y148" s="3" t="e">
        <f t="shared" si="82"/>
        <v>#N/A</v>
      </c>
      <c r="Z148" s="6">
        <f t="shared" si="94"/>
        <v>1.3734470318336807</v>
      </c>
      <c r="AA148" s="6">
        <f t="shared" si="95"/>
        <v>0.82406821910020833</v>
      </c>
      <c r="AB148" s="6">
        <f t="shared" si="96"/>
        <v>1.1349019629373915</v>
      </c>
      <c r="AC148" s="6">
        <f t="shared" si="97"/>
        <v>0.68094117776243501</v>
      </c>
      <c r="AD148" s="6">
        <f t="shared" si="83"/>
        <v>1.1368099644720591</v>
      </c>
      <c r="AE148" s="6">
        <f t="shared" si="84"/>
        <v>0.68208597868323551</v>
      </c>
      <c r="AF148" s="6">
        <f t="shared" si="85"/>
        <v>0.74635113838896494</v>
      </c>
      <c r="AG148" s="6">
        <f t="shared" si="86"/>
        <v>0.44781068303337901</v>
      </c>
      <c r="AH148" s="118">
        <f t="shared" ref="AH148:AH196" si="106">$AZ$43</f>
        <v>369</v>
      </c>
      <c r="AI148" s="6" t="str">
        <f t="shared" si="98"/>
        <v>FAIL</v>
      </c>
      <c r="AJ148" s="4" t="b">
        <f t="shared" si="99"/>
        <v>1</v>
      </c>
      <c r="AK148" s="4" t="b">
        <f t="shared" si="100"/>
        <v>1</v>
      </c>
      <c r="AL148" s="4" t="b">
        <f t="shared" si="101"/>
        <v>1</v>
      </c>
      <c r="AM148" s="4" t="b">
        <f t="shared" si="87"/>
        <v>1</v>
      </c>
      <c r="AN148" s="4" t="b">
        <f t="shared" si="88"/>
        <v>1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0.60748000841990502</v>
      </c>
      <c r="D149" s="3" t="e">
        <f t="shared" si="102"/>
        <v>#N/A</v>
      </c>
      <c r="E149" s="51" t="e">
        <f t="shared" si="103"/>
        <v>#N/A</v>
      </c>
      <c r="F149" s="51" t="e">
        <f t="shared" si="104"/>
        <v>#N/A</v>
      </c>
      <c r="G149" s="51" t="e">
        <f t="shared" si="105"/>
        <v>#N/A</v>
      </c>
      <c r="H149" s="4">
        <f t="shared" si="65"/>
        <v>0.75935001052488127</v>
      </c>
      <c r="I149" s="4">
        <f t="shared" si="66"/>
        <v>0.45561000631492876</v>
      </c>
      <c r="J149" s="6">
        <f t="shared" si="67"/>
        <v>1.1178942076293801</v>
      </c>
      <c r="K149" s="6">
        <f t="shared" si="68"/>
        <v>0.92373444420429496</v>
      </c>
      <c r="L149" s="6">
        <f t="shared" si="69"/>
        <v>0.92528743009622638</v>
      </c>
      <c r="M149" s="6">
        <f t="shared" si="70"/>
        <v>0.60748000841990502</v>
      </c>
      <c r="N149" s="6">
        <f t="shared" si="71"/>
        <v>1.1178942076293801</v>
      </c>
      <c r="O149" s="6">
        <f t="shared" si="72"/>
        <v>0.92373444420429496</v>
      </c>
      <c r="P149" s="6">
        <f t="shared" si="73"/>
        <v>0.92528743009622638</v>
      </c>
      <c r="Q149" s="6">
        <f t="shared" si="74"/>
        <v>0.60748000841990502</v>
      </c>
      <c r="R149" s="3" t="e">
        <f t="shared" si="75"/>
        <v>#N/A</v>
      </c>
      <c r="S149" s="3" t="e">
        <f t="shared" si="76"/>
        <v>#N/A</v>
      </c>
      <c r="T149" s="3" t="e">
        <f t="shared" si="77"/>
        <v>#N/A</v>
      </c>
      <c r="U149" s="3" t="e">
        <f t="shared" si="78"/>
        <v>#N/A</v>
      </c>
      <c r="V149" s="3" t="e">
        <f t="shared" si="79"/>
        <v>#N/A</v>
      </c>
      <c r="W149" s="3" t="e">
        <f t="shared" si="80"/>
        <v>#N/A</v>
      </c>
      <c r="X149" s="3" t="e">
        <f t="shared" si="81"/>
        <v>#N/A</v>
      </c>
      <c r="Y149" s="3" t="e">
        <f t="shared" si="82"/>
        <v>#N/A</v>
      </c>
      <c r="Z149" s="6">
        <f t="shared" si="94"/>
        <v>1.3973677595367251</v>
      </c>
      <c r="AA149" s="6">
        <f t="shared" si="95"/>
        <v>0.83842065572203506</v>
      </c>
      <c r="AB149" s="6">
        <f t="shared" si="96"/>
        <v>1.1546680552553688</v>
      </c>
      <c r="AC149" s="6">
        <f t="shared" si="97"/>
        <v>0.69280083315322116</v>
      </c>
      <c r="AD149" s="6">
        <f t="shared" si="83"/>
        <v>1.1566092876202829</v>
      </c>
      <c r="AE149" s="6">
        <f t="shared" si="84"/>
        <v>0.69396557257216984</v>
      </c>
      <c r="AF149" s="6">
        <f t="shared" si="85"/>
        <v>0.75935001052488127</v>
      </c>
      <c r="AG149" s="6">
        <f t="shared" si="86"/>
        <v>0.45561000631492876</v>
      </c>
      <c r="AH149" s="118">
        <f t="shared" si="106"/>
        <v>369</v>
      </c>
      <c r="AI149" s="6" t="str">
        <f t="shared" si="98"/>
        <v>FAIL</v>
      </c>
      <c r="AJ149" s="4" t="b">
        <f t="shared" si="99"/>
        <v>1</v>
      </c>
      <c r="AK149" s="4" t="b">
        <f t="shared" si="100"/>
        <v>1</v>
      </c>
      <c r="AL149" s="4" t="b">
        <f t="shared" si="101"/>
        <v>1</v>
      </c>
      <c r="AM149" s="4" t="b">
        <f t="shared" si="87"/>
        <v>1</v>
      </c>
      <c r="AN149" s="4" t="b">
        <f t="shared" si="88"/>
        <v>1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0.61661459210963998</v>
      </c>
      <c r="D150" s="3" t="e">
        <f t="shared" si="102"/>
        <v>#N/A</v>
      </c>
      <c r="E150" s="51" t="e">
        <f t="shared" si="103"/>
        <v>#N/A</v>
      </c>
      <c r="F150" s="51" t="e">
        <f t="shared" si="104"/>
        <v>#N/A</v>
      </c>
      <c r="G150" s="51" t="e">
        <f t="shared" si="105"/>
        <v>#N/A</v>
      </c>
      <c r="H150" s="4">
        <f t="shared" si="65"/>
        <v>0.77076824013704992</v>
      </c>
      <c r="I150" s="4">
        <f t="shared" si="66"/>
        <v>0.46246094408222999</v>
      </c>
      <c r="J150" s="6">
        <f t="shared" si="67"/>
        <v>1.1347038113271566</v>
      </c>
      <c r="K150" s="6">
        <f t="shared" si="68"/>
        <v>0.93762449732657394</v>
      </c>
      <c r="L150" s="6">
        <f t="shared" si="69"/>
        <v>0.93920083522911013</v>
      </c>
      <c r="M150" s="6">
        <f t="shared" si="70"/>
        <v>0.61661459210963998</v>
      </c>
      <c r="N150" s="6">
        <f t="shared" si="71"/>
        <v>1.1347038113271566</v>
      </c>
      <c r="O150" s="6">
        <f t="shared" si="72"/>
        <v>0.93762449732657394</v>
      </c>
      <c r="P150" s="6">
        <f t="shared" si="73"/>
        <v>0.93920083522911013</v>
      </c>
      <c r="Q150" s="6">
        <f t="shared" si="74"/>
        <v>0.61661459210963998</v>
      </c>
      <c r="R150" s="3" t="e">
        <f t="shared" si="75"/>
        <v>#N/A</v>
      </c>
      <c r="S150" s="3" t="e">
        <f t="shared" si="76"/>
        <v>#N/A</v>
      </c>
      <c r="T150" s="3" t="e">
        <f t="shared" si="77"/>
        <v>#N/A</v>
      </c>
      <c r="U150" s="3" t="e">
        <f t="shared" si="78"/>
        <v>#N/A</v>
      </c>
      <c r="V150" s="3" t="e">
        <f t="shared" si="79"/>
        <v>#N/A</v>
      </c>
      <c r="W150" s="3" t="e">
        <f t="shared" si="80"/>
        <v>#N/A</v>
      </c>
      <c r="X150" s="3" t="e">
        <f t="shared" si="81"/>
        <v>#N/A</v>
      </c>
      <c r="Y150" s="3" t="e">
        <f t="shared" si="82"/>
        <v>#N/A</v>
      </c>
      <c r="Z150" s="6">
        <f t="shared" si="94"/>
        <v>1.4183797641589457</v>
      </c>
      <c r="AA150" s="6">
        <f t="shared" si="95"/>
        <v>0.85102785849536744</v>
      </c>
      <c r="AB150" s="6">
        <f t="shared" si="96"/>
        <v>1.1720306216582175</v>
      </c>
      <c r="AC150" s="6">
        <f t="shared" si="97"/>
        <v>0.7032183729949304</v>
      </c>
      <c r="AD150" s="6">
        <f t="shared" si="83"/>
        <v>1.1740010440363877</v>
      </c>
      <c r="AE150" s="6">
        <f t="shared" si="84"/>
        <v>0.70440062642183254</v>
      </c>
      <c r="AF150" s="6">
        <f t="shared" si="85"/>
        <v>0.77076824013704992</v>
      </c>
      <c r="AG150" s="6">
        <f t="shared" si="86"/>
        <v>0.46246094408222999</v>
      </c>
      <c r="AH150" s="118">
        <f t="shared" si="106"/>
        <v>369</v>
      </c>
      <c r="AI150" s="6" t="str">
        <f t="shared" si="98"/>
        <v>FAIL</v>
      </c>
      <c r="AJ150" s="4" t="b">
        <f t="shared" si="99"/>
        <v>1</v>
      </c>
      <c r="AK150" s="4" t="b">
        <f t="shared" si="100"/>
        <v>1</v>
      </c>
      <c r="AL150" s="4" t="b">
        <f t="shared" si="101"/>
        <v>1</v>
      </c>
      <c r="AM150" s="4" t="b">
        <f t="shared" si="87"/>
        <v>1</v>
      </c>
      <c r="AN150" s="4" t="b">
        <f t="shared" si="88"/>
        <v>1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0.62795953341092303</v>
      </c>
      <c r="D151" s="3" t="e">
        <f t="shared" si="102"/>
        <v>#N/A</v>
      </c>
      <c r="E151" s="51" t="e">
        <f t="shared" si="103"/>
        <v>#N/A</v>
      </c>
      <c r="F151" s="51" t="e">
        <f t="shared" si="104"/>
        <v>#N/A</v>
      </c>
      <c r="G151" s="51" t="e">
        <f t="shared" si="105"/>
        <v>#N/A</v>
      </c>
      <c r="H151" s="4">
        <f t="shared" si="65"/>
        <v>0.78494941676365382</v>
      </c>
      <c r="I151" s="4">
        <f t="shared" si="66"/>
        <v>0.47096965005819225</v>
      </c>
      <c r="J151" s="6">
        <f t="shared" si="67"/>
        <v>1.1555809496540417</v>
      </c>
      <c r="K151" s="6">
        <f t="shared" si="68"/>
        <v>0.95487562148246086</v>
      </c>
      <c r="L151" s="6">
        <f t="shared" si="69"/>
        <v>0.95648096204111988</v>
      </c>
      <c r="M151" s="6">
        <f t="shared" si="70"/>
        <v>0.62795953341092303</v>
      </c>
      <c r="N151" s="6">
        <f t="shared" si="71"/>
        <v>1.1555809496540417</v>
      </c>
      <c r="O151" s="6">
        <f t="shared" si="72"/>
        <v>0.95487562148246086</v>
      </c>
      <c r="P151" s="6">
        <f t="shared" si="73"/>
        <v>0.95648096204111988</v>
      </c>
      <c r="Q151" s="6">
        <f t="shared" si="74"/>
        <v>0.62795953341092303</v>
      </c>
      <c r="R151" s="3" t="e">
        <f t="shared" si="75"/>
        <v>#N/A</v>
      </c>
      <c r="S151" s="3" t="e">
        <f t="shared" si="76"/>
        <v>#N/A</v>
      </c>
      <c r="T151" s="3" t="e">
        <f t="shared" si="77"/>
        <v>#N/A</v>
      </c>
      <c r="U151" s="3" t="e">
        <f t="shared" si="78"/>
        <v>#N/A</v>
      </c>
      <c r="V151" s="3" t="e">
        <f t="shared" si="79"/>
        <v>#N/A</v>
      </c>
      <c r="W151" s="3" t="e">
        <f t="shared" si="80"/>
        <v>#N/A</v>
      </c>
      <c r="X151" s="3" t="e">
        <f t="shared" si="81"/>
        <v>#N/A</v>
      </c>
      <c r="Y151" s="3" t="e">
        <f t="shared" si="82"/>
        <v>#N/A</v>
      </c>
      <c r="Z151" s="6">
        <f t="shared" si="94"/>
        <v>1.444476187067552</v>
      </c>
      <c r="AA151" s="6">
        <f t="shared" si="95"/>
        <v>0.86668571224053126</v>
      </c>
      <c r="AB151" s="6">
        <f t="shared" si="96"/>
        <v>1.1935945268530761</v>
      </c>
      <c r="AC151" s="6">
        <f t="shared" si="97"/>
        <v>0.71615671611184561</v>
      </c>
      <c r="AD151" s="6">
        <f t="shared" si="83"/>
        <v>1.1956012025513998</v>
      </c>
      <c r="AE151" s="6">
        <f t="shared" si="84"/>
        <v>0.71736072153083996</v>
      </c>
      <c r="AF151" s="6">
        <f t="shared" si="85"/>
        <v>0.78494941676365382</v>
      </c>
      <c r="AG151" s="6">
        <f t="shared" si="86"/>
        <v>0.47096965005819225</v>
      </c>
      <c r="AH151" s="118">
        <f t="shared" si="106"/>
        <v>369</v>
      </c>
      <c r="AI151" s="6" t="str">
        <f t="shared" si="98"/>
        <v>FAIL</v>
      </c>
      <c r="AJ151" s="4" t="b">
        <f t="shared" si="99"/>
        <v>1</v>
      </c>
      <c r="AK151" s="4" t="b">
        <f t="shared" si="100"/>
        <v>1</v>
      </c>
      <c r="AL151" s="4" t="b">
        <f t="shared" si="101"/>
        <v>1</v>
      </c>
      <c r="AM151" s="4" t="b">
        <f t="shared" si="87"/>
        <v>1</v>
      </c>
      <c r="AN151" s="4" t="b">
        <f t="shared" si="88"/>
        <v>1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0.64116402596760302</v>
      </c>
      <c r="D152" s="3" t="e">
        <f t="shared" si="102"/>
        <v>#N/A</v>
      </c>
      <c r="E152" s="51" t="e">
        <f t="shared" si="103"/>
        <v>#N/A</v>
      </c>
      <c r="F152" s="51" t="e">
        <f t="shared" si="104"/>
        <v>#N/A</v>
      </c>
      <c r="G152" s="51" t="e">
        <f t="shared" si="105"/>
        <v>#N/A</v>
      </c>
      <c r="H152" s="4">
        <f t="shared" si="65"/>
        <v>0.80145503245950378</v>
      </c>
      <c r="I152" s="4">
        <f t="shared" si="66"/>
        <v>0.48087301947570227</v>
      </c>
      <c r="J152" s="6">
        <f t="shared" si="67"/>
        <v>1.1798800632696365</v>
      </c>
      <c r="K152" s="6">
        <f t="shared" si="68"/>
        <v>0.97495438032848591</v>
      </c>
      <c r="L152" s="6">
        <f t="shared" si="69"/>
        <v>0.97659347737355839</v>
      </c>
      <c r="M152" s="6">
        <f t="shared" si="70"/>
        <v>0.64116402596760302</v>
      </c>
      <c r="N152" s="6">
        <f t="shared" si="71"/>
        <v>1.1798800632696365</v>
      </c>
      <c r="O152" s="6">
        <f t="shared" si="72"/>
        <v>0.97495438032848591</v>
      </c>
      <c r="P152" s="6">
        <f t="shared" si="73"/>
        <v>0.97659347737355839</v>
      </c>
      <c r="Q152" s="6">
        <f t="shared" si="74"/>
        <v>0.64116402596760302</v>
      </c>
      <c r="R152" s="3" t="e">
        <f t="shared" si="75"/>
        <v>#N/A</v>
      </c>
      <c r="S152" s="3" t="e">
        <f t="shared" si="76"/>
        <v>#N/A</v>
      </c>
      <c r="T152" s="3" t="e">
        <f t="shared" si="77"/>
        <v>#N/A</v>
      </c>
      <c r="U152" s="3" t="e">
        <f t="shared" si="78"/>
        <v>#N/A</v>
      </c>
      <c r="V152" s="3" t="e">
        <f t="shared" si="79"/>
        <v>#N/A</v>
      </c>
      <c r="W152" s="3" t="e">
        <f t="shared" si="80"/>
        <v>#N/A</v>
      </c>
      <c r="X152" s="3" t="e">
        <f t="shared" si="81"/>
        <v>#N/A</v>
      </c>
      <c r="Y152" s="3" t="e">
        <f t="shared" si="82"/>
        <v>#N/A</v>
      </c>
      <c r="Z152" s="6">
        <f t="shared" si="94"/>
        <v>1.4748500790870456</v>
      </c>
      <c r="AA152" s="6">
        <f t="shared" si="95"/>
        <v>0.88491004745222734</v>
      </c>
      <c r="AB152" s="6">
        <f t="shared" si="96"/>
        <v>1.2186929754106073</v>
      </c>
      <c r="AC152" s="6">
        <f t="shared" si="97"/>
        <v>0.73121578524636444</v>
      </c>
      <c r="AD152" s="6">
        <f t="shared" si="83"/>
        <v>1.220741846716948</v>
      </c>
      <c r="AE152" s="6">
        <f t="shared" si="84"/>
        <v>0.73244510803016882</v>
      </c>
      <c r="AF152" s="6">
        <f t="shared" si="85"/>
        <v>0.80145503245950378</v>
      </c>
      <c r="AG152" s="6">
        <f t="shared" si="86"/>
        <v>0.48087301947570227</v>
      </c>
      <c r="AH152" s="118">
        <f t="shared" si="106"/>
        <v>369</v>
      </c>
      <c r="AI152" s="6" t="str">
        <f t="shared" si="98"/>
        <v>FAIL</v>
      </c>
      <c r="AJ152" s="4" t="b">
        <f t="shared" si="99"/>
        <v>1</v>
      </c>
      <c r="AK152" s="4" t="b">
        <f t="shared" si="100"/>
        <v>1</v>
      </c>
      <c r="AL152" s="4" t="b">
        <f t="shared" si="101"/>
        <v>1</v>
      </c>
      <c r="AM152" s="4" t="b">
        <f t="shared" si="87"/>
        <v>1</v>
      </c>
      <c r="AN152" s="4" t="b">
        <f t="shared" si="88"/>
        <v>1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0.65388539879722596</v>
      </c>
      <c r="D153" s="3" t="e">
        <f t="shared" si="102"/>
        <v>#N/A</v>
      </c>
      <c r="E153" s="51" t="e">
        <f t="shared" si="103"/>
        <v>#N/A</v>
      </c>
      <c r="F153" s="51" t="e">
        <f t="shared" si="104"/>
        <v>#N/A</v>
      </c>
      <c r="G153" s="51" t="e">
        <f t="shared" si="105"/>
        <v>#N/A</v>
      </c>
      <c r="H153" s="4">
        <f t="shared" si="65"/>
        <v>0.8173567484965325</v>
      </c>
      <c r="I153" s="4">
        <f t="shared" si="66"/>
        <v>0.49041404909791947</v>
      </c>
      <c r="J153" s="6">
        <f t="shared" si="67"/>
        <v>1.2032901324113674</v>
      </c>
      <c r="K153" s="6">
        <f t="shared" si="68"/>
        <v>0.99429850704444633</v>
      </c>
      <c r="L153" s="6">
        <f t="shared" si="69"/>
        <v>0.99597012550957642</v>
      </c>
      <c r="M153" s="6">
        <f t="shared" si="70"/>
        <v>0.65388539879722596</v>
      </c>
      <c r="N153" s="6">
        <f t="shared" si="71"/>
        <v>1.2032901324113674</v>
      </c>
      <c r="O153" s="6">
        <f t="shared" si="72"/>
        <v>0.99429850704444633</v>
      </c>
      <c r="P153" s="6">
        <f t="shared" si="73"/>
        <v>0.99597012550957642</v>
      </c>
      <c r="Q153" s="6">
        <f t="shared" si="74"/>
        <v>0.65388539879722596</v>
      </c>
      <c r="R153" s="3" t="e">
        <f t="shared" si="75"/>
        <v>#N/A</v>
      </c>
      <c r="S153" s="3" t="e">
        <f t="shared" si="76"/>
        <v>#N/A</v>
      </c>
      <c r="T153" s="3" t="e">
        <f t="shared" si="77"/>
        <v>#N/A</v>
      </c>
      <c r="U153" s="3" t="e">
        <f t="shared" si="78"/>
        <v>#N/A</v>
      </c>
      <c r="V153" s="3" t="e">
        <f t="shared" si="79"/>
        <v>#N/A</v>
      </c>
      <c r="W153" s="3" t="e">
        <f t="shared" si="80"/>
        <v>#N/A</v>
      </c>
      <c r="X153" s="3" t="e">
        <f t="shared" si="81"/>
        <v>#N/A</v>
      </c>
      <c r="Y153" s="3" t="e">
        <f t="shared" si="82"/>
        <v>#N/A</v>
      </c>
      <c r="Z153" s="6">
        <f t="shared" si="94"/>
        <v>1.5041126655142092</v>
      </c>
      <c r="AA153" s="6">
        <f t="shared" si="95"/>
        <v>0.9024675993085256</v>
      </c>
      <c r="AB153" s="6">
        <f t="shared" si="96"/>
        <v>1.2428731338055579</v>
      </c>
      <c r="AC153" s="6">
        <f t="shared" si="97"/>
        <v>0.74572388028333481</v>
      </c>
      <c r="AD153" s="6">
        <f t="shared" si="83"/>
        <v>1.2449626568869705</v>
      </c>
      <c r="AE153" s="6">
        <f t="shared" si="84"/>
        <v>0.74697759413218234</v>
      </c>
      <c r="AF153" s="6">
        <f t="shared" si="85"/>
        <v>0.8173567484965325</v>
      </c>
      <c r="AG153" s="6">
        <f t="shared" si="86"/>
        <v>0.49041404909791947</v>
      </c>
      <c r="AH153" s="118">
        <f t="shared" si="106"/>
        <v>369</v>
      </c>
      <c r="AI153" s="6" t="str">
        <f t="shared" si="98"/>
        <v>FAIL</v>
      </c>
      <c r="AJ153" s="4" t="b">
        <f t="shared" si="99"/>
        <v>1</v>
      </c>
      <c r="AK153" s="4" t="b">
        <f t="shared" si="100"/>
        <v>1</v>
      </c>
      <c r="AL153" s="4" t="b">
        <f t="shared" si="101"/>
        <v>1</v>
      </c>
      <c r="AM153" s="4" t="b">
        <f t="shared" si="87"/>
        <v>1</v>
      </c>
      <c r="AN153" s="4" t="b">
        <f t="shared" si="88"/>
        <v>1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0.66855688195434604</v>
      </c>
      <c r="D154" s="3" t="e">
        <f t="shared" si="102"/>
        <v>#N/A</v>
      </c>
      <c r="E154" s="51" t="e">
        <f t="shared" si="103"/>
        <v>#N/A</v>
      </c>
      <c r="F154" s="51" t="e">
        <f t="shared" si="104"/>
        <v>#N/A</v>
      </c>
      <c r="G154" s="51" t="e">
        <f t="shared" si="105"/>
        <v>#N/A</v>
      </c>
      <c r="H154" s="4">
        <f t="shared" si="65"/>
        <v>0.83569610244293258</v>
      </c>
      <c r="I154" s="4">
        <f t="shared" si="66"/>
        <v>0.5014176614657595</v>
      </c>
      <c r="J154" s="6">
        <f t="shared" si="67"/>
        <v>1.2302888250619075</v>
      </c>
      <c r="K154" s="6">
        <f t="shared" si="68"/>
        <v>1.0166079726267725</v>
      </c>
      <c r="L154" s="6">
        <f t="shared" si="69"/>
        <v>1.0183170978510401</v>
      </c>
      <c r="M154" s="6">
        <f t="shared" si="70"/>
        <v>0.66855688195434604</v>
      </c>
      <c r="N154" s="6">
        <f t="shared" si="71"/>
        <v>1.2302888250619075</v>
      </c>
      <c r="O154" s="6">
        <f t="shared" si="72"/>
        <v>1.0166079726267725</v>
      </c>
      <c r="P154" s="6">
        <f t="shared" si="73"/>
        <v>1.0183170978510401</v>
      </c>
      <c r="Q154" s="6">
        <f t="shared" si="74"/>
        <v>0.66855688195434604</v>
      </c>
      <c r="R154" s="3" t="e">
        <f t="shared" si="75"/>
        <v>#N/A</v>
      </c>
      <c r="S154" s="3" t="e">
        <f t="shared" si="76"/>
        <v>#N/A</v>
      </c>
      <c r="T154" s="3" t="e">
        <f t="shared" si="77"/>
        <v>#N/A</v>
      </c>
      <c r="U154" s="3" t="e">
        <f t="shared" si="78"/>
        <v>#N/A</v>
      </c>
      <c r="V154" s="3" t="e">
        <f t="shared" si="79"/>
        <v>#N/A</v>
      </c>
      <c r="W154" s="3" t="e">
        <f t="shared" si="80"/>
        <v>#N/A</v>
      </c>
      <c r="X154" s="3" t="e">
        <f t="shared" si="81"/>
        <v>#N/A</v>
      </c>
      <c r="Y154" s="3" t="e">
        <f t="shared" si="82"/>
        <v>#N/A</v>
      </c>
      <c r="Z154" s="6">
        <f t="shared" si="94"/>
        <v>1.5378610313273844</v>
      </c>
      <c r="AA154" s="6">
        <f t="shared" si="95"/>
        <v>0.92271661879643063</v>
      </c>
      <c r="AB154" s="6">
        <f t="shared" si="96"/>
        <v>1.2707599657834656</v>
      </c>
      <c r="AC154" s="6">
        <f t="shared" si="97"/>
        <v>0.76245597947007937</v>
      </c>
      <c r="AD154" s="6">
        <f t="shared" si="83"/>
        <v>1.2728963723138</v>
      </c>
      <c r="AE154" s="6">
        <f t="shared" si="84"/>
        <v>0.76373782338828011</v>
      </c>
      <c r="AF154" s="6">
        <f t="shared" si="85"/>
        <v>0.83569610244293258</v>
      </c>
      <c r="AG154" s="6">
        <f t="shared" si="86"/>
        <v>0.5014176614657595</v>
      </c>
      <c r="AH154" s="118">
        <f t="shared" si="106"/>
        <v>369</v>
      </c>
      <c r="AI154" s="6" t="str">
        <f t="shared" si="98"/>
        <v>FAIL</v>
      </c>
      <c r="AJ154" s="4" t="b">
        <f t="shared" si="99"/>
        <v>1</v>
      </c>
      <c r="AK154" s="4" t="b">
        <f t="shared" si="100"/>
        <v>1</v>
      </c>
      <c r="AL154" s="4" t="b">
        <f t="shared" si="101"/>
        <v>1</v>
      </c>
      <c r="AM154" s="4" t="b">
        <f t="shared" si="87"/>
        <v>1</v>
      </c>
      <c r="AN154" s="4" t="b">
        <f t="shared" si="88"/>
        <v>1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0.68344437597045804</v>
      </c>
      <c r="D155" s="3" t="e">
        <f t="shared" si="102"/>
        <v>#N/A</v>
      </c>
      <c r="E155" s="51" t="e">
        <f t="shared" si="103"/>
        <v>#N/A</v>
      </c>
      <c r="F155" s="51" t="e">
        <f t="shared" si="104"/>
        <v>#N/A</v>
      </c>
      <c r="G155" s="51" t="e">
        <f t="shared" si="105"/>
        <v>#N/A</v>
      </c>
      <c r="H155" s="4">
        <f t="shared" si="65"/>
        <v>0.85430546996307255</v>
      </c>
      <c r="I155" s="4">
        <f t="shared" si="66"/>
        <v>0.51258328197784353</v>
      </c>
      <c r="J155" s="6">
        <f t="shared" si="67"/>
        <v>1.2576850242718491</v>
      </c>
      <c r="K155" s="6">
        <f t="shared" si="68"/>
        <v>1.0392459044433897</v>
      </c>
      <c r="L155" s="6">
        <f t="shared" si="69"/>
        <v>1.0409930886454883</v>
      </c>
      <c r="M155" s="6">
        <f t="shared" si="70"/>
        <v>0.68344437597045804</v>
      </c>
      <c r="N155" s="6">
        <f t="shared" si="71"/>
        <v>1.2576850242718491</v>
      </c>
      <c r="O155" s="6">
        <f t="shared" si="72"/>
        <v>1.0392459044433897</v>
      </c>
      <c r="P155" s="6">
        <f t="shared" si="73"/>
        <v>1.0409930886454883</v>
      </c>
      <c r="Q155" s="6">
        <f t="shared" si="74"/>
        <v>0.68344437597045804</v>
      </c>
      <c r="R155" s="3" t="e">
        <f t="shared" si="75"/>
        <v>#N/A</v>
      </c>
      <c r="S155" s="3" t="e">
        <f t="shared" si="76"/>
        <v>#N/A</v>
      </c>
      <c r="T155" s="3" t="e">
        <f t="shared" si="77"/>
        <v>#N/A</v>
      </c>
      <c r="U155" s="3" t="e">
        <f t="shared" si="78"/>
        <v>#N/A</v>
      </c>
      <c r="V155" s="3" t="e">
        <f t="shared" si="79"/>
        <v>#N/A</v>
      </c>
      <c r="W155" s="3" t="e">
        <f t="shared" si="80"/>
        <v>#N/A</v>
      </c>
      <c r="X155" s="3" t="e">
        <f t="shared" si="81"/>
        <v>#N/A</v>
      </c>
      <c r="Y155" s="3" t="e">
        <f t="shared" si="82"/>
        <v>#N/A</v>
      </c>
      <c r="Z155" s="6">
        <f t="shared" si="94"/>
        <v>1.5721062803398114</v>
      </c>
      <c r="AA155" s="6">
        <f t="shared" si="95"/>
        <v>0.94326376820388691</v>
      </c>
      <c r="AB155" s="6">
        <f t="shared" si="96"/>
        <v>1.2990573805542371</v>
      </c>
      <c r="AC155" s="6">
        <f t="shared" si="97"/>
        <v>0.77943442833254228</v>
      </c>
      <c r="AD155" s="6">
        <f t="shared" si="83"/>
        <v>1.3012413608068605</v>
      </c>
      <c r="AE155" s="6">
        <f t="shared" si="84"/>
        <v>0.7807448164841162</v>
      </c>
      <c r="AF155" s="6">
        <f t="shared" si="85"/>
        <v>0.85430546996307255</v>
      </c>
      <c r="AG155" s="6">
        <f t="shared" si="86"/>
        <v>0.51258328197784353</v>
      </c>
      <c r="AH155" s="118">
        <f t="shared" si="106"/>
        <v>369</v>
      </c>
      <c r="AI155" s="6" t="str">
        <f t="shared" si="98"/>
        <v>FAIL</v>
      </c>
      <c r="AJ155" s="4" t="b">
        <f t="shared" si="99"/>
        <v>1</v>
      </c>
      <c r="AK155" s="4" t="b">
        <f t="shared" si="100"/>
        <v>1</v>
      </c>
      <c r="AL155" s="4" t="b">
        <f t="shared" si="101"/>
        <v>1</v>
      </c>
      <c r="AM155" s="4" t="b">
        <f t="shared" si="87"/>
        <v>1</v>
      </c>
      <c r="AN155" s="4" t="b">
        <f t="shared" si="88"/>
        <v>1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0.69917741297819103</v>
      </c>
      <c r="D156" s="3" t="e">
        <f t="shared" si="102"/>
        <v>#N/A</v>
      </c>
      <c r="E156" s="51" t="e">
        <f t="shared" si="103"/>
        <v>#N/A</v>
      </c>
      <c r="F156" s="51" t="e">
        <f t="shared" si="104"/>
        <v>#N/A</v>
      </c>
      <c r="G156" s="51" t="e">
        <f t="shared" si="105"/>
        <v>#N/A</v>
      </c>
      <c r="H156" s="4">
        <f t="shared" si="65"/>
        <v>0.87397176622273876</v>
      </c>
      <c r="I156" s="4">
        <f t="shared" si="66"/>
        <v>0.5243830597336433</v>
      </c>
      <c r="J156" s="6">
        <f t="shared" si="67"/>
        <v>1.2866372049125101</v>
      </c>
      <c r="K156" s="6">
        <f t="shared" si="68"/>
        <v>1.0631695694110412</v>
      </c>
      <c r="L156" s="6">
        <f t="shared" si="69"/>
        <v>1.0649569741704776</v>
      </c>
      <c r="M156" s="6">
        <f t="shared" si="70"/>
        <v>0.69917741297819103</v>
      </c>
      <c r="N156" s="6">
        <f t="shared" si="71"/>
        <v>1.2866372049125101</v>
      </c>
      <c r="O156" s="6">
        <f t="shared" si="72"/>
        <v>1.0631695694110412</v>
      </c>
      <c r="P156" s="6">
        <f t="shared" si="73"/>
        <v>1.0649569741704776</v>
      </c>
      <c r="Q156" s="6">
        <f t="shared" si="74"/>
        <v>0.69917741297819103</v>
      </c>
      <c r="R156" s="3" t="e">
        <f t="shared" si="75"/>
        <v>#N/A</v>
      </c>
      <c r="S156" s="3" t="e">
        <f t="shared" si="76"/>
        <v>#N/A</v>
      </c>
      <c r="T156" s="3" t="e">
        <f t="shared" si="77"/>
        <v>#N/A</v>
      </c>
      <c r="U156" s="3" t="e">
        <f t="shared" si="78"/>
        <v>#N/A</v>
      </c>
      <c r="V156" s="3" t="e">
        <f t="shared" si="79"/>
        <v>#N/A</v>
      </c>
      <c r="W156" s="3" t="e">
        <f t="shared" si="80"/>
        <v>#N/A</v>
      </c>
      <c r="X156" s="3" t="e">
        <f t="shared" si="81"/>
        <v>#N/A</v>
      </c>
      <c r="Y156" s="3" t="e">
        <f t="shared" si="82"/>
        <v>#N/A</v>
      </c>
      <c r="Z156" s="6">
        <f t="shared" si="94"/>
        <v>1.6082965061406376</v>
      </c>
      <c r="AA156" s="6">
        <f t="shared" si="95"/>
        <v>0.96497790368438263</v>
      </c>
      <c r="AB156" s="6">
        <f t="shared" si="96"/>
        <v>1.3289619617638015</v>
      </c>
      <c r="AC156" s="6">
        <f t="shared" si="97"/>
        <v>0.79737717705828093</v>
      </c>
      <c r="AD156" s="6">
        <f t="shared" si="83"/>
        <v>1.3311962177130972</v>
      </c>
      <c r="AE156" s="6">
        <f t="shared" si="84"/>
        <v>0.79871773062785822</v>
      </c>
      <c r="AF156" s="6">
        <f t="shared" si="85"/>
        <v>0.87397176622273876</v>
      </c>
      <c r="AG156" s="6">
        <f t="shared" si="86"/>
        <v>0.5243830597336433</v>
      </c>
      <c r="AH156" s="118">
        <f t="shared" si="106"/>
        <v>369</v>
      </c>
      <c r="AI156" s="6" t="str">
        <f t="shared" si="98"/>
        <v>FAIL</v>
      </c>
      <c r="AJ156" s="4" t="b">
        <f t="shared" si="99"/>
        <v>1</v>
      </c>
      <c r="AK156" s="4" t="b">
        <f t="shared" si="100"/>
        <v>1</v>
      </c>
      <c r="AL156" s="4" t="b">
        <f t="shared" si="101"/>
        <v>1</v>
      </c>
      <c r="AM156" s="4" t="b">
        <f t="shared" si="87"/>
        <v>1</v>
      </c>
      <c r="AN156" s="4" t="b">
        <f t="shared" si="88"/>
        <v>1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0.71441313106732796</v>
      </c>
      <c r="D157" s="3" t="e">
        <f t="shared" si="102"/>
        <v>#N/A</v>
      </c>
      <c r="E157" s="51" t="e">
        <f t="shared" si="103"/>
        <v>#N/A</v>
      </c>
      <c r="F157" s="51" t="e">
        <f t="shared" si="104"/>
        <v>#N/A</v>
      </c>
      <c r="G157" s="51" t="e">
        <f t="shared" si="105"/>
        <v>#N/A</v>
      </c>
      <c r="H157" s="4">
        <f t="shared" si="65"/>
        <v>0.89301641383415997</v>
      </c>
      <c r="I157" s="4">
        <f t="shared" si="66"/>
        <v>0.53580984830049594</v>
      </c>
      <c r="J157" s="6">
        <f t="shared" si="67"/>
        <v>1.3146742115050751</v>
      </c>
      <c r="K157" s="6">
        <f t="shared" si="68"/>
        <v>1.0863370109499471</v>
      </c>
      <c r="L157" s="6">
        <f t="shared" si="69"/>
        <v>1.0881633649009914</v>
      </c>
      <c r="M157" s="6">
        <f t="shared" si="70"/>
        <v>0.71441313106732796</v>
      </c>
      <c r="N157" s="6">
        <f t="shared" si="71"/>
        <v>1.3146742115050751</v>
      </c>
      <c r="O157" s="6">
        <f t="shared" si="72"/>
        <v>1.0863370109499471</v>
      </c>
      <c r="P157" s="6">
        <f t="shared" si="73"/>
        <v>1.0881633649009914</v>
      </c>
      <c r="Q157" s="6">
        <f t="shared" si="74"/>
        <v>0.71441313106732796</v>
      </c>
      <c r="R157" s="3" t="e">
        <f t="shared" si="75"/>
        <v>#N/A</v>
      </c>
      <c r="S157" s="3" t="e">
        <f t="shared" si="76"/>
        <v>#N/A</v>
      </c>
      <c r="T157" s="3" t="e">
        <f t="shared" si="77"/>
        <v>#N/A</v>
      </c>
      <c r="U157" s="3" t="e">
        <f t="shared" si="78"/>
        <v>#N/A</v>
      </c>
      <c r="V157" s="3" t="e">
        <f t="shared" si="79"/>
        <v>#N/A</v>
      </c>
      <c r="W157" s="3" t="e">
        <f t="shared" si="80"/>
        <v>#N/A</v>
      </c>
      <c r="X157" s="3" t="e">
        <f t="shared" si="81"/>
        <v>#N/A</v>
      </c>
      <c r="Y157" s="3" t="e">
        <f t="shared" si="82"/>
        <v>#N/A</v>
      </c>
      <c r="Z157" s="6">
        <f t="shared" si="94"/>
        <v>1.6433427643813439</v>
      </c>
      <c r="AA157" s="6">
        <f t="shared" si="95"/>
        <v>0.9860056586288064</v>
      </c>
      <c r="AB157" s="6">
        <f t="shared" si="96"/>
        <v>1.3579212636874338</v>
      </c>
      <c r="AC157" s="6">
        <f t="shared" si="97"/>
        <v>0.81475275821246029</v>
      </c>
      <c r="AD157" s="6">
        <f t="shared" si="83"/>
        <v>1.3602042061262392</v>
      </c>
      <c r="AE157" s="6">
        <f t="shared" si="84"/>
        <v>0.81612252367574356</v>
      </c>
      <c r="AF157" s="6">
        <f t="shared" si="85"/>
        <v>0.89301641383415997</v>
      </c>
      <c r="AG157" s="6">
        <f t="shared" si="86"/>
        <v>0.53580984830049594</v>
      </c>
      <c r="AH157" s="118">
        <f t="shared" si="106"/>
        <v>369</v>
      </c>
      <c r="AI157" s="6" t="str">
        <f t="shared" si="98"/>
        <v>FAIL</v>
      </c>
      <c r="AJ157" s="4" t="b">
        <f t="shared" si="99"/>
        <v>1</v>
      </c>
      <c r="AK157" s="4" t="b">
        <f t="shared" si="100"/>
        <v>1</v>
      </c>
      <c r="AL157" s="4" t="b">
        <f t="shared" si="101"/>
        <v>1</v>
      </c>
      <c r="AM157" s="4" t="b">
        <f t="shared" si="87"/>
        <v>1</v>
      </c>
      <c r="AN157" s="4" t="b">
        <f t="shared" si="88"/>
        <v>1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0.73349602674623904</v>
      </c>
      <c r="D158" s="3" t="e">
        <f t="shared" si="102"/>
        <v>#N/A</v>
      </c>
      <c r="E158" s="51" t="e">
        <f t="shared" si="103"/>
        <v>#N/A</v>
      </c>
      <c r="F158" s="51" t="e">
        <f t="shared" si="104"/>
        <v>#N/A</v>
      </c>
      <c r="G158" s="51" t="e">
        <f t="shared" si="105"/>
        <v>#N/A</v>
      </c>
      <c r="H158" s="4">
        <f t="shared" si="65"/>
        <v>0.91687003343279883</v>
      </c>
      <c r="I158" s="4">
        <f t="shared" si="66"/>
        <v>0.55012202005967925</v>
      </c>
      <c r="J158" s="6">
        <f t="shared" si="67"/>
        <v>1.3497908544374706</v>
      </c>
      <c r="K158" s="6">
        <f t="shared" si="68"/>
        <v>1.1153544729066258</v>
      </c>
      <c r="L158" s="6">
        <f t="shared" si="69"/>
        <v>1.1172296111260507</v>
      </c>
      <c r="M158" s="6">
        <f t="shared" si="70"/>
        <v>0.73349602674623904</v>
      </c>
      <c r="N158" s="6">
        <f t="shared" si="71"/>
        <v>1.3497908544374706</v>
      </c>
      <c r="O158" s="6">
        <f t="shared" si="72"/>
        <v>1.1153544729066258</v>
      </c>
      <c r="P158" s="6">
        <f t="shared" si="73"/>
        <v>1.1172296111260507</v>
      </c>
      <c r="Q158" s="6">
        <f t="shared" si="74"/>
        <v>0.73349602674623904</v>
      </c>
      <c r="R158" s="3" t="e">
        <f t="shared" si="75"/>
        <v>#N/A</v>
      </c>
      <c r="S158" s="3" t="e">
        <f t="shared" si="76"/>
        <v>#N/A</v>
      </c>
      <c r="T158" s="3" t="e">
        <f t="shared" si="77"/>
        <v>#N/A</v>
      </c>
      <c r="U158" s="3" t="e">
        <f t="shared" si="78"/>
        <v>#N/A</v>
      </c>
      <c r="V158" s="3" t="e">
        <f t="shared" si="79"/>
        <v>#N/A</v>
      </c>
      <c r="W158" s="3" t="e">
        <f t="shared" si="80"/>
        <v>#N/A</v>
      </c>
      <c r="X158" s="3" t="e">
        <f t="shared" si="81"/>
        <v>#N/A</v>
      </c>
      <c r="Y158" s="3" t="e">
        <f t="shared" si="82"/>
        <v>#N/A</v>
      </c>
      <c r="Z158" s="6">
        <f t="shared" si="94"/>
        <v>1.6872385680468382</v>
      </c>
      <c r="AA158" s="6">
        <f t="shared" si="95"/>
        <v>1.0123431408281029</v>
      </c>
      <c r="AB158" s="6">
        <f t="shared" si="96"/>
        <v>1.3941930911332823</v>
      </c>
      <c r="AC158" s="6">
        <f t="shared" si="97"/>
        <v>0.83651585467996936</v>
      </c>
      <c r="AD158" s="6">
        <f t="shared" si="83"/>
        <v>1.3965370139075635</v>
      </c>
      <c r="AE158" s="6">
        <f t="shared" si="84"/>
        <v>0.83792220834453801</v>
      </c>
      <c r="AF158" s="6">
        <f t="shared" si="85"/>
        <v>0.91687003343279883</v>
      </c>
      <c r="AG158" s="6">
        <f t="shared" si="86"/>
        <v>0.55012202005967925</v>
      </c>
      <c r="AH158" s="118">
        <f t="shared" si="106"/>
        <v>369</v>
      </c>
      <c r="AI158" s="6" t="str">
        <f t="shared" si="98"/>
        <v>FAIL</v>
      </c>
      <c r="AJ158" s="4" t="b">
        <f t="shared" si="99"/>
        <v>1</v>
      </c>
      <c r="AK158" s="4" t="b">
        <f t="shared" si="100"/>
        <v>1</v>
      </c>
      <c r="AL158" s="4" t="b">
        <f t="shared" si="101"/>
        <v>1</v>
      </c>
      <c r="AM158" s="4" t="b">
        <f t="shared" si="87"/>
        <v>1</v>
      </c>
      <c r="AN158" s="4" t="b">
        <f t="shared" si="88"/>
        <v>1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0.74971187083214097</v>
      </c>
      <c r="D159" s="3" t="e">
        <f t="shared" si="102"/>
        <v>#N/A</v>
      </c>
      <c r="E159" s="51" t="e">
        <f t="shared" si="103"/>
        <v>#N/A</v>
      </c>
      <c r="F159" s="51" t="e">
        <f t="shared" si="104"/>
        <v>#N/A</v>
      </c>
      <c r="G159" s="51" t="e">
        <f t="shared" si="105"/>
        <v>#N/A</v>
      </c>
      <c r="H159" s="4">
        <f t="shared" si="65"/>
        <v>0.93713983854017624</v>
      </c>
      <c r="I159" s="4">
        <f t="shared" si="66"/>
        <v>0.5622839031241057</v>
      </c>
      <c r="J159" s="6">
        <f t="shared" si="67"/>
        <v>1.3796315042106244</v>
      </c>
      <c r="K159" s="6">
        <f t="shared" si="68"/>
        <v>1.1400122945902658</v>
      </c>
      <c r="L159" s="6">
        <f t="shared" si="69"/>
        <v>1.1419288876341163</v>
      </c>
      <c r="M159" s="6">
        <f t="shared" si="70"/>
        <v>0.74971187083214097</v>
      </c>
      <c r="N159" s="6">
        <f t="shared" si="71"/>
        <v>1.3796315042106244</v>
      </c>
      <c r="O159" s="6">
        <f t="shared" si="72"/>
        <v>1.1400122945902658</v>
      </c>
      <c r="P159" s="6">
        <f t="shared" si="73"/>
        <v>1.1419288876341163</v>
      </c>
      <c r="Q159" s="6">
        <f t="shared" si="74"/>
        <v>0.74971187083214097</v>
      </c>
      <c r="R159" s="3" t="e">
        <f t="shared" si="75"/>
        <v>#N/A</v>
      </c>
      <c r="S159" s="3" t="e">
        <f t="shared" si="76"/>
        <v>#N/A</v>
      </c>
      <c r="T159" s="3" t="e">
        <f t="shared" si="77"/>
        <v>#N/A</v>
      </c>
      <c r="U159" s="3" t="e">
        <f t="shared" si="78"/>
        <v>#N/A</v>
      </c>
      <c r="V159" s="3" t="e">
        <f t="shared" si="79"/>
        <v>#N/A</v>
      </c>
      <c r="W159" s="3" t="e">
        <f t="shared" si="80"/>
        <v>#N/A</v>
      </c>
      <c r="X159" s="3" t="e">
        <f t="shared" si="81"/>
        <v>#N/A</v>
      </c>
      <c r="Y159" s="3" t="e">
        <f t="shared" si="82"/>
        <v>#N/A</v>
      </c>
      <c r="Z159" s="6">
        <f t="shared" si="94"/>
        <v>1.7245393802632805</v>
      </c>
      <c r="AA159" s="6">
        <f t="shared" si="95"/>
        <v>1.0347236281579684</v>
      </c>
      <c r="AB159" s="6">
        <f t="shared" si="96"/>
        <v>1.4250153682378321</v>
      </c>
      <c r="AC159" s="6">
        <f t="shared" si="97"/>
        <v>0.85500922094269938</v>
      </c>
      <c r="AD159" s="6">
        <f t="shared" si="83"/>
        <v>1.4274111095426454</v>
      </c>
      <c r="AE159" s="6">
        <f t="shared" si="84"/>
        <v>0.85644666572558714</v>
      </c>
      <c r="AF159" s="6">
        <f t="shared" si="85"/>
        <v>0.93713983854017624</v>
      </c>
      <c r="AG159" s="6">
        <f t="shared" si="86"/>
        <v>0.5622839031241057</v>
      </c>
      <c r="AH159" s="118">
        <f t="shared" si="106"/>
        <v>369</v>
      </c>
      <c r="AI159" s="6" t="str">
        <f t="shared" si="98"/>
        <v>FAIL</v>
      </c>
      <c r="AJ159" s="4" t="b">
        <f t="shared" si="99"/>
        <v>1</v>
      </c>
      <c r="AK159" s="4" t="b">
        <f t="shared" si="100"/>
        <v>1</v>
      </c>
      <c r="AL159" s="4" t="b">
        <f t="shared" si="101"/>
        <v>1</v>
      </c>
      <c r="AM159" s="4" t="b">
        <f t="shared" si="87"/>
        <v>1</v>
      </c>
      <c r="AN159" s="4" t="b">
        <f t="shared" si="88"/>
        <v>1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0.76563893600670496</v>
      </c>
      <c r="D160" s="3" t="e">
        <f t="shared" si="102"/>
        <v>#N/A</v>
      </c>
      <c r="E160" s="51" t="e">
        <f t="shared" si="103"/>
        <v>#N/A</v>
      </c>
      <c r="F160" s="51" t="e">
        <f t="shared" si="104"/>
        <v>#N/A</v>
      </c>
      <c r="G160" s="51" t="e">
        <f t="shared" si="105"/>
        <v>#N/A</v>
      </c>
      <c r="H160" s="4">
        <f t="shared" si="65"/>
        <v>0.95704867000838123</v>
      </c>
      <c r="I160" s="4">
        <f t="shared" si="66"/>
        <v>0.57422920200502869</v>
      </c>
      <c r="J160" s="6">
        <f t="shared" si="67"/>
        <v>1.4089407385169386</v>
      </c>
      <c r="K160" s="6">
        <f t="shared" si="68"/>
        <v>1.1642309988980821</v>
      </c>
      <c r="L160" s="6">
        <f t="shared" si="69"/>
        <v>1.1661883085205411</v>
      </c>
      <c r="M160" s="6">
        <f t="shared" si="70"/>
        <v>0.76563893600670496</v>
      </c>
      <c r="N160" s="6">
        <f t="shared" si="71"/>
        <v>1.4089407385169386</v>
      </c>
      <c r="O160" s="6">
        <f t="shared" si="72"/>
        <v>1.1642309988980821</v>
      </c>
      <c r="P160" s="6">
        <f t="shared" si="73"/>
        <v>1.1661883085205411</v>
      </c>
      <c r="Q160" s="6">
        <f t="shared" si="74"/>
        <v>0.76563893600670496</v>
      </c>
      <c r="R160" s="3" t="e">
        <f t="shared" si="75"/>
        <v>#N/A</v>
      </c>
      <c r="S160" s="3" t="e">
        <f t="shared" si="76"/>
        <v>#N/A</v>
      </c>
      <c r="T160" s="3" t="e">
        <f t="shared" si="77"/>
        <v>#N/A</v>
      </c>
      <c r="U160" s="3" t="e">
        <f t="shared" si="78"/>
        <v>#N/A</v>
      </c>
      <c r="V160" s="3" t="e">
        <f t="shared" si="79"/>
        <v>#N/A</v>
      </c>
      <c r="W160" s="3" t="e">
        <f t="shared" si="80"/>
        <v>#N/A</v>
      </c>
      <c r="X160" s="3" t="e">
        <f t="shared" si="81"/>
        <v>#N/A</v>
      </c>
      <c r="Y160" s="3" t="e">
        <f t="shared" si="82"/>
        <v>#N/A</v>
      </c>
      <c r="Z160" s="6">
        <f t="shared" si="94"/>
        <v>1.7611759231461732</v>
      </c>
      <c r="AA160" s="6">
        <f t="shared" si="95"/>
        <v>1.0567055538877039</v>
      </c>
      <c r="AB160" s="6">
        <f t="shared" si="96"/>
        <v>1.4552887486226027</v>
      </c>
      <c r="AC160" s="6">
        <f t="shared" si="97"/>
        <v>0.87317324917356154</v>
      </c>
      <c r="AD160" s="6">
        <f t="shared" si="83"/>
        <v>1.4577353856506763</v>
      </c>
      <c r="AE160" s="6">
        <f t="shared" si="84"/>
        <v>0.87464123139040584</v>
      </c>
      <c r="AF160" s="6">
        <f t="shared" si="85"/>
        <v>0.95704867000838123</v>
      </c>
      <c r="AG160" s="6">
        <f t="shared" si="86"/>
        <v>0.57422920200502869</v>
      </c>
      <c r="AH160" s="118">
        <f t="shared" si="106"/>
        <v>369</v>
      </c>
      <c r="AI160" s="6" t="str">
        <f t="shared" si="98"/>
        <v>FAIL</v>
      </c>
      <c r="AJ160" s="4" t="b">
        <f t="shared" si="99"/>
        <v>1</v>
      </c>
      <c r="AK160" s="4" t="b">
        <f t="shared" si="100"/>
        <v>1</v>
      </c>
      <c r="AL160" s="4" t="b">
        <f t="shared" si="101"/>
        <v>1</v>
      </c>
      <c r="AM160" s="4" t="b">
        <f t="shared" si="87"/>
        <v>1</v>
      </c>
      <c r="AN160" s="4" t="b">
        <f t="shared" si="88"/>
        <v>1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0.78143398073483195</v>
      </c>
      <c r="D161" s="3" t="e">
        <f t="shared" si="102"/>
        <v>#N/A</v>
      </c>
      <c r="E161" s="51" t="e">
        <f t="shared" si="103"/>
        <v>#N/A</v>
      </c>
      <c r="F161" s="51" t="e">
        <f t="shared" si="104"/>
        <v>#N/A</v>
      </c>
      <c r="G161" s="51" t="e">
        <f t="shared" si="105"/>
        <v>#N/A</v>
      </c>
      <c r="H161" s="4">
        <f t="shared" si="65"/>
        <v>0.9767924759185399</v>
      </c>
      <c r="I161" s="4">
        <f t="shared" si="66"/>
        <v>0.58607548555112399</v>
      </c>
      <c r="J161" s="6">
        <f t="shared" si="67"/>
        <v>1.4380070267339742</v>
      </c>
      <c r="K161" s="6">
        <f t="shared" si="68"/>
        <v>1.1882489528404168</v>
      </c>
      <c r="L161" s="6">
        <f t="shared" si="69"/>
        <v>1.1902466415391997</v>
      </c>
      <c r="M161" s="6">
        <f t="shared" si="70"/>
        <v>0.78143398073483195</v>
      </c>
      <c r="N161" s="6">
        <f t="shared" si="71"/>
        <v>1.4380070267339742</v>
      </c>
      <c r="O161" s="6">
        <f t="shared" si="72"/>
        <v>1.1882489528404168</v>
      </c>
      <c r="P161" s="6">
        <f t="shared" si="73"/>
        <v>1.1902466415391997</v>
      </c>
      <c r="Q161" s="6">
        <f t="shared" si="74"/>
        <v>0.78143398073483195</v>
      </c>
      <c r="R161" s="3" t="e">
        <f t="shared" si="75"/>
        <v>#N/A</v>
      </c>
      <c r="S161" s="3" t="e">
        <f t="shared" si="76"/>
        <v>#N/A</v>
      </c>
      <c r="T161" s="3" t="e">
        <f t="shared" si="77"/>
        <v>#N/A</v>
      </c>
      <c r="U161" s="3" t="e">
        <f t="shared" si="78"/>
        <v>#N/A</v>
      </c>
      <c r="V161" s="3" t="e">
        <f t="shared" si="79"/>
        <v>#N/A</v>
      </c>
      <c r="W161" s="3" t="e">
        <f t="shared" si="80"/>
        <v>#N/A</v>
      </c>
      <c r="X161" s="3" t="e">
        <f t="shared" si="81"/>
        <v>#N/A</v>
      </c>
      <c r="Y161" s="3" t="e">
        <f t="shared" si="82"/>
        <v>#N/A</v>
      </c>
      <c r="Z161" s="6">
        <f t="shared" si="94"/>
        <v>1.7975087834174677</v>
      </c>
      <c r="AA161" s="6">
        <f t="shared" si="95"/>
        <v>1.0785052700504807</v>
      </c>
      <c r="AB161" s="6">
        <f t="shared" si="96"/>
        <v>1.485311191050521</v>
      </c>
      <c r="AC161" s="6">
        <f t="shared" si="97"/>
        <v>0.89118671463031252</v>
      </c>
      <c r="AD161" s="6">
        <f t="shared" si="83"/>
        <v>1.4878083019239996</v>
      </c>
      <c r="AE161" s="6">
        <f t="shared" si="84"/>
        <v>0.89268498115439976</v>
      </c>
      <c r="AF161" s="6">
        <f t="shared" si="85"/>
        <v>0.9767924759185399</v>
      </c>
      <c r="AG161" s="6">
        <f t="shared" si="86"/>
        <v>0.58607548555112399</v>
      </c>
      <c r="AH161" s="118">
        <f t="shared" si="106"/>
        <v>369</v>
      </c>
      <c r="AI161" s="6" t="str">
        <f t="shared" si="98"/>
        <v>FAIL</v>
      </c>
      <c r="AJ161" s="4" t="b">
        <f t="shared" si="99"/>
        <v>1</v>
      </c>
      <c r="AK161" s="4" t="b">
        <f t="shared" si="100"/>
        <v>1</v>
      </c>
      <c r="AL161" s="4" t="b">
        <f t="shared" si="101"/>
        <v>1</v>
      </c>
      <c r="AM161" s="4" t="b">
        <f t="shared" si="87"/>
        <v>1</v>
      </c>
      <c r="AN161" s="4" t="b">
        <f t="shared" si="88"/>
        <v>1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0.79491343908781198</v>
      </c>
      <c r="D162" s="3" t="e">
        <f t="shared" si="102"/>
        <v>#N/A</v>
      </c>
      <c r="E162" s="51" t="e">
        <f t="shared" si="103"/>
        <v>#N/A</v>
      </c>
      <c r="F162" s="51" t="e">
        <f t="shared" si="104"/>
        <v>#N/A</v>
      </c>
      <c r="G162" s="51" t="e">
        <f t="shared" si="105"/>
        <v>#N/A</v>
      </c>
      <c r="H162" s="4">
        <f t="shared" si="65"/>
        <v>0.993641798859765</v>
      </c>
      <c r="I162" s="4">
        <f t="shared" si="66"/>
        <v>0.59618507931585896</v>
      </c>
      <c r="J162" s="6">
        <f t="shared" si="67"/>
        <v>1.4628121367061893</v>
      </c>
      <c r="K162" s="6">
        <f t="shared" si="68"/>
        <v>1.2087458248317304</v>
      </c>
      <c r="L162" s="6">
        <f t="shared" si="69"/>
        <v>1.2107779729503509</v>
      </c>
      <c r="M162" s="6">
        <f t="shared" si="70"/>
        <v>0.79491343908781198</v>
      </c>
      <c r="N162" s="6">
        <f t="shared" si="71"/>
        <v>1.4628121367061893</v>
      </c>
      <c r="O162" s="6">
        <f t="shared" si="72"/>
        <v>1.2087458248317304</v>
      </c>
      <c r="P162" s="6">
        <f t="shared" si="73"/>
        <v>1.2107779729503509</v>
      </c>
      <c r="Q162" s="6">
        <f t="shared" si="74"/>
        <v>0.79491343908781198</v>
      </c>
      <c r="R162" s="3" t="e">
        <f t="shared" si="75"/>
        <v>#N/A</v>
      </c>
      <c r="S162" s="3" t="e">
        <f t="shared" si="76"/>
        <v>#N/A</v>
      </c>
      <c r="T162" s="3" t="e">
        <f t="shared" si="77"/>
        <v>#N/A</v>
      </c>
      <c r="U162" s="3" t="e">
        <f t="shared" si="78"/>
        <v>#N/A</v>
      </c>
      <c r="V162" s="3" t="e">
        <f t="shared" si="79"/>
        <v>#N/A</v>
      </c>
      <c r="W162" s="3" t="e">
        <f t="shared" si="80"/>
        <v>#N/A</v>
      </c>
      <c r="X162" s="3" t="e">
        <f t="shared" si="81"/>
        <v>#N/A</v>
      </c>
      <c r="Y162" s="3" t="e">
        <f t="shared" si="82"/>
        <v>#N/A</v>
      </c>
      <c r="Z162" s="6">
        <f t="shared" si="94"/>
        <v>1.8285151708827365</v>
      </c>
      <c r="AA162" s="6">
        <f t="shared" si="95"/>
        <v>1.097109102529642</v>
      </c>
      <c r="AB162" s="6">
        <f t="shared" si="96"/>
        <v>1.510932281039663</v>
      </c>
      <c r="AC162" s="6">
        <f t="shared" si="97"/>
        <v>0.90655936862379782</v>
      </c>
      <c r="AD162" s="6">
        <f t="shared" si="83"/>
        <v>1.5134724661879386</v>
      </c>
      <c r="AE162" s="6">
        <f t="shared" si="84"/>
        <v>0.90808347971276326</v>
      </c>
      <c r="AF162" s="6">
        <f t="shared" si="85"/>
        <v>0.993641798859765</v>
      </c>
      <c r="AG162" s="6">
        <f t="shared" si="86"/>
        <v>0.59618507931585896</v>
      </c>
      <c r="AH162" s="118">
        <f t="shared" si="106"/>
        <v>369</v>
      </c>
      <c r="AI162" s="6" t="str">
        <f t="shared" si="98"/>
        <v>FAIL</v>
      </c>
      <c r="AJ162" s="4" t="b">
        <f t="shared" si="99"/>
        <v>1</v>
      </c>
      <c r="AK162" s="4" t="b">
        <f t="shared" si="100"/>
        <v>1</v>
      </c>
      <c r="AL162" s="4" t="b">
        <f t="shared" si="101"/>
        <v>1</v>
      </c>
      <c r="AM162" s="4" t="b">
        <f t="shared" si="87"/>
        <v>1</v>
      </c>
      <c r="AN162" s="4" t="b">
        <f t="shared" si="88"/>
        <v>1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0.81038650674683999</v>
      </c>
      <c r="D163" s="3" t="e">
        <f t="shared" si="102"/>
        <v>#N/A</v>
      </c>
      <c r="E163" s="51" t="e">
        <f t="shared" si="103"/>
        <v>#N/A</v>
      </c>
      <c r="F163" s="51" t="e">
        <f t="shared" si="104"/>
        <v>#N/A</v>
      </c>
      <c r="G163" s="51" t="e">
        <f t="shared" si="105"/>
        <v>#N/A</v>
      </c>
      <c r="H163" s="4">
        <f t="shared" si="65"/>
        <v>1.01298313343355</v>
      </c>
      <c r="I163" s="4">
        <f t="shared" si="66"/>
        <v>0.60778988006013002</v>
      </c>
      <c r="J163" s="6">
        <f t="shared" si="67"/>
        <v>1.4912859176875193</v>
      </c>
      <c r="K163" s="6">
        <f t="shared" si="68"/>
        <v>1.2322741802607835</v>
      </c>
      <c r="L163" s="6">
        <f t="shared" si="69"/>
        <v>1.2343458843408288</v>
      </c>
      <c r="M163" s="6">
        <f t="shared" si="70"/>
        <v>0.81038650674683999</v>
      </c>
      <c r="N163" s="6">
        <f t="shared" si="71"/>
        <v>1.4912859176875193</v>
      </c>
      <c r="O163" s="6">
        <f t="shared" si="72"/>
        <v>1.2322741802607835</v>
      </c>
      <c r="P163" s="6">
        <f t="shared" si="73"/>
        <v>1.2343458843408288</v>
      </c>
      <c r="Q163" s="6">
        <f t="shared" si="74"/>
        <v>0.81038650674683999</v>
      </c>
      <c r="R163" s="3" t="e">
        <f t="shared" si="75"/>
        <v>#N/A</v>
      </c>
      <c r="S163" s="3" t="e">
        <f t="shared" si="76"/>
        <v>#N/A</v>
      </c>
      <c r="T163" s="3" t="e">
        <f t="shared" si="77"/>
        <v>#N/A</v>
      </c>
      <c r="U163" s="3" t="e">
        <f t="shared" si="78"/>
        <v>#N/A</v>
      </c>
      <c r="V163" s="3" t="e">
        <f t="shared" si="79"/>
        <v>#N/A</v>
      </c>
      <c r="W163" s="3" t="e">
        <f t="shared" si="80"/>
        <v>#N/A</v>
      </c>
      <c r="X163" s="3" t="e">
        <f t="shared" si="81"/>
        <v>#N/A</v>
      </c>
      <c r="Y163" s="3" t="e">
        <f t="shared" si="82"/>
        <v>#N/A</v>
      </c>
      <c r="Z163" s="6">
        <f t="shared" si="94"/>
        <v>1.8641073971093991</v>
      </c>
      <c r="AA163" s="6">
        <f t="shared" si="95"/>
        <v>1.1184644382656395</v>
      </c>
      <c r="AB163" s="6">
        <f t="shared" si="96"/>
        <v>1.5403427253259794</v>
      </c>
      <c r="AC163" s="6">
        <f t="shared" si="97"/>
        <v>0.92420563519558763</v>
      </c>
      <c r="AD163" s="6">
        <f t="shared" si="83"/>
        <v>1.5429323554260361</v>
      </c>
      <c r="AE163" s="6">
        <f t="shared" si="84"/>
        <v>0.92575941325562161</v>
      </c>
      <c r="AF163" s="6">
        <f t="shared" si="85"/>
        <v>1.01298313343355</v>
      </c>
      <c r="AG163" s="6">
        <f t="shared" si="86"/>
        <v>0.60778988006013002</v>
      </c>
      <c r="AH163" s="118">
        <f t="shared" si="106"/>
        <v>369</v>
      </c>
      <c r="AI163" s="6" t="str">
        <f t="shared" si="98"/>
        <v>FAIL</v>
      </c>
      <c r="AJ163" s="4" t="b">
        <f t="shared" si="99"/>
        <v>1</v>
      </c>
      <c r="AK163" s="4" t="b">
        <f t="shared" si="100"/>
        <v>1</v>
      </c>
      <c r="AL163" s="4" t="b">
        <f t="shared" si="101"/>
        <v>1</v>
      </c>
      <c r="AM163" s="4" t="b">
        <f t="shared" si="87"/>
        <v>1</v>
      </c>
      <c r="AN163" s="4" t="b">
        <f t="shared" si="88"/>
        <v>1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0.82363360554686604</v>
      </c>
      <c r="D164" s="3" t="e">
        <f t="shared" si="102"/>
        <v>#N/A</v>
      </c>
      <c r="E164" s="51" t="e">
        <f t="shared" si="103"/>
        <v>#N/A</v>
      </c>
      <c r="F164" s="51" t="e">
        <f t="shared" si="104"/>
        <v>#N/A</v>
      </c>
      <c r="G164" s="51" t="e">
        <f t="shared" si="105"/>
        <v>#N/A</v>
      </c>
      <c r="H164" s="4">
        <f t="shared" si="65"/>
        <v>1.0295420069335826</v>
      </c>
      <c r="I164" s="4">
        <f t="shared" si="66"/>
        <v>0.61772520416014953</v>
      </c>
      <c r="J164" s="6">
        <f t="shared" si="67"/>
        <v>1.5156634359781409</v>
      </c>
      <c r="K164" s="6">
        <f t="shared" si="68"/>
        <v>1.2524177261845255</v>
      </c>
      <c r="L164" s="6">
        <f t="shared" si="69"/>
        <v>1.2545232956712677</v>
      </c>
      <c r="M164" s="6">
        <f t="shared" si="70"/>
        <v>0.82363360554686604</v>
      </c>
      <c r="N164" s="6">
        <f t="shared" si="71"/>
        <v>1.5156634359781409</v>
      </c>
      <c r="O164" s="6">
        <f t="shared" si="72"/>
        <v>1.2524177261845255</v>
      </c>
      <c r="P164" s="6">
        <f t="shared" si="73"/>
        <v>1.2545232956712677</v>
      </c>
      <c r="Q164" s="6">
        <f t="shared" si="74"/>
        <v>0.82363360554686604</v>
      </c>
      <c r="R164" s="3" t="e">
        <f t="shared" si="75"/>
        <v>#N/A</v>
      </c>
      <c r="S164" s="3" t="e">
        <f t="shared" si="76"/>
        <v>#N/A</v>
      </c>
      <c r="T164" s="3" t="e">
        <f t="shared" si="77"/>
        <v>#N/A</v>
      </c>
      <c r="U164" s="3" t="e">
        <f t="shared" si="78"/>
        <v>#N/A</v>
      </c>
      <c r="V164" s="3" t="e">
        <f t="shared" si="79"/>
        <v>#N/A</v>
      </c>
      <c r="W164" s="3" t="e">
        <f t="shared" si="80"/>
        <v>#N/A</v>
      </c>
      <c r="X164" s="3" t="e">
        <f t="shared" si="81"/>
        <v>#N/A</v>
      </c>
      <c r="Y164" s="3" t="e">
        <f t="shared" si="82"/>
        <v>#N/A</v>
      </c>
      <c r="Z164" s="6">
        <f t="shared" si="94"/>
        <v>1.8945792949726761</v>
      </c>
      <c r="AA164" s="6">
        <f t="shared" si="95"/>
        <v>1.1367475769836057</v>
      </c>
      <c r="AB164" s="6">
        <f t="shared" si="96"/>
        <v>1.5655221577306568</v>
      </c>
      <c r="AC164" s="6">
        <f t="shared" si="97"/>
        <v>0.93931329463839419</v>
      </c>
      <c r="AD164" s="6">
        <f t="shared" si="83"/>
        <v>1.5681541195890847</v>
      </c>
      <c r="AE164" s="6">
        <f t="shared" si="84"/>
        <v>0.94089247175345081</v>
      </c>
      <c r="AF164" s="6">
        <f t="shared" si="85"/>
        <v>1.0295420069335826</v>
      </c>
      <c r="AG164" s="6">
        <f t="shared" si="86"/>
        <v>0.61772520416014953</v>
      </c>
      <c r="AH164" s="118">
        <f t="shared" si="106"/>
        <v>369</v>
      </c>
      <c r="AI164" s="6" t="str">
        <f t="shared" si="98"/>
        <v>FAIL</v>
      </c>
      <c r="AJ164" s="4" t="b">
        <f t="shared" si="99"/>
        <v>1</v>
      </c>
      <c r="AK164" s="4" t="b">
        <f t="shared" si="100"/>
        <v>1</v>
      </c>
      <c r="AL164" s="4" t="b">
        <f t="shared" si="101"/>
        <v>1</v>
      </c>
      <c r="AM164" s="4" t="b">
        <f t="shared" si="87"/>
        <v>1</v>
      </c>
      <c r="AN164" s="4" t="b">
        <f t="shared" si="88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0.83260121164382805</v>
      </c>
      <c r="D165" s="3" t="e">
        <f t="shared" si="102"/>
        <v>#N/A</v>
      </c>
      <c r="E165" s="51" t="e">
        <f t="shared" si="103"/>
        <v>#N/A</v>
      </c>
      <c r="F165" s="51" t="e">
        <f t="shared" si="104"/>
        <v>#N/A</v>
      </c>
      <c r="G165" s="51" t="e">
        <f t="shared" si="105"/>
        <v>#N/A</v>
      </c>
      <c r="H165" s="4">
        <f t="shared" si="65"/>
        <v>1.040751514554785</v>
      </c>
      <c r="I165" s="4">
        <f t="shared" si="66"/>
        <v>0.62445090873287101</v>
      </c>
      <c r="J165" s="6">
        <f t="shared" si="67"/>
        <v>1.5321657648995008</v>
      </c>
      <c r="K165" s="6">
        <f t="shared" si="68"/>
        <v>1.2660538730848434</v>
      </c>
      <c r="L165" s="6">
        <f t="shared" si="69"/>
        <v>1.268182367714076</v>
      </c>
      <c r="M165" s="6">
        <f t="shared" si="70"/>
        <v>0.83260121164382805</v>
      </c>
      <c r="N165" s="6">
        <f t="shared" si="71"/>
        <v>1.5321657648995008</v>
      </c>
      <c r="O165" s="6">
        <f t="shared" si="72"/>
        <v>1.2660538730848434</v>
      </c>
      <c r="P165" s="6">
        <f t="shared" si="73"/>
        <v>1.268182367714076</v>
      </c>
      <c r="Q165" s="6">
        <f t="shared" si="74"/>
        <v>0.83260121164382805</v>
      </c>
      <c r="R165" s="3" t="e">
        <f t="shared" si="75"/>
        <v>#N/A</v>
      </c>
      <c r="S165" s="3" t="e">
        <f t="shared" si="76"/>
        <v>#N/A</v>
      </c>
      <c r="T165" s="3" t="e">
        <f t="shared" si="77"/>
        <v>#N/A</v>
      </c>
      <c r="U165" s="3" t="e">
        <f t="shared" si="78"/>
        <v>#N/A</v>
      </c>
      <c r="V165" s="3" t="e">
        <f t="shared" si="79"/>
        <v>#N/A</v>
      </c>
      <c r="W165" s="3" t="e">
        <f t="shared" si="80"/>
        <v>#N/A</v>
      </c>
      <c r="X165" s="3" t="e">
        <f t="shared" si="81"/>
        <v>#N/A</v>
      </c>
      <c r="Y165" s="3" t="e">
        <f t="shared" si="82"/>
        <v>#N/A</v>
      </c>
      <c r="Z165" s="6">
        <f t="shared" ref="Z165:Z181" si="107">N165+(N165*25%)</f>
        <v>1.9152072061243761</v>
      </c>
      <c r="AA165" s="6">
        <f t="shared" ref="AA165:AA181" si="108">N165-(N165*25%)</f>
        <v>1.1491243236746256</v>
      </c>
      <c r="AB165" s="6">
        <f t="shared" ref="AB165:AB196" si="109">O165+(O165*25%)</f>
        <v>1.5825673413560541</v>
      </c>
      <c r="AC165" s="6">
        <f t="shared" ref="AC165:AC181" si="110">O165-(O165*25%)</f>
        <v>0.94954040481363255</v>
      </c>
      <c r="AD165" s="6">
        <f t="shared" si="83"/>
        <v>1.5852279596425949</v>
      </c>
      <c r="AE165" s="6">
        <f t="shared" si="84"/>
        <v>0.951136775785557</v>
      </c>
      <c r="AF165" s="6">
        <f t="shared" si="85"/>
        <v>1.040751514554785</v>
      </c>
      <c r="AG165" s="6">
        <f t="shared" si="86"/>
        <v>0.62445090873287101</v>
      </c>
      <c r="AH165" s="118">
        <f t="shared" si="106"/>
        <v>369</v>
      </c>
      <c r="AI165" s="6" t="str">
        <f t="shared" ref="AI165:AI196" si="111">IF(OR(A165&lt;AH165*0.98,A165&gt;AH165*1.02),"FAIL","W/IN 98%")</f>
        <v>FAIL</v>
      </c>
      <c r="AJ165" s="4" t="b">
        <f t="shared" ref="AJ165:AJ196" si="112">AND(B165&gt;MIN(H165,I165),B165&lt;MAX(H165,I165))</f>
        <v>1</v>
      </c>
      <c r="AK165" s="4" t="b">
        <f t="shared" ref="AK165:AK196" si="113">AND(J165&gt;MIN(Z165,AA165),J165&lt;MAX(Z165,AA165))</f>
        <v>1</v>
      </c>
      <c r="AL165" s="4" t="b">
        <f t="shared" ref="AL165:AL196" si="114">AND(K165&gt;MIN(AB165,AC165),K165&lt;MAX(AB165,AC165))</f>
        <v>1</v>
      </c>
      <c r="AM165" s="4" t="b">
        <f t="shared" si="87"/>
        <v>1</v>
      </c>
      <c r="AN165" s="4" t="b">
        <f t="shared" si="88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0.84345801664658704</v>
      </c>
      <c r="D166" s="3" t="e">
        <f t="shared" si="102"/>
        <v>#N/A</v>
      </c>
      <c r="E166" s="51" t="e">
        <f t="shared" si="103"/>
        <v>#N/A</v>
      </c>
      <c r="F166" s="51" t="e">
        <f t="shared" si="104"/>
        <v>#N/A</v>
      </c>
      <c r="G166" s="51" t="e">
        <f t="shared" si="105"/>
        <v>#N/A</v>
      </c>
      <c r="H166" s="4">
        <f t="shared" ref="H166:H196" si="115">C166+(C166*25%)</f>
        <v>1.0543225208082339</v>
      </c>
      <c r="I166" s="4">
        <f t="shared" ref="I166:I196" si="116">C166-(C166*25%)</f>
        <v>0.63259351248494022</v>
      </c>
      <c r="J166" s="6">
        <f t="shared" ref="J166:J196" si="117">B166*((1/$AR$41))</f>
        <v>1.5521446271792891</v>
      </c>
      <c r="K166" s="6">
        <f t="shared" ref="K166:K196" si="118">B166*(1/$AS$41)</f>
        <v>1.2825627369092574</v>
      </c>
      <c r="L166" s="6">
        <f t="shared" ref="L166:L196" si="119">B166*(1/$AT$41)</f>
        <v>1.2847189863036952</v>
      </c>
      <c r="M166" s="6">
        <f t="shared" ref="M166:M196" si="120">B166*(1/$AU$41)</f>
        <v>0.84345801664658704</v>
      </c>
      <c r="N166" s="6">
        <f t="shared" ref="N166:N196" si="121">C166*(1/$AW$41)</f>
        <v>1.5521446271792891</v>
      </c>
      <c r="O166" s="6">
        <f t="shared" ref="O166:O196" si="122">C166*(1/$AX$41)</f>
        <v>1.2825627369092574</v>
      </c>
      <c r="P166" s="6">
        <f t="shared" ref="P166:P196" si="123">C166*(1/$AY$41)</f>
        <v>1.2847189863036952</v>
      </c>
      <c r="Q166" s="6">
        <f t="shared" ref="Q166:Q196" si="124">C166*(1/$AZ$41)</f>
        <v>0.84345801664658704</v>
      </c>
      <c r="R166" s="3" t="e">
        <f t="shared" ref="R166:R196" si="125">IF(J166=MAX($J$37:$J$76),J166,NA())</f>
        <v>#N/A</v>
      </c>
      <c r="S166" s="3" t="e">
        <f t="shared" ref="S166:S196" si="126">IF(K166=MAX($K$77:$K$116),K166,NA())</f>
        <v>#N/A</v>
      </c>
      <c r="T166" s="3" t="e">
        <f t="shared" ref="T166:T196" si="127">IF(L166=MAX($L$117:$L$146),L166,NA())</f>
        <v>#N/A</v>
      </c>
      <c r="U166" s="3" t="e">
        <f t="shared" ref="U166:U196" si="128">IF(M166=MAX($M$147:$M$196),M166,NA())</f>
        <v>#N/A</v>
      </c>
      <c r="V166" s="3" t="e">
        <f t="shared" ref="V166:V196" si="129">IF(N166=MAX($N$37:$N$76),N166,NA())</f>
        <v>#N/A</v>
      </c>
      <c r="W166" s="3" t="e">
        <f t="shared" ref="W166:W196" si="130">IF(O166=MAX($O$76:$O$116),O166,NA())</f>
        <v>#N/A</v>
      </c>
      <c r="X166" s="3" t="e">
        <f t="shared" ref="X166:X196" si="131">IF(P166=MAX($P$117:$P$146),P166,NA())</f>
        <v>#N/A</v>
      </c>
      <c r="Y166" s="3" t="e">
        <f t="shared" ref="Y166:Y196" si="132">IF(Q166=MAX($Q$147:$Q$196),Q166,NA())</f>
        <v>#N/A</v>
      </c>
      <c r="Z166" s="6">
        <f t="shared" si="107"/>
        <v>1.9401807839741114</v>
      </c>
      <c r="AA166" s="6">
        <f t="shared" si="108"/>
        <v>1.1641084703844669</v>
      </c>
      <c r="AB166" s="6">
        <f t="shared" si="109"/>
        <v>1.6032034211365718</v>
      </c>
      <c r="AC166" s="6">
        <f t="shared" si="110"/>
        <v>0.96192205268194297</v>
      </c>
      <c r="AD166" s="6">
        <f t="shared" ref="AD166:AD196" si="133">P166+(P166*25%)</f>
        <v>1.605898732879619</v>
      </c>
      <c r="AE166" s="6">
        <f t="shared" ref="AE166:AE196" si="134">P166-(P166*25%)</f>
        <v>0.96353923972777133</v>
      </c>
      <c r="AF166" s="6">
        <f t="shared" ref="AF166:AF196" si="135">Q166+(Q166*25%)</f>
        <v>1.0543225208082339</v>
      </c>
      <c r="AG166" s="6">
        <f t="shared" ref="AG166:AG196" si="136">Q166-(Q166*25%)</f>
        <v>0.63259351248494022</v>
      </c>
      <c r="AH166" s="118">
        <f t="shared" si="106"/>
        <v>369</v>
      </c>
      <c r="AI166" s="6" t="str">
        <f t="shared" si="111"/>
        <v>FAIL</v>
      </c>
      <c r="AJ166" s="4" t="b">
        <f t="shared" si="112"/>
        <v>1</v>
      </c>
      <c r="AK166" s="4" t="b">
        <f t="shared" si="113"/>
        <v>1</v>
      </c>
      <c r="AL166" s="4" t="b">
        <f t="shared" si="114"/>
        <v>1</v>
      </c>
      <c r="AM166" s="4" t="b">
        <f t="shared" ref="AM166:AM196" si="137">AND(L166&gt;MIN(AD166,AE166),L166&lt;MAX(AD166,AE166))</f>
        <v>1</v>
      </c>
      <c r="AN166" s="4" t="b">
        <f t="shared" ref="AN166:AN196" si="138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0.85995514306723797</v>
      </c>
      <c r="D167" s="3" t="e">
        <f t="shared" si="102"/>
        <v>#N/A</v>
      </c>
      <c r="E167" s="51" t="e">
        <f t="shared" si="103"/>
        <v>#N/A</v>
      </c>
      <c r="F167" s="51" t="e">
        <f t="shared" si="104"/>
        <v>#N/A</v>
      </c>
      <c r="G167" s="51" t="e">
        <f t="shared" si="105"/>
        <v>#N/A</v>
      </c>
      <c r="H167" s="4">
        <f t="shared" si="115"/>
        <v>1.0749439288340474</v>
      </c>
      <c r="I167" s="4">
        <f t="shared" si="116"/>
        <v>0.64496635730042851</v>
      </c>
      <c r="J167" s="6">
        <f t="shared" si="117"/>
        <v>1.5825028971018569</v>
      </c>
      <c r="K167" s="6">
        <f t="shared" si="118"/>
        <v>1.3076482766701221</v>
      </c>
      <c r="L167" s="6">
        <f t="shared" si="119"/>
        <v>1.3098466999702583</v>
      </c>
      <c r="M167" s="6">
        <f t="shared" si="120"/>
        <v>0.85995514306723797</v>
      </c>
      <c r="N167" s="6">
        <f t="shared" si="121"/>
        <v>1.5825028971018569</v>
      </c>
      <c r="O167" s="6">
        <f t="shared" si="122"/>
        <v>1.3076482766701221</v>
      </c>
      <c r="P167" s="6">
        <f t="shared" si="123"/>
        <v>1.3098466999702583</v>
      </c>
      <c r="Q167" s="6">
        <f t="shared" si="124"/>
        <v>0.85995514306723797</v>
      </c>
      <c r="R167" s="3" t="e">
        <f t="shared" si="125"/>
        <v>#N/A</v>
      </c>
      <c r="S167" s="3" t="e">
        <f t="shared" si="126"/>
        <v>#N/A</v>
      </c>
      <c r="T167" s="3" t="e">
        <f t="shared" si="127"/>
        <v>#N/A</v>
      </c>
      <c r="U167" s="3" t="e">
        <f t="shared" si="128"/>
        <v>#N/A</v>
      </c>
      <c r="V167" s="3" t="e">
        <f t="shared" si="129"/>
        <v>#N/A</v>
      </c>
      <c r="W167" s="3" t="e">
        <f t="shared" si="130"/>
        <v>#N/A</v>
      </c>
      <c r="X167" s="3" t="e">
        <f t="shared" si="131"/>
        <v>#N/A</v>
      </c>
      <c r="Y167" s="3" t="e">
        <f t="shared" si="132"/>
        <v>#N/A</v>
      </c>
      <c r="Z167" s="6">
        <f t="shared" si="107"/>
        <v>1.978128621377321</v>
      </c>
      <c r="AA167" s="6">
        <f t="shared" si="108"/>
        <v>1.1868771728263927</v>
      </c>
      <c r="AB167" s="6">
        <f t="shared" si="109"/>
        <v>1.6345603458376525</v>
      </c>
      <c r="AC167" s="6">
        <f t="shared" si="110"/>
        <v>0.98073620750259161</v>
      </c>
      <c r="AD167" s="6">
        <f t="shared" si="133"/>
        <v>1.6373083749628228</v>
      </c>
      <c r="AE167" s="6">
        <f t="shared" si="134"/>
        <v>0.98238502497769375</v>
      </c>
      <c r="AF167" s="6">
        <f t="shared" si="135"/>
        <v>1.0749439288340474</v>
      </c>
      <c r="AG167" s="6">
        <f t="shared" si="136"/>
        <v>0.64496635730042851</v>
      </c>
      <c r="AH167" s="118">
        <f t="shared" si="106"/>
        <v>369</v>
      </c>
      <c r="AI167" s="6" t="str">
        <f t="shared" si="111"/>
        <v>FAIL</v>
      </c>
      <c r="AJ167" s="4" t="b">
        <f t="shared" si="112"/>
        <v>1</v>
      </c>
      <c r="AK167" s="4" t="b">
        <f t="shared" si="113"/>
        <v>1</v>
      </c>
      <c r="AL167" s="4" t="b">
        <f t="shared" si="114"/>
        <v>1</v>
      </c>
      <c r="AM167" s="4" t="b">
        <f t="shared" si="137"/>
        <v>1</v>
      </c>
      <c r="AN167" s="4" t="b">
        <f t="shared" si="138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0.873950668241538</v>
      </c>
      <c r="D168" s="3" t="e">
        <f t="shared" si="102"/>
        <v>#N/A</v>
      </c>
      <c r="E168" s="51" t="e">
        <f t="shared" si="103"/>
        <v>#N/A</v>
      </c>
      <c r="F168" s="51" t="e">
        <f t="shared" si="104"/>
        <v>#N/A</v>
      </c>
      <c r="G168" s="51" t="e">
        <f t="shared" si="105"/>
        <v>#N/A</v>
      </c>
      <c r="H168" s="4">
        <f t="shared" si="115"/>
        <v>1.0924383353019225</v>
      </c>
      <c r="I168" s="4">
        <f t="shared" si="116"/>
        <v>0.65546300118115353</v>
      </c>
      <c r="J168" s="6">
        <f t="shared" si="117"/>
        <v>1.608257681305828</v>
      </c>
      <c r="K168" s="6">
        <f t="shared" si="118"/>
        <v>1.3289298801616611</v>
      </c>
      <c r="L168" s="6">
        <f t="shared" si="119"/>
        <v>1.3311640821752442</v>
      </c>
      <c r="M168" s="6">
        <f t="shared" si="120"/>
        <v>0.873950668241538</v>
      </c>
      <c r="N168" s="6">
        <f t="shared" si="121"/>
        <v>1.608257681305828</v>
      </c>
      <c r="O168" s="6">
        <f t="shared" si="122"/>
        <v>1.3289298801616611</v>
      </c>
      <c r="P168" s="6">
        <f t="shared" si="123"/>
        <v>1.3311640821752442</v>
      </c>
      <c r="Q168" s="6">
        <f t="shared" si="124"/>
        <v>0.873950668241538</v>
      </c>
      <c r="R168" s="3" t="e">
        <f t="shared" si="125"/>
        <v>#N/A</v>
      </c>
      <c r="S168" s="3" t="e">
        <f t="shared" si="126"/>
        <v>#N/A</v>
      </c>
      <c r="T168" s="3" t="e">
        <f t="shared" si="127"/>
        <v>#N/A</v>
      </c>
      <c r="U168" s="3" t="e">
        <f t="shared" si="128"/>
        <v>#N/A</v>
      </c>
      <c r="V168" s="3" t="e">
        <f t="shared" si="129"/>
        <v>#N/A</v>
      </c>
      <c r="W168" s="3" t="e">
        <f t="shared" si="130"/>
        <v>#N/A</v>
      </c>
      <c r="X168" s="3" t="e">
        <f t="shared" si="131"/>
        <v>#N/A</v>
      </c>
      <c r="Y168" s="3" t="e">
        <f t="shared" si="132"/>
        <v>#N/A</v>
      </c>
      <c r="Z168" s="6">
        <f t="shared" si="107"/>
        <v>2.0103221016322852</v>
      </c>
      <c r="AA168" s="6">
        <f t="shared" si="108"/>
        <v>1.2061932609793711</v>
      </c>
      <c r="AB168" s="6">
        <f t="shared" si="109"/>
        <v>1.6611623502020765</v>
      </c>
      <c r="AC168" s="6">
        <f t="shared" si="110"/>
        <v>0.9966974101212458</v>
      </c>
      <c r="AD168" s="6">
        <f t="shared" si="133"/>
        <v>1.6639551027190551</v>
      </c>
      <c r="AE168" s="6">
        <f t="shared" si="134"/>
        <v>0.99837306163143313</v>
      </c>
      <c r="AF168" s="6">
        <f t="shared" si="135"/>
        <v>1.0924383353019225</v>
      </c>
      <c r="AG168" s="6">
        <f t="shared" si="136"/>
        <v>0.65546300118115353</v>
      </c>
      <c r="AH168" s="118">
        <f t="shared" si="106"/>
        <v>369</v>
      </c>
      <c r="AI168" s="6" t="str">
        <f t="shared" si="111"/>
        <v>FAIL</v>
      </c>
      <c r="AJ168" s="4" t="b">
        <f t="shared" si="112"/>
        <v>1</v>
      </c>
      <c r="AK168" s="4" t="b">
        <f t="shared" si="113"/>
        <v>1</v>
      </c>
      <c r="AL168" s="4" t="b">
        <f t="shared" si="114"/>
        <v>1</v>
      </c>
      <c r="AM168" s="4" t="b">
        <f t="shared" si="137"/>
        <v>1</v>
      </c>
      <c r="AN168" s="4" t="b">
        <f t="shared" si="138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0.88548460374103899</v>
      </c>
      <c r="D169" s="3" t="e">
        <f t="shared" si="102"/>
        <v>#N/A</v>
      </c>
      <c r="E169" s="51" t="e">
        <f t="shared" si="103"/>
        <v>#N/A</v>
      </c>
      <c r="F169" s="51" t="e">
        <f t="shared" si="104"/>
        <v>#N/A</v>
      </c>
      <c r="G169" s="51" t="e">
        <f t="shared" si="105"/>
        <v>#N/A</v>
      </c>
      <c r="H169" s="4">
        <f t="shared" si="115"/>
        <v>1.1068557546762987</v>
      </c>
      <c r="I169" s="4">
        <f t="shared" si="116"/>
        <v>0.66411345280577927</v>
      </c>
      <c r="J169" s="6">
        <f t="shared" si="117"/>
        <v>1.6294826097106334</v>
      </c>
      <c r="K169" s="6">
        <f t="shared" si="118"/>
        <v>1.3464683890021945</v>
      </c>
      <c r="L169" s="6">
        <f t="shared" si="119"/>
        <v>1.3487320768241347</v>
      </c>
      <c r="M169" s="6">
        <f t="shared" si="120"/>
        <v>0.88548460374103899</v>
      </c>
      <c r="N169" s="6">
        <f t="shared" si="121"/>
        <v>1.6294826097106334</v>
      </c>
      <c r="O169" s="6">
        <f t="shared" si="122"/>
        <v>1.3464683890021945</v>
      </c>
      <c r="P169" s="6">
        <f t="shared" si="123"/>
        <v>1.3487320768241347</v>
      </c>
      <c r="Q169" s="6">
        <f t="shared" si="124"/>
        <v>0.88548460374103899</v>
      </c>
      <c r="R169" s="3" t="e">
        <f t="shared" si="125"/>
        <v>#N/A</v>
      </c>
      <c r="S169" s="3" t="e">
        <f t="shared" si="126"/>
        <v>#N/A</v>
      </c>
      <c r="T169" s="3" t="e">
        <f t="shared" si="127"/>
        <v>#N/A</v>
      </c>
      <c r="U169" s="3" t="e">
        <f t="shared" si="128"/>
        <v>#N/A</v>
      </c>
      <c r="V169" s="3" t="e">
        <f t="shared" si="129"/>
        <v>#N/A</v>
      </c>
      <c r="W169" s="3" t="e">
        <f t="shared" si="130"/>
        <v>#N/A</v>
      </c>
      <c r="X169" s="3" t="e">
        <f t="shared" si="131"/>
        <v>#N/A</v>
      </c>
      <c r="Y169" s="3" t="e">
        <f t="shared" si="132"/>
        <v>#N/A</v>
      </c>
      <c r="Z169" s="6">
        <f t="shared" si="107"/>
        <v>2.0368532621382918</v>
      </c>
      <c r="AA169" s="6">
        <f t="shared" si="108"/>
        <v>1.2221119572829751</v>
      </c>
      <c r="AB169" s="6">
        <f t="shared" si="109"/>
        <v>1.6830854862527431</v>
      </c>
      <c r="AC169" s="6">
        <f t="shared" si="110"/>
        <v>1.0098512917516458</v>
      </c>
      <c r="AD169" s="6">
        <f t="shared" si="133"/>
        <v>1.6859150960301683</v>
      </c>
      <c r="AE169" s="6">
        <f t="shared" si="134"/>
        <v>1.011549057618101</v>
      </c>
      <c r="AF169" s="6">
        <f t="shared" si="135"/>
        <v>1.1068557546762987</v>
      </c>
      <c r="AG169" s="6">
        <f t="shared" si="136"/>
        <v>0.66411345280577927</v>
      </c>
      <c r="AH169" s="118">
        <f t="shared" si="106"/>
        <v>369</v>
      </c>
      <c r="AI169" s="6" t="str">
        <f t="shared" si="111"/>
        <v>FAIL</v>
      </c>
      <c r="AJ169" s="4" t="b">
        <f t="shared" si="112"/>
        <v>1</v>
      </c>
      <c r="AK169" s="4" t="b">
        <f t="shared" si="113"/>
        <v>1</v>
      </c>
      <c r="AL169" s="4" t="b">
        <f t="shared" si="114"/>
        <v>1</v>
      </c>
      <c r="AM169" s="4" t="b">
        <f t="shared" si="137"/>
        <v>1</v>
      </c>
      <c r="AN169" s="4" t="b">
        <f t="shared" si="138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0.89427702782233498</v>
      </c>
      <c r="D170" s="3" t="e">
        <f t="shared" si="102"/>
        <v>#N/A</v>
      </c>
      <c r="E170" s="51" t="e">
        <f t="shared" si="103"/>
        <v>#N/A</v>
      </c>
      <c r="F170" s="51" t="e">
        <f t="shared" si="104"/>
        <v>#N/A</v>
      </c>
      <c r="G170" s="51" t="e">
        <f t="shared" si="105"/>
        <v>#N/A</v>
      </c>
      <c r="H170" s="4">
        <f t="shared" si="115"/>
        <v>1.1178462847779187</v>
      </c>
      <c r="I170" s="4">
        <f t="shared" si="116"/>
        <v>0.67070777086675126</v>
      </c>
      <c r="J170" s="6">
        <f t="shared" si="117"/>
        <v>1.6456625659483173</v>
      </c>
      <c r="K170" s="6">
        <f t="shared" si="118"/>
        <v>1.3598381540304625</v>
      </c>
      <c r="L170" s="6">
        <f t="shared" si="119"/>
        <v>1.3621243191526675</v>
      </c>
      <c r="M170" s="6">
        <f t="shared" si="120"/>
        <v>0.89427702782233498</v>
      </c>
      <c r="N170" s="6">
        <f t="shared" si="121"/>
        <v>1.6456625659483173</v>
      </c>
      <c r="O170" s="6">
        <f t="shared" si="122"/>
        <v>1.3598381540304625</v>
      </c>
      <c r="P170" s="6">
        <f t="shared" si="123"/>
        <v>1.3621243191526675</v>
      </c>
      <c r="Q170" s="6">
        <f t="shared" si="124"/>
        <v>0.89427702782233498</v>
      </c>
      <c r="R170" s="3" t="e">
        <f t="shared" si="125"/>
        <v>#N/A</v>
      </c>
      <c r="S170" s="3" t="e">
        <f t="shared" si="126"/>
        <v>#N/A</v>
      </c>
      <c r="T170" s="3" t="e">
        <f t="shared" si="127"/>
        <v>#N/A</v>
      </c>
      <c r="U170" s="3" t="e">
        <f t="shared" si="128"/>
        <v>#N/A</v>
      </c>
      <c r="V170" s="3" t="e">
        <f t="shared" si="129"/>
        <v>#N/A</v>
      </c>
      <c r="W170" s="3" t="e">
        <f t="shared" si="130"/>
        <v>#N/A</v>
      </c>
      <c r="X170" s="3" t="e">
        <f t="shared" si="131"/>
        <v>#N/A</v>
      </c>
      <c r="Y170" s="3" t="e">
        <f t="shared" si="132"/>
        <v>#N/A</v>
      </c>
      <c r="Z170" s="6">
        <f t="shared" si="107"/>
        <v>2.0570782074353966</v>
      </c>
      <c r="AA170" s="6">
        <f t="shared" si="108"/>
        <v>1.234246924461238</v>
      </c>
      <c r="AB170" s="6">
        <f t="shared" si="109"/>
        <v>1.6997976925380782</v>
      </c>
      <c r="AC170" s="6">
        <f t="shared" si="110"/>
        <v>1.0198786155228468</v>
      </c>
      <c r="AD170" s="6">
        <f t="shared" si="133"/>
        <v>1.7026553989408344</v>
      </c>
      <c r="AE170" s="6">
        <f t="shared" si="134"/>
        <v>1.0215932393645006</v>
      </c>
      <c r="AF170" s="6">
        <f t="shared" si="135"/>
        <v>1.1178462847779187</v>
      </c>
      <c r="AG170" s="6">
        <f t="shared" si="136"/>
        <v>0.67070777086675126</v>
      </c>
      <c r="AH170" s="118">
        <f t="shared" si="106"/>
        <v>369</v>
      </c>
      <c r="AI170" s="6" t="str">
        <f t="shared" si="111"/>
        <v>FAIL</v>
      </c>
      <c r="AJ170" s="4" t="b">
        <f t="shared" si="112"/>
        <v>1</v>
      </c>
      <c r="AK170" s="4" t="b">
        <f t="shared" si="113"/>
        <v>1</v>
      </c>
      <c r="AL170" s="4" t="b">
        <f t="shared" si="114"/>
        <v>1</v>
      </c>
      <c r="AM170" s="4" t="b">
        <f t="shared" si="137"/>
        <v>1</v>
      </c>
      <c r="AN170" s="4" t="b">
        <f t="shared" si="138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0.90470807311780399</v>
      </c>
      <c r="D171" s="3" t="e">
        <f t="shared" si="102"/>
        <v>#N/A</v>
      </c>
      <c r="E171" s="51" t="e">
        <f t="shared" si="103"/>
        <v>#N/A</v>
      </c>
      <c r="F171" s="51" t="e">
        <f t="shared" si="104"/>
        <v>#N/A</v>
      </c>
      <c r="G171" s="51" t="e">
        <f t="shared" si="105"/>
        <v>#N/A</v>
      </c>
      <c r="H171" s="4">
        <f t="shared" si="115"/>
        <v>1.130885091397255</v>
      </c>
      <c r="I171" s="4">
        <f t="shared" si="116"/>
        <v>0.67853105483835296</v>
      </c>
      <c r="J171" s="6">
        <f t="shared" si="117"/>
        <v>1.6648579385592694</v>
      </c>
      <c r="K171" s="6">
        <f t="shared" si="118"/>
        <v>1.3756996074032943</v>
      </c>
      <c r="L171" s="6">
        <f t="shared" si="119"/>
        <v>1.3780124388617698</v>
      </c>
      <c r="M171" s="6">
        <f t="shared" si="120"/>
        <v>0.90470807311780399</v>
      </c>
      <c r="N171" s="6">
        <f t="shared" si="121"/>
        <v>1.6648579385592694</v>
      </c>
      <c r="O171" s="6">
        <f t="shared" si="122"/>
        <v>1.3756996074032943</v>
      </c>
      <c r="P171" s="6">
        <f t="shared" si="123"/>
        <v>1.3780124388617698</v>
      </c>
      <c r="Q171" s="6">
        <f t="shared" si="124"/>
        <v>0.90470807311780399</v>
      </c>
      <c r="R171" s="3" t="e">
        <f t="shared" si="125"/>
        <v>#N/A</v>
      </c>
      <c r="S171" s="3" t="e">
        <f t="shared" si="126"/>
        <v>#N/A</v>
      </c>
      <c r="T171" s="3" t="e">
        <f t="shared" si="127"/>
        <v>#N/A</v>
      </c>
      <c r="U171" s="3" t="e">
        <f t="shared" si="128"/>
        <v>#N/A</v>
      </c>
      <c r="V171" s="3" t="e">
        <f t="shared" si="129"/>
        <v>#N/A</v>
      </c>
      <c r="W171" s="3" t="e">
        <f t="shared" si="130"/>
        <v>#N/A</v>
      </c>
      <c r="X171" s="3" t="e">
        <f t="shared" si="131"/>
        <v>#N/A</v>
      </c>
      <c r="Y171" s="3" t="e">
        <f t="shared" si="132"/>
        <v>#N/A</v>
      </c>
      <c r="Z171" s="6">
        <f t="shared" si="107"/>
        <v>2.0810724231990867</v>
      </c>
      <c r="AA171" s="6">
        <f t="shared" si="108"/>
        <v>1.2486434539194522</v>
      </c>
      <c r="AB171" s="6">
        <f t="shared" si="109"/>
        <v>1.719624509254118</v>
      </c>
      <c r="AC171" s="6">
        <f t="shared" si="110"/>
        <v>1.0317747055524706</v>
      </c>
      <c r="AD171" s="6">
        <f t="shared" si="133"/>
        <v>1.7225155485772123</v>
      </c>
      <c r="AE171" s="6">
        <f t="shared" si="134"/>
        <v>1.0335093291463273</v>
      </c>
      <c r="AF171" s="6">
        <f t="shared" si="135"/>
        <v>1.130885091397255</v>
      </c>
      <c r="AG171" s="6">
        <f t="shared" si="136"/>
        <v>0.67853105483835296</v>
      </c>
      <c r="AH171" s="118">
        <f t="shared" si="106"/>
        <v>369</v>
      </c>
      <c r="AI171" s="6" t="str">
        <f t="shared" si="111"/>
        <v>FAIL</v>
      </c>
      <c r="AJ171" s="4" t="b">
        <f t="shared" si="112"/>
        <v>1</v>
      </c>
      <c r="AK171" s="4" t="b">
        <f t="shared" si="113"/>
        <v>1</v>
      </c>
      <c r="AL171" s="4" t="b">
        <f t="shared" si="114"/>
        <v>1</v>
      </c>
      <c r="AM171" s="4" t="b">
        <f t="shared" si="137"/>
        <v>1</v>
      </c>
      <c r="AN171" s="4" t="b">
        <f t="shared" si="138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0.915603997457063</v>
      </c>
      <c r="D172" s="3" t="e">
        <f t="shared" si="102"/>
        <v>#N/A</v>
      </c>
      <c r="E172" s="51" t="e">
        <f t="shared" si="103"/>
        <v>#N/A</v>
      </c>
      <c r="F172" s="51" t="e">
        <f t="shared" si="104"/>
        <v>#N/A</v>
      </c>
      <c r="G172" s="51" t="e">
        <f t="shared" si="105"/>
        <v>#N/A</v>
      </c>
      <c r="H172" s="4">
        <f t="shared" si="115"/>
        <v>1.1445049968213288</v>
      </c>
      <c r="I172" s="4">
        <f t="shared" si="116"/>
        <v>0.68670299809279722</v>
      </c>
      <c r="J172" s="6">
        <f t="shared" si="117"/>
        <v>1.6849087888535992</v>
      </c>
      <c r="K172" s="6">
        <f t="shared" si="118"/>
        <v>1.3922679561129039</v>
      </c>
      <c r="L172" s="6">
        <f t="shared" si="119"/>
        <v>1.3946086423428019</v>
      </c>
      <c r="M172" s="6">
        <f t="shared" si="120"/>
        <v>0.915603997457063</v>
      </c>
      <c r="N172" s="6">
        <f t="shared" si="121"/>
        <v>1.6849087888535992</v>
      </c>
      <c r="O172" s="6">
        <f t="shared" si="122"/>
        <v>1.3922679561129039</v>
      </c>
      <c r="P172" s="6">
        <f t="shared" si="123"/>
        <v>1.3946086423428019</v>
      </c>
      <c r="Q172" s="6">
        <f t="shared" si="124"/>
        <v>0.915603997457063</v>
      </c>
      <c r="R172" s="3" t="e">
        <f t="shared" si="125"/>
        <v>#N/A</v>
      </c>
      <c r="S172" s="3" t="e">
        <f t="shared" si="126"/>
        <v>#N/A</v>
      </c>
      <c r="T172" s="3" t="e">
        <f t="shared" si="127"/>
        <v>#N/A</v>
      </c>
      <c r="U172" s="3" t="e">
        <f t="shared" si="128"/>
        <v>#N/A</v>
      </c>
      <c r="V172" s="3" t="e">
        <f t="shared" si="129"/>
        <v>#N/A</v>
      </c>
      <c r="W172" s="3" t="e">
        <f t="shared" si="130"/>
        <v>#N/A</v>
      </c>
      <c r="X172" s="3" t="e">
        <f t="shared" si="131"/>
        <v>#N/A</v>
      </c>
      <c r="Y172" s="3" t="e">
        <f t="shared" si="132"/>
        <v>#N/A</v>
      </c>
      <c r="Z172" s="6">
        <f t="shared" si="107"/>
        <v>2.1061359860669988</v>
      </c>
      <c r="AA172" s="6">
        <f t="shared" si="108"/>
        <v>1.2636815916401993</v>
      </c>
      <c r="AB172" s="6">
        <f t="shared" si="109"/>
        <v>1.7403349451411299</v>
      </c>
      <c r="AC172" s="6">
        <f t="shared" si="110"/>
        <v>1.0442009670846779</v>
      </c>
      <c r="AD172" s="6">
        <f t="shared" si="133"/>
        <v>1.7432608029285024</v>
      </c>
      <c r="AE172" s="6">
        <f t="shared" si="134"/>
        <v>1.0459564817571014</v>
      </c>
      <c r="AF172" s="6">
        <f t="shared" si="135"/>
        <v>1.1445049968213288</v>
      </c>
      <c r="AG172" s="6">
        <f t="shared" si="136"/>
        <v>0.68670299809279722</v>
      </c>
      <c r="AH172" s="118">
        <f t="shared" si="106"/>
        <v>369</v>
      </c>
      <c r="AI172" s="6" t="str">
        <f t="shared" si="111"/>
        <v>FAIL</v>
      </c>
      <c r="AJ172" s="4" t="b">
        <f t="shared" si="112"/>
        <v>1</v>
      </c>
      <c r="AK172" s="4" t="b">
        <f t="shared" si="113"/>
        <v>1</v>
      </c>
      <c r="AL172" s="4" t="b">
        <f t="shared" si="114"/>
        <v>1</v>
      </c>
      <c r="AM172" s="4" t="b">
        <f t="shared" si="137"/>
        <v>1</v>
      </c>
      <c r="AN172" s="4" t="b">
        <f t="shared" si="138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0.92455445525471902</v>
      </c>
      <c r="D173" s="3" t="e">
        <f t="shared" si="102"/>
        <v>#N/A</v>
      </c>
      <c r="E173" s="51" t="e">
        <f t="shared" si="103"/>
        <v>#N/A</v>
      </c>
      <c r="F173" s="51" t="e">
        <f t="shared" si="104"/>
        <v>#N/A</v>
      </c>
      <c r="G173" s="51" t="e">
        <f t="shared" si="105"/>
        <v>#N/A</v>
      </c>
      <c r="H173" s="4">
        <f t="shared" si="115"/>
        <v>1.1556930690683989</v>
      </c>
      <c r="I173" s="4">
        <f t="shared" si="116"/>
        <v>0.69341584144103929</v>
      </c>
      <c r="J173" s="6">
        <f t="shared" si="117"/>
        <v>1.7013795612065137</v>
      </c>
      <c r="K173" s="6">
        <f t="shared" si="118"/>
        <v>1.4058780272996034</v>
      </c>
      <c r="L173" s="6">
        <f t="shared" si="119"/>
        <v>1.4082415948334019</v>
      </c>
      <c r="M173" s="6">
        <f t="shared" si="120"/>
        <v>0.92455445525471902</v>
      </c>
      <c r="N173" s="6">
        <f t="shared" si="121"/>
        <v>1.7013795612065137</v>
      </c>
      <c r="O173" s="6">
        <f t="shared" si="122"/>
        <v>1.4058780272996034</v>
      </c>
      <c r="P173" s="6">
        <f t="shared" si="123"/>
        <v>1.4082415948334019</v>
      </c>
      <c r="Q173" s="6">
        <f t="shared" si="124"/>
        <v>0.92455445525471902</v>
      </c>
      <c r="R173" s="3" t="e">
        <f t="shared" si="125"/>
        <v>#N/A</v>
      </c>
      <c r="S173" s="3" t="e">
        <f t="shared" si="126"/>
        <v>#N/A</v>
      </c>
      <c r="T173" s="3" t="e">
        <f t="shared" si="127"/>
        <v>#N/A</v>
      </c>
      <c r="U173" s="3" t="e">
        <f t="shared" si="128"/>
        <v>#N/A</v>
      </c>
      <c r="V173" s="3" t="e">
        <f t="shared" si="129"/>
        <v>#N/A</v>
      </c>
      <c r="W173" s="3" t="e">
        <f t="shared" si="130"/>
        <v>#N/A</v>
      </c>
      <c r="X173" s="3" t="e">
        <f t="shared" si="131"/>
        <v>#N/A</v>
      </c>
      <c r="Y173" s="3" t="e">
        <f t="shared" si="132"/>
        <v>#N/A</v>
      </c>
      <c r="Z173" s="6">
        <f t="shared" si="107"/>
        <v>2.1267244515081423</v>
      </c>
      <c r="AA173" s="6">
        <f t="shared" si="108"/>
        <v>1.2760346709048853</v>
      </c>
      <c r="AB173" s="6">
        <f t="shared" si="109"/>
        <v>1.7573475341245044</v>
      </c>
      <c r="AC173" s="6">
        <f t="shared" si="110"/>
        <v>1.0544085204747025</v>
      </c>
      <c r="AD173" s="6">
        <f t="shared" si="133"/>
        <v>1.7603019935417525</v>
      </c>
      <c r="AE173" s="6">
        <f t="shared" si="134"/>
        <v>1.0561811961250513</v>
      </c>
      <c r="AF173" s="6">
        <f t="shared" si="135"/>
        <v>1.1556930690683989</v>
      </c>
      <c r="AG173" s="6">
        <f t="shared" si="136"/>
        <v>0.69341584144103929</v>
      </c>
      <c r="AH173" s="118">
        <f t="shared" si="106"/>
        <v>369</v>
      </c>
      <c r="AI173" s="6" t="str">
        <f t="shared" si="111"/>
        <v>FAIL</v>
      </c>
      <c r="AJ173" s="4" t="b">
        <f t="shared" si="112"/>
        <v>1</v>
      </c>
      <c r="AK173" s="4" t="b">
        <f t="shared" si="113"/>
        <v>1</v>
      </c>
      <c r="AL173" s="4" t="b">
        <f t="shared" si="114"/>
        <v>1</v>
      </c>
      <c r="AM173" s="4" t="b">
        <f t="shared" si="137"/>
        <v>1</v>
      </c>
      <c r="AN173" s="4" t="b">
        <f t="shared" si="138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0.93378247482372201</v>
      </c>
      <c r="D174" s="3" t="e">
        <f t="shared" si="102"/>
        <v>#N/A</v>
      </c>
      <c r="E174" s="51" t="e">
        <f t="shared" si="103"/>
        <v>#N/A</v>
      </c>
      <c r="F174" s="51" t="e">
        <f t="shared" si="104"/>
        <v>#N/A</v>
      </c>
      <c r="G174" s="51" t="e">
        <f t="shared" si="105"/>
        <v>#N/A</v>
      </c>
      <c r="H174" s="4">
        <f t="shared" si="115"/>
        <v>1.1672280935296526</v>
      </c>
      <c r="I174" s="4">
        <f t="shared" si="116"/>
        <v>0.70033685611779151</v>
      </c>
      <c r="J174" s="6">
        <f t="shared" si="117"/>
        <v>1.7183611070699101</v>
      </c>
      <c r="K174" s="6">
        <f t="shared" si="118"/>
        <v>1.4199101590727154</v>
      </c>
      <c r="L174" s="6">
        <f t="shared" si="119"/>
        <v>1.4222973174802918</v>
      </c>
      <c r="M174" s="6">
        <f t="shared" si="120"/>
        <v>0.93378247482372201</v>
      </c>
      <c r="N174" s="6">
        <f t="shared" si="121"/>
        <v>1.7183611070699101</v>
      </c>
      <c r="O174" s="6">
        <f t="shared" si="122"/>
        <v>1.4199101590727154</v>
      </c>
      <c r="P174" s="6">
        <f t="shared" si="123"/>
        <v>1.4222973174802918</v>
      </c>
      <c r="Q174" s="6">
        <f t="shared" si="124"/>
        <v>0.93378247482372201</v>
      </c>
      <c r="R174" s="3" t="e">
        <f t="shared" si="125"/>
        <v>#N/A</v>
      </c>
      <c r="S174" s="3" t="e">
        <f t="shared" si="126"/>
        <v>#N/A</v>
      </c>
      <c r="T174" s="3" t="e">
        <f t="shared" si="127"/>
        <v>#N/A</v>
      </c>
      <c r="U174" s="3" t="e">
        <f t="shared" si="128"/>
        <v>#N/A</v>
      </c>
      <c r="V174" s="3" t="e">
        <f t="shared" si="129"/>
        <v>#N/A</v>
      </c>
      <c r="W174" s="3" t="e">
        <f t="shared" si="130"/>
        <v>#N/A</v>
      </c>
      <c r="X174" s="3" t="e">
        <f t="shared" si="131"/>
        <v>#N/A</v>
      </c>
      <c r="Y174" s="3" t="e">
        <f t="shared" si="132"/>
        <v>#N/A</v>
      </c>
      <c r="Z174" s="6">
        <f t="shared" si="107"/>
        <v>2.1479513838373876</v>
      </c>
      <c r="AA174" s="6">
        <f t="shared" si="108"/>
        <v>1.2887708303024326</v>
      </c>
      <c r="AB174" s="6">
        <f t="shared" si="109"/>
        <v>1.7748876988408944</v>
      </c>
      <c r="AC174" s="6">
        <f t="shared" si="110"/>
        <v>1.0649326193045365</v>
      </c>
      <c r="AD174" s="6">
        <f t="shared" si="133"/>
        <v>1.7778716468503646</v>
      </c>
      <c r="AE174" s="6">
        <f t="shared" si="134"/>
        <v>1.0667229881102189</v>
      </c>
      <c r="AF174" s="6">
        <f t="shared" si="135"/>
        <v>1.1672280935296526</v>
      </c>
      <c r="AG174" s="6">
        <f t="shared" si="136"/>
        <v>0.70033685611779151</v>
      </c>
      <c r="AH174" s="118">
        <f t="shared" si="106"/>
        <v>369</v>
      </c>
      <c r="AI174" s="6" t="str">
        <f t="shared" si="111"/>
        <v>FAIL</v>
      </c>
      <c r="AJ174" s="4" t="b">
        <f t="shared" si="112"/>
        <v>1</v>
      </c>
      <c r="AK174" s="4" t="b">
        <f t="shared" si="113"/>
        <v>1</v>
      </c>
      <c r="AL174" s="4" t="b">
        <f t="shared" si="114"/>
        <v>1</v>
      </c>
      <c r="AM174" s="4" t="b">
        <f t="shared" si="137"/>
        <v>1</v>
      </c>
      <c r="AN174" s="4" t="b">
        <f t="shared" si="138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0.94339742134198101</v>
      </c>
      <c r="D175" s="3" t="e">
        <f t="shared" si="102"/>
        <v>#N/A</v>
      </c>
      <c r="E175" s="51" t="e">
        <f t="shared" si="103"/>
        <v>#N/A</v>
      </c>
      <c r="F175" s="51" t="e">
        <f t="shared" si="104"/>
        <v>#N/A</v>
      </c>
      <c r="G175" s="51" t="e">
        <f t="shared" si="105"/>
        <v>#N/A</v>
      </c>
      <c r="H175" s="4">
        <f t="shared" si="115"/>
        <v>1.1792467766774763</v>
      </c>
      <c r="I175" s="4">
        <f t="shared" si="116"/>
        <v>0.70754806600648579</v>
      </c>
      <c r="J175" s="6">
        <f t="shared" si="117"/>
        <v>1.7360546819537741</v>
      </c>
      <c r="K175" s="6">
        <f t="shared" si="118"/>
        <v>1.4345306521835912</v>
      </c>
      <c r="L175" s="6">
        <f t="shared" si="119"/>
        <v>1.4369423906202838</v>
      </c>
      <c r="M175" s="6">
        <f t="shared" si="120"/>
        <v>0.94339742134198101</v>
      </c>
      <c r="N175" s="6">
        <f t="shared" si="121"/>
        <v>1.7360546819537741</v>
      </c>
      <c r="O175" s="6">
        <f t="shared" si="122"/>
        <v>1.4345306521835912</v>
      </c>
      <c r="P175" s="6">
        <f t="shared" si="123"/>
        <v>1.4369423906202838</v>
      </c>
      <c r="Q175" s="6">
        <f t="shared" si="124"/>
        <v>0.94339742134198101</v>
      </c>
      <c r="R175" s="3" t="e">
        <f t="shared" si="125"/>
        <v>#N/A</v>
      </c>
      <c r="S175" s="3" t="e">
        <f t="shared" si="126"/>
        <v>#N/A</v>
      </c>
      <c r="T175" s="3" t="e">
        <f t="shared" si="127"/>
        <v>#N/A</v>
      </c>
      <c r="U175" s="3" t="e">
        <f t="shared" si="128"/>
        <v>#N/A</v>
      </c>
      <c r="V175" s="3" t="e">
        <f t="shared" si="129"/>
        <v>#N/A</v>
      </c>
      <c r="W175" s="3" t="e">
        <f t="shared" si="130"/>
        <v>#N/A</v>
      </c>
      <c r="X175" s="3" t="e">
        <f t="shared" si="131"/>
        <v>#N/A</v>
      </c>
      <c r="Y175" s="3" t="e">
        <f t="shared" si="132"/>
        <v>#N/A</v>
      </c>
      <c r="Z175" s="6">
        <f t="shared" si="107"/>
        <v>2.1700683524422177</v>
      </c>
      <c r="AA175" s="6">
        <f t="shared" si="108"/>
        <v>1.3020410114653305</v>
      </c>
      <c r="AB175" s="6">
        <f t="shared" si="109"/>
        <v>1.793163315229489</v>
      </c>
      <c r="AC175" s="6">
        <f t="shared" si="110"/>
        <v>1.0758979891376934</v>
      </c>
      <c r="AD175" s="6">
        <f t="shared" si="133"/>
        <v>1.7961779882753548</v>
      </c>
      <c r="AE175" s="6">
        <f t="shared" si="134"/>
        <v>1.0777067929652129</v>
      </c>
      <c r="AF175" s="6">
        <f t="shared" si="135"/>
        <v>1.1792467766774763</v>
      </c>
      <c r="AG175" s="6">
        <f t="shared" si="136"/>
        <v>0.70754806600648579</v>
      </c>
      <c r="AH175" s="118">
        <f t="shared" si="106"/>
        <v>369</v>
      </c>
      <c r="AI175" s="6" t="str">
        <f t="shared" si="111"/>
        <v>FAIL</v>
      </c>
      <c r="AJ175" s="4" t="b">
        <f t="shared" si="112"/>
        <v>1</v>
      </c>
      <c r="AK175" s="4" t="b">
        <f t="shared" si="113"/>
        <v>1</v>
      </c>
      <c r="AL175" s="4" t="b">
        <f t="shared" si="114"/>
        <v>1</v>
      </c>
      <c r="AM175" s="4" t="b">
        <f t="shared" si="137"/>
        <v>1</v>
      </c>
      <c r="AN175" s="4" t="b">
        <f t="shared" si="138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0.95154902893558002</v>
      </c>
      <c r="D176" s="3" t="e">
        <f t="shared" si="102"/>
        <v>#N/A</v>
      </c>
      <c r="E176" s="51" t="e">
        <f t="shared" si="103"/>
        <v>#N/A</v>
      </c>
      <c r="F176" s="51" t="e">
        <f t="shared" si="104"/>
        <v>#N/A</v>
      </c>
      <c r="G176" s="51" t="e">
        <f t="shared" si="105"/>
        <v>#N/A</v>
      </c>
      <c r="H176" s="4">
        <f t="shared" si="115"/>
        <v>1.1894362861694749</v>
      </c>
      <c r="I176" s="4">
        <f t="shared" si="116"/>
        <v>0.71366177170168499</v>
      </c>
      <c r="J176" s="6">
        <f t="shared" si="117"/>
        <v>1.7510553976735468</v>
      </c>
      <c r="K176" s="6">
        <f t="shared" si="118"/>
        <v>1.4469259912984216</v>
      </c>
      <c r="L176" s="6">
        <f t="shared" si="119"/>
        <v>1.4493585688267945</v>
      </c>
      <c r="M176" s="6">
        <f t="shared" si="120"/>
        <v>0.95154902893558002</v>
      </c>
      <c r="N176" s="6">
        <f t="shared" si="121"/>
        <v>1.7510553976735468</v>
      </c>
      <c r="O176" s="6">
        <f t="shared" si="122"/>
        <v>1.4469259912984216</v>
      </c>
      <c r="P176" s="6">
        <f t="shared" si="123"/>
        <v>1.4493585688267945</v>
      </c>
      <c r="Q176" s="6">
        <f t="shared" si="124"/>
        <v>0.95154902893558002</v>
      </c>
      <c r="R176" s="3" t="e">
        <f t="shared" si="125"/>
        <v>#N/A</v>
      </c>
      <c r="S176" s="3" t="e">
        <f t="shared" si="126"/>
        <v>#N/A</v>
      </c>
      <c r="T176" s="3" t="e">
        <f t="shared" si="127"/>
        <v>#N/A</v>
      </c>
      <c r="U176" s="3" t="e">
        <f t="shared" si="128"/>
        <v>#N/A</v>
      </c>
      <c r="V176" s="3" t="e">
        <f t="shared" si="129"/>
        <v>#N/A</v>
      </c>
      <c r="W176" s="3" t="e">
        <f t="shared" si="130"/>
        <v>#N/A</v>
      </c>
      <c r="X176" s="3" t="e">
        <f t="shared" si="131"/>
        <v>#N/A</v>
      </c>
      <c r="Y176" s="3" t="e">
        <f t="shared" si="132"/>
        <v>#N/A</v>
      </c>
      <c r="Z176" s="6">
        <f t="shared" si="107"/>
        <v>2.1888192470919337</v>
      </c>
      <c r="AA176" s="6">
        <f t="shared" si="108"/>
        <v>1.3132915482551601</v>
      </c>
      <c r="AB176" s="6">
        <f t="shared" si="109"/>
        <v>1.8086574891230269</v>
      </c>
      <c r="AC176" s="6">
        <f t="shared" si="110"/>
        <v>1.0851944934738162</v>
      </c>
      <c r="AD176" s="6">
        <f t="shared" si="133"/>
        <v>1.8116982110334932</v>
      </c>
      <c r="AE176" s="6">
        <f t="shared" si="134"/>
        <v>1.0870189266200958</v>
      </c>
      <c r="AF176" s="6">
        <f t="shared" si="135"/>
        <v>1.1894362861694749</v>
      </c>
      <c r="AG176" s="6">
        <f t="shared" si="136"/>
        <v>0.71366177170168499</v>
      </c>
      <c r="AH176" s="118">
        <f t="shared" si="106"/>
        <v>369</v>
      </c>
      <c r="AI176" s="6" t="str">
        <f t="shared" si="111"/>
        <v>FAIL</v>
      </c>
      <c r="AJ176" s="4" t="b">
        <f t="shared" si="112"/>
        <v>1</v>
      </c>
      <c r="AK176" s="4" t="b">
        <f t="shared" si="113"/>
        <v>1</v>
      </c>
      <c r="AL176" s="4" t="b">
        <f t="shared" si="114"/>
        <v>1</v>
      </c>
      <c r="AM176" s="4" t="b">
        <f t="shared" si="137"/>
        <v>1</v>
      </c>
      <c r="AN176" s="4" t="b">
        <f t="shared" si="138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0.95909089694525596</v>
      </c>
      <c r="D177" s="3" t="e">
        <f t="shared" si="102"/>
        <v>#N/A</v>
      </c>
      <c r="E177" s="51" t="e">
        <f t="shared" si="103"/>
        <v>#N/A</v>
      </c>
      <c r="F177" s="51" t="e">
        <f t="shared" si="104"/>
        <v>#N/A</v>
      </c>
      <c r="G177" s="51" t="e">
        <f t="shared" si="105"/>
        <v>#N/A</v>
      </c>
      <c r="H177" s="4">
        <f t="shared" si="115"/>
        <v>1.19886362118157</v>
      </c>
      <c r="I177" s="4">
        <f t="shared" si="116"/>
        <v>0.71931817270894194</v>
      </c>
      <c r="J177" s="6">
        <f t="shared" si="117"/>
        <v>1.7649340610795272</v>
      </c>
      <c r="K177" s="6">
        <f t="shared" si="118"/>
        <v>1.4583941600572603</v>
      </c>
      <c r="L177" s="6">
        <f t="shared" si="119"/>
        <v>1.4608460179149534</v>
      </c>
      <c r="M177" s="6">
        <f t="shared" si="120"/>
        <v>0.95909089694525596</v>
      </c>
      <c r="N177" s="6">
        <f t="shared" si="121"/>
        <v>1.7649340610795272</v>
      </c>
      <c r="O177" s="6">
        <f t="shared" si="122"/>
        <v>1.4583941600572603</v>
      </c>
      <c r="P177" s="6">
        <f t="shared" si="123"/>
        <v>1.4608460179149534</v>
      </c>
      <c r="Q177" s="6">
        <f t="shared" si="124"/>
        <v>0.95909089694525596</v>
      </c>
      <c r="R177" s="3" t="e">
        <f t="shared" si="125"/>
        <v>#N/A</v>
      </c>
      <c r="S177" s="3" t="e">
        <f t="shared" si="126"/>
        <v>#N/A</v>
      </c>
      <c r="T177" s="3" t="e">
        <f t="shared" si="127"/>
        <v>#N/A</v>
      </c>
      <c r="U177" s="3" t="e">
        <f t="shared" si="128"/>
        <v>#N/A</v>
      </c>
      <c r="V177" s="3" t="e">
        <f t="shared" si="129"/>
        <v>#N/A</v>
      </c>
      <c r="W177" s="3" t="e">
        <f t="shared" si="130"/>
        <v>#N/A</v>
      </c>
      <c r="X177" s="3" t="e">
        <f t="shared" si="131"/>
        <v>#N/A</v>
      </c>
      <c r="Y177" s="3" t="e">
        <f t="shared" si="132"/>
        <v>#N/A</v>
      </c>
      <c r="Z177" s="6">
        <f t="shared" si="107"/>
        <v>2.2061675763494089</v>
      </c>
      <c r="AA177" s="6">
        <f t="shared" si="108"/>
        <v>1.3237005458096454</v>
      </c>
      <c r="AB177" s="6">
        <f t="shared" si="109"/>
        <v>1.8229927000715753</v>
      </c>
      <c r="AC177" s="6">
        <f t="shared" si="110"/>
        <v>1.0937956200429453</v>
      </c>
      <c r="AD177" s="6">
        <f t="shared" si="133"/>
        <v>1.8260575223936917</v>
      </c>
      <c r="AE177" s="6">
        <f t="shared" si="134"/>
        <v>1.0956345134362151</v>
      </c>
      <c r="AF177" s="6">
        <f t="shared" si="135"/>
        <v>1.19886362118157</v>
      </c>
      <c r="AG177" s="6">
        <f t="shared" si="136"/>
        <v>0.71931817270894194</v>
      </c>
      <c r="AH177" s="118">
        <f t="shared" si="106"/>
        <v>369</v>
      </c>
      <c r="AI177" s="6" t="str">
        <f t="shared" si="111"/>
        <v>FAIL</v>
      </c>
      <c r="AJ177" s="4" t="b">
        <f t="shared" si="112"/>
        <v>1</v>
      </c>
      <c r="AK177" s="4" t="b">
        <f t="shared" si="113"/>
        <v>1</v>
      </c>
      <c r="AL177" s="4" t="b">
        <f t="shared" si="114"/>
        <v>1</v>
      </c>
      <c r="AM177" s="4" t="b">
        <f t="shared" si="137"/>
        <v>1</v>
      </c>
      <c r="AN177" s="4" t="b">
        <f t="shared" si="138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0.96493866731039202</v>
      </c>
      <c r="D178" s="3" t="e">
        <f t="shared" si="102"/>
        <v>#N/A</v>
      </c>
      <c r="E178" s="51" t="e">
        <f t="shared" si="103"/>
        <v>#N/A</v>
      </c>
      <c r="F178" s="51" t="e">
        <f t="shared" si="104"/>
        <v>#N/A</v>
      </c>
      <c r="G178" s="51" t="e">
        <f t="shared" si="105"/>
        <v>#N/A</v>
      </c>
      <c r="H178" s="4">
        <f t="shared" si="115"/>
        <v>1.2061733341379901</v>
      </c>
      <c r="I178" s="4">
        <f t="shared" si="116"/>
        <v>0.72370400048279404</v>
      </c>
      <c r="J178" s="6">
        <f t="shared" si="117"/>
        <v>1.7756952195178699</v>
      </c>
      <c r="K178" s="6">
        <f t="shared" si="118"/>
        <v>1.467286282980159</v>
      </c>
      <c r="L178" s="6">
        <f t="shared" si="119"/>
        <v>1.4697530903090288</v>
      </c>
      <c r="M178" s="6">
        <f t="shared" si="120"/>
        <v>0.96493866731039202</v>
      </c>
      <c r="N178" s="6">
        <f t="shared" si="121"/>
        <v>1.7756952195178699</v>
      </c>
      <c r="O178" s="6">
        <f t="shared" si="122"/>
        <v>1.467286282980159</v>
      </c>
      <c r="P178" s="6">
        <f t="shared" si="123"/>
        <v>1.4697530903090288</v>
      </c>
      <c r="Q178" s="6">
        <f t="shared" si="124"/>
        <v>0.96493866731039202</v>
      </c>
      <c r="R178" s="3" t="e">
        <f t="shared" si="125"/>
        <v>#N/A</v>
      </c>
      <c r="S178" s="3" t="e">
        <f t="shared" si="126"/>
        <v>#N/A</v>
      </c>
      <c r="T178" s="3" t="e">
        <f t="shared" si="127"/>
        <v>#N/A</v>
      </c>
      <c r="U178" s="3" t="e">
        <f t="shared" si="128"/>
        <v>#N/A</v>
      </c>
      <c r="V178" s="3" t="e">
        <f t="shared" si="129"/>
        <v>#N/A</v>
      </c>
      <c r="W178" s="3" t="e">
        <f t="shared" si="130"/>
        <v>#N/A</v>
      </c>
      <c r="X178" s="3" t="e">
        <f t="shared" si="131"/>
        <v>#N/A</v>
      </c>
      <c r="Y178" s="3" t="e">
        <f t="shared" si="132"/>
        <v>#N/A</v>
      </c>
      <c r="Z178" s="6">
        <f t="shared" si="107"/>
        <v>2.2196190243973373</v>
      </c>
      <c r="AA178" s="6">
        <f t="shared" si="108"/>
        <v>1.3317714146384025</v>
      </c>
      <c r="AB178" s="6">
        <f t="shared" si="109"/>
        <v>1.8341078537251987</v>
      </c>
      <c r="AC178" s="6">
        <f t="shared" si="110"/>
        <v>1.1004647122351192</v>
      </c>
      <c r="AD178" s="6">
        <f t="shared" si="133"/>
        <v>1.8371913628862859</v>
      </c>
      <c r="AE178" s="6">
        <f t="shared" si="134"/>
        <v>1.1023148177317716</v>
      </c>
      <c r="AF178" s="6">
        <f t="shared" si="135"/>
        <v>1.2061733341379901</v>
      </c>
      <c r="AG178" s="6">
        <f t="shared" si="136"/>
        <v>0.72370400048279404</v>
      </c>
      <c r="AH178" s="118">
        <f t="shared" si="106"/>
        <v>369</v>
      </c>
      <c r="AI178" s="6" t="str">
        <f t="shared" si="111"/>
        <v>W/IN 98%</v>
      </c>
      <c r="AJ178" s="4" t="b">
        <f t="shared" si="112"/>
        <v>1</v>
      </c>
      <c r="AK178" s="4" t="b">
        <f t="shared" si="113"/>
        <v>1</v>
      </c>
      <c r="AL178" s="4" t="b">
        <f t="shared" si="114"/>
        <v>1</v>
      </c>
      <c r="AM178" s="4" t="b">
        <f t="shared" si="137"/>
        <v>1</v>
      </c>
      <c r="AN178" s="4" t="b">
        <f t="shared" si="138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0.97081390714307503</v>
      </c>
      <c r="D179" s="3" t="e">
        <f t="shared" si="102"/>
        <v>#N/A</v>
      </c>
      <c r="E179" s="51" t="e">
        <f t="shared" si="103"/>
        <v>#N/A</v>
      </c>
      <c r="F179" s="51" t="e">
        <f t="shared" si="104"/>
        <v>#N/A</v>
      </c>
      <c r="G179" s="51" t="e">
        <f t="shared" si="105"/>
        <v>#N/A</v>
      </c>
      <c r="H179" s="4">
        <f t="shared" si="115"/>
        <v>1.2135173839288438</v>
      </c>
      <c r="I179" s="4">
        <f t="shared" si="116"/>
        <v>0.72811043035730627</v>
      </c>
      <c r="J179" s="6">
        <f t="shared" si="117"/>
        <v>1.7865069276997956</v>
      </c>
      <c r="K179" s="6">
        <f t="shared" si="118"/>
        <v>1.4762201759909375</v>
      </c>
      <c r="L179" s="6">
        <f t="shared" si="119"/>
        <v>1.4787020030150162</v>
      </c>
      <c r="M179" s="6">
        <f t="shared" si="120"/>
        <v>0.97081390714307503</v>
      </c>
      <c r="N179" s="6">
        <f t="shared" si="121"/>
        <v>1.7865069276997956</v>
      </c>
      <c r="O179" s="6">
        <f t="shared" si="122"/>
        <v>1.4762201759909375</v>
      </c>
      <c r="P179" s="6">
        <f t="shared" si="123"/>
        <v>1.4787020030150162</v>
      </c>
      <c r="Q179" s="6">
        <f t="shared" si="124"/>
        <v>0.97081390714307503</v>
      </c>
      <c r="R179" s="3" t="e">
        <f t="shared" si="125"/>
        <v>#N/A</v>
      </c>
      <c r="S179" s="3" t="e">
        <f t="shared" si="126"/>
        <v>#N/A</v>
      </c>
      <c r="T179" s="3" t="e">
        <f t="shared" si="127"/>
        <v>#N/A</v>
      </c>
      <c r="U179" s="3" t="e">
        <f t="shared" si="128"/>
        <v>#N/A</v>
      </c>
      <c r="V179" s="3" t="e">
        <f t="shared" si="129"/>
        <v>#N/A</v>
      </c>
      <c r="W179" s="3" t="e">
        <f t="shared" si="130"/>
        <v>#N/A</v>
      </c>
      <c r="X179" s="3" t="e">
        <f t="shared" si="131"/>
        <v>#N/A</v>
      </c>
      <c r="Y179" s="3" t="e">
        <f t="shared" si="132"/>
        <v>#N/A</v>
      </c>
      <c r="Z179" s="6">
        <f t="shared" si="107"/>
        <v>2.2331336596247446</v>
      </c>
      <c r="AA179" s="6">
        <f t="shared" si="108"/>
        <v>1.3398801957748467</v>
      </c>
      <c r="AB179" s="6">
        <f t="shared" si="109"/>
        <v>1.8452752199886717</v>
      </c>
      <c r="AC179" s="6">
        <f t="shared" si="110"/>
        <v>1.1071651319932032</v>
      </c>
      <c r="AD179" s="6">
        <f t="shared" si="133"/>
        <v>1.8483775037687702</v>
      </c>
      <c r="AE179" s="6">
        <f t="shared" si="134"/>
        <v>1.1090265022612622</v>
      </c>
      <c r="AF179" s="6">
        <f t="shared" si="135"/>
        <v>1.2135173839288438</v>
      </c>
      <c r="AG179" s="6">
        <f t="shared" si="136"/>
        <v>0.72811043035730627</v>
      </c>
      <c r="AH179" s="118">
        <f t="shared" si="106"/>
        <v>369</v>
      </c>
      <c r="AI179" s="6" t="str">
        <f t="shared" si="111"/>
        <v>W/IN 98%</v>
      </c>
      <c r="AJ179" s="4" t="b">
        <f t="shared" si="112"/>
        <v>1</v>
      </c>
      <c r="AK179" s="4" t="b">
        <f t="shared" si="113"/>
        <v>1</v>
      </c>
      <c r="AL179" s="4" t="b">
        <f t="shared" si="114"/>
        <v>1</v>
      </c>
      <c r="AM179" s="4" t="b">
        <f t="shared" si="137"/>
        <v>1</v>
      </c>
      <c r="AN179" s="4" t="b">
        <f t="shared" si="138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0.97722984383169897</v>
      </c>
      <c r="D180" s="3" t="e">
        <f t="shared" si="102"/>
        <v>#N/A</v>
      </c>
      <c r="E180" s="51" t="e">
        <f t="shared" si="103"/>
        <v>#N/A</v>
      </c>
      <c r="F180" s="51" t="e">
        <f t="shared" si="104"/>
        <v>#N/A</v>
      </c>
      <c r="G180" s="51" t="e">
        <f t="shared" si="105"/>
        <v>#N/A</v>
      </c>
      <c r="H180" s="4">
        <f t="shared" si="115"/>
        <v>1.2215373047896236</v>
      </c>
      <c r="I180" s="4">
        <f t="shared" si="116"/>
        <v>0.7329223828737742</v>
      </c>
      <c r="J180" s="6">
        <f t="shared" si="117"/>
        <v>1.7983136346882036</v>
      </c>
      <c r="K180" s="6">
        <f t="shared" si="118"/>
        <v>1.4859762529465093</v>
      </c>
      <c r="L180" s="6">
        <f t="shared" si="119"/>
        <v>1.4884744819245994</v>
      </c>
      <c r="M180" s="6">
        <f t="shared" si="120"/>
        <v>0.97722984383169897</v>
      </c>
      <c r="N180" s="6">
        <f t="shared" si="121"/>
        <v>1.7983136346882036</v>
      </c>
      <c r="O180" s="6">
        <f t="shared" si="122"/>
        <v>1.4859762529465093</v>
      </c>
      <c r="P180" s="6">
        <f t="shared" si="123"/>
        <v>1.4884744819245994</v>
      </c>
      <c r="Q180" s="6">
        <f t="shared" si="124"/>
        <v>0.97722984383169897</v>
      </c>
      <c r="R180" s="3" t="e">
        <f t="shared" si="125"/>
        <v>#N/A</v>
      </c>
      <c r="S180" s="3" t="e">
        <f t="shared" si="126"/>
        <v>#N/A</v>
      </c>
      <c r="T180" s="3" t="e">
        <f t="shared" si="127"/>
        <v>#N/A</v>
      </c>
      <c r="U180" s="3" t="e">
        <f t="shared" si="128"/>
        <v>#N/A</v>
      </c>
      <c r="V180" s="3" t="e">
        <f t="shared" si="129"/>
        <v>#N/A</v>
      </c>
      <c r="W180" s="3" t="e">
        <f t="shared" si="130"/>
        <v>#N/A</v>
      </c>
      <c r="X180" s="3" t="e">
        <f t="shared" si="131"/>
        <v>#N/A</v>
      </c>
      <c r="Y180" s="3" t="e">
        <f t="shared" si="132"/>
        <v>#N/A</v>
      </c>
      <c r="Z180" s="6">
        <f t="shared" si="107"/>
        <v>2.2478920433602543</v>
      </c>
      <c r="AA180" s="6">
        <f t="shared" si="108"/>
        <v>1.3487352260161527</v>
      </c>
      <c r="AB180" s="6">
        <f t="shared" si="109"/>
        <v>1.8574703161831365</v>
      </c>
      <c r="AC180" s="6">
        <f t="shared" si="110"/>
        <v>1.114482189709882</v>
      </c>
      <c r="AD180" s="6">
        <f t="shared" si="133"/>
        <v>1.8605931024057494</v>
      </c>
      <c r="AE180" s="6">
        <f t="shared" si="134"/>
        <v>1.1163558614434494</v>
      </c>
      <c r="AF180" s="6">
        <f t="shared" si="135"/>
        <v>1.2215373047896236</v>
      </c>
      <c r="AG180" s="6">
        <f t="shared" si="136"/>
        <v>0.7329223828737742</v>
      </c>
      <c r="AH180" s="118">
        <f t="shared" si="106"/>
        <v>369</v>
      </c>
      <c r="AI180" s="6" t="str">
        <f t="shared" si="111"/>
        <v>W/IN 98%</v>
      </c>
      <c r="AJ180" s="4" t="b">
        <f t="shared" si="112"/>
        <v>1</v>
      </c>
      <c r="AK180" s="4" t="b">
        <f t="shared" si="113"/>
        <v>1</v>
      </c>
      <c r="AL180" s="4" t="b">
        <f t="shared" si="114"/>
        <v>1</v>
      </c>
      <c r="AM180" s="4" t="b">
        <f t="shared" si="137"/>
        <v>1</v>
      </c>
      <c r="AN180" s="4" t="b">
        <f t="shared" si="138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0.98460931083801195</v>
      </c>
      <c r="D181" s="3" t="e">
        <f t="shared" si="102"/>
        <v>#N/A</v>
      </c>
      <c r="E181" s="51" t="e">
        <f t="shared" si="103"/>
        <v>#N/A</v>
      </c>
      <c r="F181" s="51" t="e">
        <f t="shared" si="104"/>
        <v>#N/A</v>
      </c>
      <c r="G181" s="51" t="e">
        <f t="shared" si="105"/>
        <v>#N/A</v>
      </c>
      <c r="H181" s="4">
        <f t="shared" si="115"/>
        <v>1.2307616385475149</v>
      </c>
      <c r="I181" s="4">
        <f t="shared" si="116"/>
        <v>0.73845698312850894</v>
      </c>
      <c r="J181" s="6">
        <f t="shared" si="117"/>
        <v>1.8118934452291411</v>
      </c>
      <c r="K181" s="6">
        <f t="shared" si="118"/>
        <v>1.4971974746478309</v>
      </c>
      <c r="L181" s="6">
        <f t="shared" si="119"/>
        <v>1.4997145687869007</v>
      </c>
      <c r="M181" s="6">
        <f t="shared" si="120"/>
        <v>0.98460931083801195</v>
      </c>
      <c r="N181" s="6">
        <f t="shared" si="121"/>
        <v>1.8118934452291411</v>
      </c>
      <c r="O181" s="6">
        <f t="shared" si="122"/>
        <v>1.4971974746478309</v>
      </c>
      <c r="P181" s="6">
        <f t="shared" si="123"/>
        <v>1.4997145687869007</v>
      </c>
      <c r="Q181" s="6">
        <f t="shared" si="124"/>
        <v>0.98460931083801195</v>
      </c>
      <c r="R181" s="3" t="e">
        <f t="shared" si="125"/>
        <v>#N/A</v>
      </c>
      <c r="S181" s="3" t="e">
        <f t="shared" si="126"/>
        <v>#N/A</v>
      </c>
      <c r="T181" s="3" t="e">
        <f t="shared" si="127"/>
        <v>#N/A</v>
      </c>
      <c r="U181" s="3" t="e">
        <f t="shared" si="128"/>
        <v>#N/A</v>
      </c>
      <c r="V181" s="3" t="e">
        <f t="shared" si="129"/>
        <v>#N/A</v>
      </c>
      <c r="W181" s="3" t="e">
        <f t="shared" si="130"/>
        <v>#N/A</v>
      </c>
      <c r="X181" s="3" t="e">
        <f t="shared" si="131"/>
        <v>#N/A</v>
      </c>
      <c r="Y181" s="3" t="e">
        <f t="shared" si="132"/>
        <v>#N/A</v>
      </c>
      <c r="Z181" s="6">
        <f t="shared" si="107"/>
        <v>2.2648668065364266</v>
      </c>
      <c r="AA181" s="6">
        <f t="shared" si="108"/>
        <v>1.3589200839218558</v>
      </c>
      <c r="AB181" s="6">
        <f t="shared" si="109"/>
        <v>1.8714968433097887</v>
      </c>
      <c r="AC181" s="6">
        <f t="shared" si="110"/>
        <v>1.1228981059858731</v>
      </c>
      <c r="AD181" s="6">
        <f t="shared" si="133"/>
        <v>1.874643210983626</v>
      </c>
      <c r="AE181" s="6">
        <f t="shared" si="134"/>
        <v>1.1247859265901754</v>
      </c>
      <c r="AF181" s="6">
        <f t="shared" si="135"/>
        <v>1.2307616385475149</v>
      </c>
      <c r="AG181" s="6">
        <f t="shared" si="136"/>
        <v>0.73845698312850894</v>
      </c>
      <c r="AH181" s="118">
        <f t="shared" si="106"/>
        <v>369</v>
      </c>
      <c r="AI181" s="6" t="str">
        <f t="shared" si="111"/>
        <v>W/IN 98%</v>
      </c>
      <c r="AJ181" s="4" t="b">
        <f t="shared" si="112"/>
        <v>1</v>
      </c>
      <c r="AK181" s="4" t="b">
        <f t="shared" si="113"/>
        <v>1</v>
      </c>
      <c r="AL181" s="4" t="b">
        <f t="shared" si="114"/>
        <v>1</v>
      </c>
      <c r="AM181" s="4" t="b">
        <f t="shared" si="137"/>
        <v>1</v>
      </c>
      <c r="AN181" s="4" t="b">
        <f t="shared" si="138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0.988589495545805</v>
      </c>
      <c r="D182" s="3" t="e">
        <f t="shared" si="102"/>
        <v>#N/A</v>
      </c>
      <c r="E182" s="51" t="e">
        <f t="shared" si="103"/>
        <v>#N/A</v>
      </c>
      <c r="F182" s="51" t="e">
        <f t="shared" si="104"/>
        <v>#N/A</v>
      </c>
      <c r="G182" s="51" t="e">
        <f t="shared" si="105"/>
        <v>#N/A</v>
      </c>
      <c r="H182" s="4">
        <f t="shared" si="115"/>
        <v>1.2357368694322561</v>
      </c>
      <c r="I182" s="4">
        <f t="shared" si="116"/>
        <v>0.74144212165935375</v>
      </c>
      <c r="J182" s="6">
        <f t="shared" si="117"/>
        <v>1.8192178433467188</v>
      </c>
      <c r="K182" s="6">
        <f t="shared" si="118"/>
        <v>1.5032497457644505</v>
      </c>
      <c r="L182" s="6">
        <f t="shared" si="119"/>
        <v>1.5057770150049439</v>
      </c>
      <c r="M182" s="6">
        <f t="shared" si="120"/>
        <v>0.988589495545805</v>
      </c>
      <c r="N182" s="6">
        <f t="shared" si="121"/>
        <v>1.8192178433467188</v>
      </c>
      <c r="O182" s="6">
        <f t="shared" si="122"/>
        <v>1.5032497457644505</v>
      </c>
      <c r="P182" s="6">
        <f t="shared" si="123"/>
        <v>1.5057770150049439</v>
      </c>
      <c r="Q182" s="6">
        <f t="shared" si="124"/>
        <v>0.988589495545805</v>
      </c>
      <c r="R182" s="3" t="e">
        <f t="shared" si="125"/>
        <v>#N/A</v>
      </c>
      <c r="S182" s="3" t="e">
        <f t="shared" si="126"/>
        <v>#N/A</v>
      </c>
      <c r="T182" s="3" t="e">
        <f t="shared" si="127"/>
        <v>#N/A</v>
      </c>
      <c r="U182" s="3" t="e">
        <f t="shared" si="128"/>
        <v>#N/A</v>
      </c>
      <c r="V182" s="3" t="e">
        <f t="shared" si="129"/>
        <v>#N/A</v>
      </c>
      <c r="W182" s="3" t="e">
        <f t="shared" si="130"/>
        <v>#N/A</v>
      </c>
      <c r="X182" s="3" t="e">
        <f t="shared" si="131"/>
        <v>#N/A</v>
      </c>
      <c r="Y182" s="3" t="e">
        <f t="shared" si="132"/>
        <v>#N/A</v>
      </c>
      <c r="Z182" s="6">
        <f t="shared" ref="Z182:Z196" si="139">N182+(N182*25%)</f>
        <v>2.2740223041833985</v>
      </c>
      <c r="AA182" s="6">
        <f t="shared" ref="AA182:AA196" si="140">N182-(N182*25%)</f>
        <v>1.3644133825100391</v>
      </c>
      <c r="AB182" s="6">
        <f t="shared" si="109"/>
        <v>1.8790621822055631</v>
      </c>
      <c r="AC182" s="6">
        <f t="shared" ref="AC182:AC196" si="141">O182-(O182*25%)</f>
        <v>1.1274373093233379</v>
      </c>
      <c r="AD182" s="6">
        <f t="shared" si="133"/>
        <v>1.8822212687561799</v>
      </c>
      <c r="AE182" s="6">
        <f t="shared" si="134"/>
        <v>1.1293327612537079</v>
      </c>
      <c r="AF182" s="6">
        <f t="shared" si="135"/>
        <v>1.2357368694322561</v>
      </c>
      <c r="AG182" s="6">
        <f t="shared" si="136"/>
        <v>0.74144212165935375</v>
      </c>
      <c r="AH182" s="118">
        <f t="shared" si="106"/>
        <v>369</v>
      </c>
      <c r="AI182" s="6" t="str">
        <f t="shared" si="111"/>
        <v>W/IN 98%</v>
      </c>
      <c r="AJ182" s="4" t="b">
        <f t="shared" si="112"/>
        <v>1</v>
      </c>
      <c r="AK182" s="4" t="b">
        <f t="shared" si="113"/>
        <v>1</v>
      </c>
      <c r="AL182" s="4" t="b">
        <f t="shared" si="114"/>
        <v>1</v>
      </c>
      <c r="AM182" s="4" t="b">
        <f t="shared" si="137"/>
        <v>1</v>
      </c>
      <c r="AN182" s="4" t="b">
        <f t="shared" si="138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0.99589385404596398</v>
      </c>
      <c r="D183" s="3" t="e">
        <f t="shared" si="102"/>
        <v>#N/A</v>
      </c>
      <c r="E183" s="51" t="e">
        <f t="shared" si="103"/>
        <v>#N/A</v>
      </c>
      <c r="F183" s="51" t="e">
        <f t="shared" si="104"/>
        <v>#N/A</v>
      </c>
      <c r="G183" s="51" t="e">
        <f t="shared" si="105"/>
        <v>#N/A</v>
      </c>
      <c r="H183" s="4">
        <f t="shared" si="115"/>
        <v>1.2448673175574549</v>
      </c>
      <c r="I183" s="4">
        <f t="shared" si="116"/>
        <v>0.74692039053447301</v>
      </c>
      <c r="J183" s="6">
        <f t="shared" si="117"/>
        <v>1.8326594380405345</v>
      </c>
      <c r="K183" s="6">
        <f t="shared" si="118"/>
        <v>1.5143567574288563</v>
      </c>
      <c r="L183" s="6">
        <f t="shared" si="119"/>
        <v>1.5169026998199771</v>
      </c>
      <c r="M183" s="6">
        <f t="shared" si="120"/>
        <v>0.99589385404596398</v>
      </c>
      <c r="N183" s="6">
        <f t="shared" si="121"/>
        <v>1.8326594380405345</v>
      </c>
      <c r="O183" s="6">
        <f t="shared" si="122"/>
        <v>1.5143567574288563</v>
      </c>
      <c r="P183" s="6">
        <f t="shared" si="123"/>
        <v>1.5169026998199771</v>
      </c>
      <c r="Q183" s="6">
        <f t="shared" si="124"/>
        <v>0.99589385404596398</v>
      </c>
      <c r="R183" s="3" t="e">
        <f t="shared" si="125"/>
        <v>#N/A</v>
      </c>
      <c r="S183" s="3" t="e">
        <f t="shared" si="126"/>
        <v>#N/A</v>
      </c>
      <c r="T183" s="3" t="e">
        <f t="shared" si="127"/>
        <v>#N/A</v>
      </c>
      <c r="U183" s="3" t="e">
        <f t="shared" si="128"/>
        <v>#N/A</v>
      </c>
      <c r="V183" s="3" t="e">
        <f t="shared" si="129"/>
        <v>#N/A</v>
      </c>
      <c r="W183" s="3" t="e">
        <f t="shared" si="130"/>
        <v>#N/A</v>
      </c>
      <c r="X183" s="3" t="e">
        <f t="shared" si="131"/>
        <v>#N/A</v>
      </c>
      <c r="Y183" s="3" t="e">
        <f t="shared" si="132"/>
        <v>#N/A</v>
      </c>
      <c r="Z183" s="6">
        <f t="shared" si="139"/>
        <v>2.2908242975506683</v>
      </c>
      <c r="AA183" s="6">
        <f t="shared" si="140"/>
        <v>1.3744945785304008</v>
      </c>
      <c r="AB183" s="6">
        <f t="shared" si="109"/>
        <v>1.8929459467860705</v>
      </c>
      <c r="AC183" s="6">
        <f t="shared" si="141"/>
        <v>1.1357675680716421</v>
      </c>
      <c r="AD183" s="6">
        <f t="shared" si="133"/>
        <v>1.8961283747749713</v>
      </c>
      <c r="AE183" s="6">
        <f t="shared" si="134"/>
        <v>1.1376770248649828</v>
      </c>
      <c r="AF183" s="6">
        <f t="shared" si="135"/>
        <v>1.2448673175574549</v>
      </c>
      <c r="AG183" s="6">
        <f t="shared" si="136"/>
        <v>0.74692039053447301</v>
      </c>
      <c r="AH183" s="118">
        <f t="shared" si="106"/>
        <v>369</v>
      </c>
      <c r="AI183" s="6" t="str">
        <f t="shared" si="111"/>
        <v>W/IN 98%</v>
      </c>
      <c r="AJ183" s="4" t="b">
        <f t="shared" si="112"/>
        <v>1</v>
      </c>
      <c r="AK183" s="4" t="b">
        <f t="shared" si="113"/>
        <v>1</v>
      </c>
      <c r="AL183" s="4" t="b">
        <f t="shared" si="114"/>
        <v>1</v>
      </c>
      <c r="AM183" s="4" t="b">
        <f t="shared" si="137"/>
        <v>1</v>
      </c>
      <c r="AN183" s="4" t="b">
        <f t="shared" si="138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0.99939966577018002</v>
      </c>
      <c r="D184" s="3" t="e">
        <f t="shared" si="102"/>
        <v>#N/A</v>
      </c>
      <c r="E184" s="51" t="e">
        <f t="shared" si="103"/>
        <v>#N/A</v>
      </c>
      <c r="F184" s="51" t="e">
        <f t="shared" si="104"/>
        <v>#N/A</v>
      </c>
      <c r="G184" s="51" t="e">
        <f t="shared" si="105"/>
        <v>#N/A</v>
      </c>
      <c r="H184" s="4">
        <f t="shared" si="115"/>
        <v>1.249249582212725</v>
      </c>
      <c r="I184" s="4">
        <f t="shared" si="116"/>
        <v>0.74954974932763507</v>
      </c>
      <c r="J184" s="6">
        <f t="shared" si="117"/>
        <v>1.8391108875783295</v>
      </c>
      <c r="K184" s="6">
        <f t="shared" si="118"/>
        <v>1.5196876967184916</v>
      </c>
      <c r="L184" s="6">
        <f t="shared" si="119"/>
        <v>1.5222426015052006</v>
      </c>
      <c r="M184" s="6">
        <f t="shared" si="120"/>
        <v>0.99939966577018002</v>
      </c>
      <c r="N184" s="6">
        <f t="shared" si="121"/>
        <v>1.8391108875783295</v>
      </c>
      <c r="O184" s="6">
        <f t="shared" si="122"/>
        <v>1.5196876967184916</v>
      </c>
      <c r="P184" s="6">
        <f t="shared" si="123"/>
        <v>1.5222426015052006</v>
      </c>
      <c r="Q184" s="6">
        <f t="shared" si="124"/>
        <v>0.99939966577018002</v>
      </c>
      <c r="R184" s="3" t="e">
        <f t="shared" si="125"/>
        <v>#N/A</v>
      </c>
      <c r="S184" s="3" t="e">
        <f t="shared" si="126"/>
        <v>#N/A</v>
      </c>
      <c r="T184" s="3" t="e">
        <f t="shared" si="127"/>
        <v>#N/A</v>
      </c>
      <c r="U184" s="3" t="e">
        <f t="shared" si="128"/>
        <v>#N/A</v>
      </c>
      <c r="V184" s="3" t="e">
        <f t="shared" si="129"/>
        <v>#N/A</v>
      </c>
      <c r="W184" s="3" t="e">
        <f t="shared" si="130"/>
        <v>#N/A</v>
      </c>
      <c r="X184" s="3" t="e">
        <f t="shared" si="131"/>
        <v>#N/A</v>
      </c>
      <c r="Y184" s="3" t="e">
        <f t="shared" si="132"/>
        <v>#N/A</v>
      </c>
      <c r="Z184" s="6">
        <f t="shared" si="139"/>
        <v>2.298888609472912</v>
      </c>
      <c r="AA184" s="6">
        <f t="shared" si="140"/>
        <v>1.3793331656837471</v>
      </c>
      <c r="AB184" s="6">
        <f t="shared" si="109"/>
        <v>1.8996096208981146</v>
      </c>
      <c r="AC184" s="6">
        <f t="shared" si="141"/>
        <v>1.1397657725388686</v>
      </c>
      <c r="AD184" s="6">
        <f t="shared" si="133"/>
        <v>1.9028032518815008</v>
      </c>
      <c r="AE184" s="6">
        <f t="shared" si="134"/>
        <v>1.1416819511289005</v>
      </c>
      <c r="AF184" s="6">
        <f t="shared" si="135"/>
        <v>1.249249582212725</v>
      </c>
      <c r="AG184" s="6">
        <f t="shared" si="136"/>
        <v>0.74954974932763507</v>
      </c>
      <c r="AH184" s="118">
        <f t="shared" si="106"/>
        <v>369</v>
      </c>
      <c r="AI184" s="6" t="str">
        <f t="shared" si="111"/>
        <v>W/IN 98%</v>
      </c>
      <c r="AJ184" s="4" t="b">
        <f t="shared" si="112"/>
        <v>1</v>
      </c>
      <c r="AK184" s="4" t="b">
        <f t="shared" si="113"/>
        <v>1</v>
      </c>
      <c r="AL184" s="4" t="b">
        <f t="shared" si="114"/>
        <v>1</v>
      </c>
      <c r="AM184" s="4" t="b">
        <f t="shared" si="137"/>
        <v>1</v>
      </c>
      <c r="AN184" s="4" t="b">
        <f t="shared" si="138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1</v>
      </c>
      <c r="D185" s="3">
        <f t="shared" si="102"/>
        <v>1</v>
      </c>
      <c r="E185" s="51">
        <f t="shared" si="103"/>
        <v>369</v>
      </c>
      <c r="F185" s="51">
        <f t="shared" si="104"/>
        <v>1</v>
      </c>
      <c r="G185" s="51">
        <f t="shared" si="105"/>
        <v>369</v>
      </c>
      <c r="H185" s="4">
        <f t="shared" si="115"/>
        <v>1.25</v>
      </c>
      <c r="I185" s="4">
        <f t="shared" si="116"/>
        <v>0.75</v>
      </c>
      <c r="J185" s="6">
        <f t="shared" si="117"/>
        <v>1.8402156320124765</v>
      </c>
      <c r="K185" s="6">
        <f t="shared" si="118"/>
        <v>1.5206005652877175</v>
      </c>
      <c r="L185" s="6">
        <f t="shared" si="119"/>
        <v>1.5231570047925678</v>
      </c>
      <c r="M185" s="6">
        <f t="shared" si="120"/>
        <v>1</v>
      </c>
      <c r="N185" s="6">
        <f t="shared" si="121"/>
        <v>1.8402156320124765</v>
      </c>
      <c r="O185" s="6">
        <f t="shared" si="122"/>
        <v>1.5206005652877175</v>
      </c>
      <c r="P185" s="6">
        <f t="shared" si="123"/>
        <v>1.5231570047925678</v>
      </c>
      <c r="Q185" s="6">
        <f t="shared" si="124"/>
        <v>1</v>
      </c>
      <c r="R185" s="3" t="e">
        <f t="shared" si="125"/>
        <v>#N/A</v>
      </c>
      <c r="S185" s="3" t="e">
        <f t="shared" si="126"/>
        <v>#N/A</v>
      </c>
      <c r="T185" s="3" t="e">
        <f t="shared" si="127"/>
        <v>#N/A</v>
      </c>
      <c r="U185" s="3">
        <f t="shared" si="128"/>
        <v>1</v>
      </c>
      <c r="V185" s="3" t="e">
        <f t="shared" si="129"/>
        <v>#N/A</v>
      </c>
      <c r="W185" s="3" t="e">
        <f t="shared" si="130"/>
        <v>#N/A</v>
      </c>
      <c r="X185" s="3" t="e">
        <f t="shared" si="131"/>
        <v>#N/A</v>
      </c>
      <c r="Y185" s="3">
        <f t="shared" si="132"/>
        <v>1</v>
      </c>
      <c r="Z185" s="6">
        <f t="shared" si="139"/>
        <v>2.3002695400155955</v>
      </c>
      <c r="AA185" s="6">
        <f t="shared" si="140"/>
        <v>1.3801617240093573</v>
      </c>
      <c r="AB185" s="6">
        <f t="shared" si="109"/>
        <v>1.9007507066096467</v>
      </c>
      <c r="AC185" s="6">
        <f t="shared" si="141"/>
        <v>1.1404504239657882</v>
      </c>
      <c r="AD185" s="6">
        <f t="shared" si="133"/>
        <v>1.9039462559907097</v>
      </c>
      <c r="AE185" s="6">
        <f t="shared" si="134"/>
        <v>1.1423677535944259</v>
      </c>
      <c r="AF185" s="6">
        <f t="shared" si="135"/>
        <v>1.25</v>
      </c>
      <c r="AG185" s="6">
        <f t="shared" si="136"/>
        <v>0.75</v>
      </c>
      <c r="AH185" s="118">
        <f t="shared" si="106"/>
        <v>369</v>
      </c>
      <c r="AI185" s="6" t="str">
        <f t="shared" si="111"/>
        <v>W/IN 98%</v>
      </c>
      <c r="AJ185" s="4" t="b">
        <f t="shared" si="112"/>
        <v>1</v>
      </c>
      <c r="AK185" s="4" t="b">
        <f t="shared" si="113"/>
        <v>1</v>
      </c>
      <c r="AL185" s="4" t="b">
        <f t="shared" si="114"/>
        <v>1</v>
      </c>
      <c r="AM185" s="4" t="b">
        <f t="shared" si="137"/>
        <v>1</v>
      </c>
      <c r="AN185" s="4" t="b">
        <f t="shared" si="138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0.99680904727251596</v>
      </c>
      <c r="D186" s="3" t="e">
        <f t="shared" si="102"/>
        <v>#N/A</v>
      </c>
      <c r="E186" s="51" t="e">
        <f t="shared" si="103"/>
        <v>#N/A</v>
      </c>
      <c r="F186" s="51" t="e">
        <f t="shared" si="104"/>
        <v>#N/A</v>
      </c>
      <c r="G186" s="51" t="e">
        <f t="shared" si="105"/>
        <v>#N/A</v>
      </c>
      <c r="H186" s="4">
        <f t="shared" si="115"/>
        <v>1.2460113090906448</v>
      </c>
      <c r="I186" s="4">
        <f t="shared" si="116"/>
        <v>0.74760678545438697</v>
      </c>
      <c r="J186" s="6">
        <f t="shared" si="117"/>
        <v>1.8343435909223476</v>
      </c>
      <c r="K186" s="6">
        <f t="shared" si="118"/>
        <v>1.5157484007664987</v>
      </c>
      <c r="L186" s="6">
        <f t="shared" si="119"/>
        <v>1.5182966827937385</v>
      </c>
      <c r="M186" s="6">
        <f t="shared" si="120"/>
        <v>0.99680904727251596</v>
      </c>
      <c r="N186" s="6">
        <f t="shared" si="121"/>
        <v>1.8343435909223476</v>
      </c>
      <c r="O186" s="6">
        <f t="shared" si="122"/>
        <v>1.5157484007664987</v>
      </c>
      <c r="P186" s="6">
        <f t="shared" si="123"/>
        <v>1.5182966827937385</v>
      </c>
      <c r="Q186" s="6">
        <f t="shared" si="124"/>
        <v>0.99680904727251596</v>
      </c>
      <c r="R186" s="3" t="e">
        <f t="shared" si="125"/>
        <v>#N/A</v>
      </c>
      <c r="S186" s="3" t="e">
        <f t="shared" si="126"/>
        <v>#N/A</v>
      </c>
      <c r="T186" s="3" t="e">
        <f t="shared" si="127"/>
        <v>#N/A</v>
      </c>
      <c r="U186" s="3" t="e">
        <f t="shared" si="128"/>
        <v>#N/A</v>
      </c>
      <c r="V186" s="3" t="e">
        <f t="shared" si="129"/>
        <v>#N/A</v>
      </c>
      <c r="W186" s="3" t="e">
        <f t="shared" si="130"/>
        <v>#N/A</v>
      </c>
      <c r="X186" s="3" t="e">
        <f t="shared" si="131"/>
        <v>#N/A</v>
      </c>
      <c r="Y186" s="3" t="e">
        <f t="shared" si="132"/>
        <v>#N/A</v>
      </c>
      <c r="Z186" s="6">
        <f t="shared" si="139"/>
        <v>2.2929294886529346</v>
      </c>
      <c r="AA186" s="6">
        <f t="shared" si="140"/>
        <v>1.3757576931917606</v>
      </c>
      <c r="AB186" s="6">
        <f t="shared" si="109"/>
        <v>1.8946855009581234</v>
      </c>
      <c r="AC186" s="6">
        <f t="shared" si="141"/>
        <v>1.1368113005748741</v>
      </c>
      <c r="AD186" s="6">
        <f t="shared" si="133"/>
        <v>1.8978708534921731</v>
      </c>
      <c r="AE186" s="6">
        <f t="shared" si="134"/>
        <v>1.138722512095304</v>
      </c>
      <c r="AF186" s="6">
        <f t="shared" si="135"/>
        <v>1.2460113090906448</v>
      </c>
      <c r="AG186" s="6">
        <f t="shared" si="136"/>
        <v>0.74760678545438697</v>
      </c>
      <c r="AH186" s="118">
        <f t="shared" si="106"/>
        <v>369</v>
      </c>
      <c r="AI186" s="6" t="str">
        <f t="shared" si="111"/>
        <v>W/IN 98%</v>
      </c>
      <c r="AJ186" s="4" t="b">
        <f t="shared" si="112"/>
        <v>1</v>
      </c>
      <c r="AK186" s="4" t="b">
        <f t="shared" si="113"/>
        <v>1</v>
      </c>
      <c r="AL186" s="4" t="b">
        <f t="shared" si="114"/>
        <v>1</v>
      </c>
      <c r="AM186" s="4" t="b">
        <f t="shared" si="137"/>
        <v>1</v>
      </c>
      <c r="AN186" s="4" t="b">
        <f t="shared" si="138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0.98885523275031495</v>
      </c>
      <c r="D187" s="3" t="e">
        <f t="shared" si="102"/>
        <v>#N/A</v>
      </c>
      <c r="E187" s="51" t="e">
        <f t="shared" si="103"/>
        <v>#N/A</v>
      </c>
      <c r="F187" s="51" t="e">
        <f t="shared" si="104"/>
        <v>#N/A</v>
      </c>
      <c r="G187" s="51" t="e">
        <f t="shared" si="105"/>
        <v>#N/A</v>
      </c>
      <c r="H187" s="4">
        <f t="shared" si="115"/>
        <v>1.2360690409378936</v>
      </c>
      <c r="I187" s="4">
        <f t="shared" si="116"/>
        <v>0.74164142456273618</v>
      </c>
      <c r="J187" s="6">
        <f t="shared" si="117"/>
        <v>1.8197068571044654</v>
      </c>
      <c r="K187" s="6">
        <f t="shared" si="118"/>
        <v>1.5036538259078462</v>
      </c>
      <c r="L187" s="6">
        <f t="shared" si="119"/>
        <v>1.5061817744894272</v>
      </c>
      <c r="M187" s="6">
        <f t="shared" si="120"/>
        <v>0.98885523275031495</v>
      </c>
      <c r="N187" s="6">
        <f t="shared" si="121"/>
        <v>1.8197068571044654</v>
      </c>
      <c r="O187" s="6">
        <f t="shared" si="122"/>
        <v>1.5036538259078462</v>
      </c>
      <c r="P187" s="6">
        <f t="shared" si="123"/>
        <v>1.5061817744894272</v>
      </c>
      <c r="Q187" s="6">
        <f t="shared" si="124"/>
        <v>0.98885523275031495</v>
      </c>
      <c r="R187" s="3" t="e">
        <f t="shared" si="125"/>
        <v>#N/A</v>
      </c>
      <c r="S187" s="3" t="e">
        <f t="shared" si="126"/>
        <v>#N/A</v>
      </c>
      <c r="T187" s="3" t="e">
        <f t="shared" si="127"/>
        <v>#N/A</v>
      </c>
      <c r="U187" s="3" t="e">
        <f t="shared" si="128"/>
        <v>#N/A</v>
      </c>
      <c r="V187" s="3" t="e">
        <f t="shared" si="129"/>
        <v>#N/A</v>
      </c>
      <c r="W187" s="3" t="e">
        <f t="shared" si="130"/>
        <v>#N/A</v>
      </c>
      <c r="X187" s="3" t="e">
        <f t="shared" si="131"/>
        <v>#N/A</v>
      </c>
      <c r="Y187" s="3" t="e">
        <f t="shared" si="132"/>
        <v>#N/A</v>
      </c>
      <c r="Z187" s="6">
        <f t="shared" si="139"/>
        <v>2.2746335713805816</v>
      </c>
      <c r="AA187" s="6">
        <f t="shared" si="140"/>
        <v>1.364780142828349</v>
      </c>
      <c r="AB187" s="6">
        <f t="shared" si="109"/>
        <v>1.8795672823848077</v>
      </c>
      <c r="AC187" s="6">
        <f t="shared" si="141"/>
        <v>1.1277403694308847</v>
      </c>
      <c r="AD187" s="6">
        <f t="shared" si="133"/>
        <v>1.882727218111784</v>
      </c>
      <c r="AE187" s="6">
        <f t="shared" si="134"/>
        <v>1.1296363308670705</v>
      </c>
      <c r="AF187" s="6">
        <f t="shared" si="135"/>
        <v>1.2360690409378936</v>
      </c>
      <c r="AG187" s="6">
        <f t="shared" si="136"/>
        <v>0.74164142456273618</v>
      </c>
      <c r="AH187" s="118">
        <f t="shared" si="106"/>
        <v>369</v>
      </c>
      <c r="AI187" s="6" t="str">
        <f t="shared" si="111"/>
        <v>W/IN 98%</v>
      </c>
      <c r="AJ187" s="4" t="b">
        <f t="shared" si="112"/>
        <v>1</v>
      </c>
      <c r="AK187" s="4" t="b">
        <f t="shared" si="113"/>
        <v>1</v>
      </c>
      <c r="AL187" s="4" t="b">
        <f t="shared" si="114"/>
        <v>1</v>
      </c>
      <c r="AM187" s="4" t="b">
        <f t="shared" si="137"/>
        <v>1</v>
      </c>
      <c r="AN187" s="4" t="b">
        <f t="shared" si="138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0.97333236078091601</v>
      </c>
      <c r="D188" s="3" t="e">
        <f t="shared" si="102"/>
        <v>#N/A</v>
      </c>
      <c r="E188" s="51" t="e">
        <f t="shared" si="103"/>
        <v>#N/A</v>
      </c>
      <c r="F188" s="51" t="e">
        <f t="shared" si="104"/>
        <v>#N/A</v>
      </c>
      <c r="G188" s="51" t="e">
        <f t="shared" si="105"/>
        <v>#N/A</v>
      </c>
      <c r="H188" s="4">
        <f t="shared" si="115"/>
        <v>1.216665450976145</v>
      </c>
      <c r="I188" s="4">
        <f t="shared" si="116"/>
        <v>0.72999927058568703</v>
      </c>
      <c r="J188" s="6">
        <f t="shared" si="117"/>
        <v>1.7911414254526492</v>
      </c>
      <c r="K188" s="6">
        <f t="shared" si="118"/>
        <v>1.4800497380162894</v>
      </c>
      <c r="L188" s="6">
        <f t="shared" si="119"/>
        <v>1.4825380033147391</v>
      </c>
      <c r="M188" s="6">
        <f t="shared" si="120"/>
        <v>0.97333236078091601</v>
      </c>
      <c r="N188" s="6">
        <f t="shared" si="121"/>
        <v>1.7911414254526492</v>
      </c>
      <c r="O188" s="6">
        <f t="shared" si="122"/>
        <v>1.4800497380162894</v>
      </c>
      <c r="P188" s="6">
        <f t="shared" si="123"/>
        <v>1.4825380033147391</v>
      </c>
      <c r="Q188" s="6">
        <f t="shared" si="124"/>
        <v>0.97333236078091601</v>
      </c>
      <c r="R188" s="3" t="e">
        <f t="shared" si="125"/>
        <v>#N/A</v>
      </c>
      <c r="S188" s="3" t="e">
        <f t="shared" si="126"/>
        <v>#N/A</v>
      </c>
      <c r="T188" s="3" t="e">
        <f t="shared" si="127"/>
        <v>#N/A</v>
      </c>
      <c r="U188" s="3" t="e">
        <f t="shared" si="128"/>
        <v>#N/A</v>
      </c>
      <c r="V188" s="3" t="e">
        <f t="shared" si="129"/>
        <v>#N/A</v>
      </c>
      <c r="W188" s="3" t="e">
        <f t="shared" si="130"/>
        <v>#N/A</v>
      </c>
      <c r="X188" s="3" t="e">
        <f t="shared" si="131"/>
        <v>#N/A</v>
      </c>
      <c r="Y188" s="3" t="e">
        <f t="shared" si="132"/>
        <v>#N/A</v>
      </c>
      <c r="Z188" s="6">
        <f t="shared" si="139"/>
        <v>2.2389267818158114</v>
      </c>
      <c r="AA188" s="6">
        <f t="shared" si="140"/>
        <v>1.343356069089487</v>
      </c>
      <c r="AB188" s="6">
        <f t="shared" si="109"/>
        <v>1.8500621725203616</v>
      </c>
      <c r="AC188" s="6">
        <f t="shared" si="141"/>
        <v>1.1100373035122171</v>
      </c>
      <c r="AD188" s="6">
        <f t="shared" si="133"/>
        <v>1.8531725041434237</v>
      </c>
      <c r="AE188" s="6">
        <f t="shared" si="134"/>
        <v>1.1119035024860544</v>
      </c>
      <c r="AF188" s="6">
        <f t="shared" si="135"/>
        <v>1.216665450976145</v>
      </c>
      <c r="AG188" s="6">
        <f t="shared" si="136"/>
        <v>0.72999927058568703</v>
      </c>
      <c r="AH188" s="118">
        <f t="shared" si="106"/>
        <v>369</v>
      </c>
      <c r="AI188" s="6" t="str">
        <f t="shared" si="111"/>
        <v>W/IN 98%</v>
      </c>
      <c r="AJ188" s="4" t="b">
        <f t="shared" si="112"/>
        <v>1</v>
      </c>
      <c r="AK188" s="4" t="b">
        <f t="shared" si="113"/>
        <v>1</v>
      </c>
      <c r="AL188" s="4" t="b">
        <f t="shared" si="114"/>
        <v>1</v>
      </c>
      <c r="AM188" s="4" t="b">
        <f t="shared" si="137"/>
        <v>1</v>
      </c>
      <c r="AN188" s="4" t="b">
        <f t="shared" si="138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0.95023838316099196</v>
      </c>
      <c r="D189" s="3" t="e">
        <f t="shared" si="102"/>
        <v>#N/A</v>
      </c>
      <c r="E189" s="51" t="e">
        <f t="shared" si="103"/>
        <v>#N/A</v>
      </c>
      <c r="F189" s="51" t="e">
        <f t="shared" si="104"/>
        <v>#N/A</v>
      </c>
      <c r="G189" s="51" t="e">
        <f t="shared" si="105"/>
        <v>#N/A</v>
      </c>
      <c r="H189" s="4">
        <f t="shared" si="115"/>
        <v>1.1877979789512398</v>
      </c>
      <c r="I189" s="4">
        <f t="shared" si="116"/>
        <v>0.71267878737074397</v>
      </c>
      <c r="J189" s="6">
        <f t="shared" si="117"/>
        <v>1.7486435268311187</v>
      </c>
      <c r="K189" s="6">
        <f t="shared" si="118"/>
        <v>1.4449330225926911</v>
      </c>
      <c r="L189" s="6">
        <f t="shared" si="119"/>
        <v>1.4473622495344289</v>
      </c>
      <c r="M189" s="6">
        <f t="shared" si="120"/>
        <v>0.95023838316099196</v>
      </c>
      <c r="N189" s="6">
        <f t="shared" si="121"/>
        <v>1.7486435268311187</v>
      </c>
      <c r="O189" s="6">
        <f t="shared" si="122"/>
        <v>1.4449330225926911</v>
      </c>
      <c r="P189" s="6">
        <f t="shared" si="123"/>
        <v>1.4473622495344289</v>
      </c>
      <c r="Q189" s="6">
        <f t="shared" si="124"/>
        <v>0.95023838316099196</v>
      </c>
      <c r="R189" s="3" t="e">
        <f t="shared" si="125"/>
        <v>#N/A</v>
      </c>
      <c r="S189" s="3" t="e">
        <f t="shared" si="126"/>
        <v>#N/A</v>
      </c>
      <c r="T189" s="3" t="e">
        <f t="shared" si="127"/>
        <v>#N/A</v>
      </c>
      <c r="U189" s="3" t="e">
        <f t="shared" si="128"/>
        <v>#N/A</v>
      </c>
      <c r="V189" s="3" t="e">
        <f t="shared" si="129"/>
        <v>#N/A</v>
      </c>
      <c r="W189" s="3" t="e">
        <f t="shared" si="130"/>
        <v>#N/A</v>
      </c>
      <c r="X189" s="3" t="e">
        <f t="shared" si="131"/>
        <v>#N/A</v>
      </c>
      <c r="Y189" s="3" t="e">
        <f t="shared" si="132"/>
        <v>#N/A</v>
      </c>
      <c r="Z189" s="6">
        <f t="shared" si="139"/>
        <v>2.1858044085388983</v>
      </c>
      <c r="AA189" s="6">
        <f t="shared" si="140"/>
        <v>1.311482645123339</v>
      </c>
      <c r="AB189" s="6">
        <f t="shared" si="109"/>
        <v>1.8061662782408638</v>
      </c>
      <c r="AC189" s="6">
        <f t="shared" si="141"/>
        <v>1.0836997669445183</v>
      </c>
      <c r="AD189" s="6">
        <f t="shared" si="133"/>
        <v>1.8092028119180361</v>
      </c>
      <c r="AE189" s="6">
        <f t="shared" si="134"/>
        <v>1.0855216871508218</v>
      </c>
      <c r="AF189" s="6">
        <f t="shared" si="135"/>
        <v>1.1877979789512398</v>
      </c>
      <c r="AG189" s="6">
        <f t="shared" si="136"/>
        <v>0.71267878737074397</v>
      </c>
      <c r="AH189" s="118">
        <f t="shared" si="106"/>
        <v>369</v>
      </c>
      <c r="AI189" s="6" t="str">
        <f t="shared" si="111"/>
        <v>W/IN 98%</v>
      </c>
      <c r="AJ189" s="4" t="b">
        <f t="shared" si="112"/>
        <v>1</v>
      </c>
      <c r="AK189" s="4" t="b">
        <f t="shared" si="113"/>
        <v>1</v>
      </c>
      <c r="AL189" s="4" t="b">
        <f t="shared" si="114"/>
        <v>1</v>
      </c>
      <c r="AM189" s="4" t="b">
        <f t="shared" si="137"/>
        <v>1</v>
      </c>
      <c r="AN189" s="4" t="b">
        <f t="shared" si="138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0.91648025838588398</v>
      </c>
      <c r="D190" s="3" t="e">
        <f t="shared" si="102"/>
        <v>#N/A</v>
      </c>
      <c r="E190" s="51" t="e">
        <f t="shared" si="103"/>
        <v>#N/A</v>
      </c>
      <c r="F190" s="51" t="e">
        <f t="shared" si="104"/>
        <v>#N/A</v>
      </c>
      <c r="G190" s="51" t="e">
        <f t="shared" si="105"/>
        <v>#N/A</v>
      </c>
      <c r="H190" s="4">
        <f t="shared" si="115"/>
        <v>1.145600322982355</v>
      </c>
      <c r="I190" s="4">
        <f t="shared" si="116"/>
        <v>0.68736019378941293</v>
      </c>
      <c r="J190" s="6">
        <f t="shared" si="117"/>
        <v>1.6865212979125372</v>
      </c>
      <c r="K190" s="6">
        <f t="shared" si="118"/>
        <v>1.3936003989766086</v>
      </c>
      <c r="L190" s="6">
        <f t="shared" si="119"/>
        <v>1.3959433253145617</v>
      </c>
      <c r="M190" s="6">
        <f t="shared" si="120"/>
        <v>0.91648025838588398</v>
      </c>
      <c r="N190" s="6">
        <f t="shared" si="121"/>
        <v>1.6865212979125372</v>
      </c>
      <c r="O190" s="6">
        <f t="shared" si="122"/>
        <v>1.3936003989766086</v>
      </c>
      <c r="P190" s="6">
        <f t="shared" si="123"/>
        <v>1.3959433253145617</v>
      </c>
      <c r="Q190" s="6">
        <f t="shared" si="124"/>
        <v>0.91648025838588398</v>
      </c>
      <c r="R190" s="3" t="e">
        <f t="shared" si="125"/>
        <v>#N/A</v>
      </c>
      <c r="S190" s="3" t="e">
        <f t="shared" si="126"/>
        <v>#N/A</v>
      </c>
      <c r="T190" s="3" t="e">
        <f t="shared" si="127"/>
        <v>#N/A</v>
      </c>
      <c r="U190" s="3" t="e">
        <f t="shared" si="128"/>
        <v>#N/A</v>
      </c>
      <c r="V190" s="3" t="e">
        <f t="shared" si="129"/>
        <v>#N/A</v>
      </c>
      <c r="W190" s="3" t="e">
        <f t="shared" si="130"/>
        <v>#N/A</v>
      </c>
      <c r="X190" s="3" t="e">
        <f t="shared" si="131"/>
        <v>#N/A</v>
      </c>
      <c r="Y190" s="3" t="e">
        <f t="shared" si="132"/>
        <v>#N/A</v>
      </c>
      <c r="Z190" s="6">
        <f t="shared" si="139"/>
        <v>2.1081516223906718</v>
      </c>
      <c r="AA190" s="6">
        <f t="shared" si="140"/>
        <v>1.2648909734344029</v>
      </c>
      <c r="AB190" s="6">
        <f t="shared" si="109"/>
        <v>1.7420004987207607</v>
      </c>
      <c r="AC190" s="6">
        <f t="shared" si="141"/>
        <v>1.0452002992324565</v>
      </c>
      <c r="AD190" s="6">
        <f t="shared" si="133"/>
        <v>1.7449291566432021</v>
      </c>
      <c r="AE190" s="6">
        <f t="shared" si="134"/>
        <v>1.0469574939859212</v>
      </c>
      <c r="AF190" s="6">
        <f t="shared" si="135"/>
        <v>1.145600322982355</v>
      </c>
      <c r="AG190" s="6">
        <f t="shared" si="136"/>
        <v>0.68736019378941293</v>
      </c>
      <c r="AH190" s="118">
        <f t="shared" si="106"/>
        <v>369</v>
      </c>
      <c r="AI190" s="6" t="str">
        <f t="shared" si="111"/>
        <v>W/IN 98%</v>
      </c>
      <c r="AJ190" s="4" t="b">
        <f t="shared" si="112"/>
        <v>1</v>
      </c>
      <c r="AK190" s="4" t="b">
        <f t="shared" si="113"/>
        <v>1</v>
      </c>
      <c r="AL190" s="4" t="b">
        <f t="shared" si="114"/>
        <v>1</v>
      </c>
      <c r="AM190" s="4" t="b">
        <f t="shared" si="137"/>
        <v>1</v>
      </c>
      <c r="AN190" s="4" t="b">
        <f t="shared" si="138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0.88314402429745398</v>
      </c>
      <c r="D191" s="3" t="e">
        <f t="shared" si="102"/>
        <v>#N/A</v>
      </c>
      <c r="E191" s="51" t="e">
        <f t="shared" si="103"/>
        <v>#N/A</v>
      </c>
      <c r="F191" s="51" t="e">
        <f t="shared" si="104"/>
        <v>#N/A</v>
      </c>
      <c r="G191" s="51" t="e">
        <f t="shared" si="105"/>
        <v>#N/A</v>
      </c>
      <c r="H191" s="4">
        <f t="shared" si="115"/>
        <v>1.1039300303718176</v>
      </c>
      <c r="I191" s="4">
        <f t="shared" si="116"/>
        <v>0.66235801822309048</v>
      </c>
      <c r="J191" s="6">
        <f t="shared" si="117"/>
        <v>1.6251754388305812</v>
      </c>
      <c r="K191" s="6">
        <f t="shared" si="118"/>
        <v>1.3429093025771781</v>
      </c>
      <c r="L191" s="6">
        <f t="shared" si="119"/>
        <v>1.3451670068493646</v>
      </c>
      <c r="M191" s="6">
        <f t="shared" si="120"/>
        <v>0.88314402429745398</v>
      </c>
      <c r="N191" s="6">
        <f t="shared" si="121"/>
        <v>1.6251754388305812</v>
      </c>
      <c r="O191" s="6">
        <f t="shared" si="122"/>
        <v>1.3429093025771781</v>
      </c>
      <c r="P191" s="6">
        <f t="shared" si="123"/>
        <v>1.3451670068493646</v>
      </c>
      <c r="Q191" s="6">
        <f t="shared" si="124"/>
        <v>0.88314402429745398</v>
      </c>
      <c r="R191" s="3" t="e">
        <f t="shared" si="125"/>
        <v>#N/A</v>
      </c>
      <c r="S191" s="3" t="e">
        <f t="shared" si="126"/>
        <v>#N/A</v>
      </c>
      <c r="T191" s="3" t="e">
        <f t="shared" si="127"/>
        <v>#N/A</v>
      </c>
      <c r="U191" s="3" t="e">
        <f t="shared" si="128"/>
        <v>#N/A</v>
      </c>
      <c r="V191" s="3" t="e">
        <f t="shared" si="129"/>
        <v>#N/A</v>
      </c>
      <c r="W191" s="3" t="e">
        <f t="shared" si="130"/>
        <v>#N/A</v>
      </c>
      <c r="X191" s="3" t="e">
        <f t="shared" si="131"/>
        <v>#N/A</v>
      </c>
      <c r="Y191" s="3" t="e">
        <f t="shared" si="132"/>
        <v>#N/A</v>
      </c>
      <c r="Z191" s="6">
        <f t="shared" si="139"/>
        <v>2.0314692985382266</v>
      </c>
      <c r="AA191" s="6">
        <f t="shared" si="140"/>
        <v>1.2188815791229359</v>
      </c>
      <c r="AB191" s="6">
        <f t="shared" si="109"/>
        <v>1.6786366282214726</v>
      </c>
      <c r="AC191" s="6">
        <f t="shared" si="141"/>
        <v>1.0071819769328836</v>
      </c>
      <c r="AD191" s="6">
        <f t="shared" si="133"/>
        <v>1.6814587585617058</v>
      </c>
      <c r="AE191" s="6">
        <f t="shared" si="134"/>
        <v>1.0088752551370235</v>
      </c>
      <c r="AF191" s="6">
        <f t="shared" si="135"/>
        <v>1.1039300303718176</v>
      </c>
      <c r="AG191" s="6">
        <f t="shared" si="136"/>
        <v>0.66235801822309048</v>
      </c>
      <c r="AH191" s="118">
        <f t="shared" si="106"/>
        <v>369</v>
      </c>
      <c r="AI191" s="6" t="str">
        <f t="shared" si="111"/>
        <v>W/IN 98%</v>
      </c>
      <c r="AJ191" s="4" t="b">
        <f t="shared" si="112"/>
        <v>1</v>
      </c>
      <c r="AK191" s="4" t="b">
        <f t="shared" si="113"/>
        <v>1</v>
      </c>
      <c r="AL191" s="4" t="b">
        <f t="shared" si="114"/>
        <v>1</v>
      </c>
      <c r="AM191" s="4" t="b">
        <f t="shared" si="137"/>
        <v>1</v>
      </c>
      <c r="AN191" s="4" t="b">
        <f t="shared" si="138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0.84792520823180395</v>
      </c>
      <c r="D192" s="3" t="e">
        <f t="shared" si="102"/>
        <v>#N/A</v>
      </c>
      <c r="E192" s="51" t="e">
        <f t="shared" si="103"/>
        <v>#N/A</v>
      </c>
      <c r="F192" s="51" t="e">
        <f t="shared" si="104"/>
        <v>#N/A</v>
      </c>
      <c r="G192" s="51" t="e">
        <f t="shared" si="105"/>
        <v>#N/A</v>
      </c>
      <c r="H192" s="4">
        <f t="shared" si="115"/>
        <v>1.0599065102897549</v>
      </c>
      <c r="I192" s="4">
        <f t="shared" si="116"/>
        <v>0.63594390617385299</v>
      </c>
      <c r="J192" s="6">
        <f t="shared" si="117"/>
        <v>1.5603652229655998</v>
      </c>
      <c r="K192" s="6">
        <f t="shared" si="118"/>
        <v>1.2893555509589867</v>
      </c>
      <c r="L192" s="6">
        <f t="shared" si="119"/>
        <v>1.2915232204584688</v>
      </c>
      <c r="M192" s="6">
        <f t="shared" si="120"/>
        <v>0.84792520823180395</v>
      </c>
      <c r="N192" s="6">
        <f t="shared" si="121"/>
        <v>1.5603652229655998</v>
      </c>
      <c r="O192" s="6">
        <f t="shared" si="122"/>
        <v>1.2893555509589867</v>
      </c>
      <c r="P192" s="6">
        <f t="shared" si="123"/>
        <v>1.2915232204584688</v>
      </c>
      <c r="Q192" s="6">
        <f t="shared" si="124"/>
        <v>0.84792520823180395</v>
      </c>
      <c r="R192" s="3" t="e">
        <f t="shared" si="125"/>
        <v>#N/A</v>
      </c>
      <c r="S192" s="3" t="e">
        <f t="shared" si="126"/>
        <v>#N/A</v>
      </c>
      <c r="T192" s="3" t="e">
        <f t="shared" si="127"/>
        <v>#N/A</v>
      </c>
      <c r="U192" s="3" t="e">
        <f t="shared" si="128"/>
        <v>#N/A</v>
      </c>
      <c r="V192" s="3" t="e">
        <f t="shared" si="129"/>
        <v>#N/A</v>
      </c>
      <c r="W192" s="3" t="e">
        <f t="shared" si="130"/>
        <v>#N/A</v>
      </c>
      <c r="X192" s="3" t="e">
        <f t="shared" si="131"/>
        <v>#N/A</v>
      </c>
      <c r="Y192" s="3" t="e">
        <f t="shared" si="132"/>
        <v>#N/A</v>
      </c>
      <c r="Z192" s="6">
        <f t="shared" si="139"/>
        <v>1.9504565287069997</v>
      </c>
      <c r="AA192" s="6">
        <f t="shared" si="140"/>
        <v>1.1702739172241998</v>
      </c>
      <c r="AB192" s="6">
        <f t="shared" si="109"/>
        <v>1.6116944386987333</v>
      </c>
      <c r="AC192" s="6">
        <f t="shared" si="141"/>
        <v>0.96701666321924007</v>
      </c>
      <c r="AD192" s="6">
        <f t="shared" si="133"/>
        <v>1.614404025573086</v>
      </c>
      <c r="AE192" s="6">
        <f t="shared" si="134"/>
        <v>0.96864241534385154</v>
      </c>
      <c r="AF192" s="6">
        <f t="shared" si="135"/>
        <v>1.0599065102897549</v>
      </c>
      <c r="AG192" s="6">
        <f t="shared" si="136"/>
        <v>0.63594390617385299</v>
      </c>
      <c r="AH192" s="118">
        <f t="shared" si="106"/>
        <v>369</v>
      </c>
      <c r="AI192" s="6" t="str">
        <f t="shared" si="111"/>
        <v>W/IN 98%</v>
      </c>
      <c r="AJ192" s="4" t="b">
        <f t="shared" si="112"/>
        <v>1</v>
      </c>
      <c r="AK192" s="4" t="b">
        <f t="shared" si="113"/>
        <v>1</v>
      </c>
      <c r="AL192" s="4" t="b">
        <f t="shared" si="114"/>
        <v>1</v>
      </c>
      <c r="AM192" s="4" t="b">
        <f t="shared" si="137"/>
        <v>1</v>
      </c>
      <c r="AN192" s="4" t="b">
        <f t="shared" si="138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0.81141199254649898</v>
      </c>
      <c r="D193" s="3" t="e">
        <f t="shared" si="102"/>
        <v>#N/A</v>
      </c>
      <c r="E193" s="51" t="e">
        <f t="shared" si="103"/>
        <v>#N/A</v>
      </c>
      <c r="F193" s="51" t="e">
        <f t="shared" si="104"/>
        <v>#N/A</v>
      </c>
      <c r="G193" s="51" t="e">
        <f t="shared" si="105"/>
        <v>#N/A</v>
      </c>
      <c r="H193" s="4">
        <f t="shared" si="115"/>
        <v>1.0142649906831238</v>
      </c>
      <c r="I193" s="4">
        <f t="shared" si="116"/>
        <v>0.60855899440987427</v>
      </c>
      <c r="J193" s="6">
        <f t="shared" si="117"/>
        <v>1.4931730326864585</v>
      </c>
      <c r="K193" s="6">
        <f t="shared" si="118"/>
        <v>1.2338335345474396</v>
      </c>
      <c r="L193" s="6">
        <f t="shared" si="119"/>
        <v>1.2359078602198947</v>
      </c>
      <c r="M193" s="6">
        <f t="shared" si="120"/>
        <v>0.81141199254649898</v>
      </c>
      <c r="N193" s="6">
        <f t="shared" si="121"/>
        <v>1.4931730326864585</v>
      </c>
      <c r="O193" s="6">
        <f t="shared" si="122"/>
        <v>1.2338335345474396</v>
      </c>
      <c r="P193" s="6">
        <f t="shared" si="123"/>
        <v>1.2359078602198947</v>
      </c>
      <c r="Q193" s="6">
        <f t="shared" si="124"/>
        <v>0.81141199254649898</v>
      </c>
      <c r="R193" s="3" t="e">
        <f t="shared" si="125"/>
        <v>#N/A</v>
      </c>
      <c r="S193" s="3" t="e">
        <f t="shared" si="126"/>
        <v>#N/A</v>
      </c>
      <c r="T193" s="3" t="e">
        <f t="shared" si="127"/>
        <v>#N/A</v>
      </c>
      <c r="U193" s="3" t="e">
        <f t="shared" si="128"/>
        <v>#N/A</v>
      </c>
      <c r="V193" s="3" t="e">
        <f t="shared" si="129"/>
        <v>#N/A</v>
      </c>
      <c r="W193" s="3" t="e">
        <f t="shared" si="130"/>
        <v>#N/A</v>
      </c>
      <c r="X193" s="3" t="e">
        <f t="shared" si="131"/>
        <v>#N/A</v>
      </c>
      <c r="Y193" s="3" t="e">
        <f t="shared" si="132"/>
        <v>#N/A</v>
      </c>
      <c r="Z193" s="6">
        <f t="shared" si="139"/>
        <v>1.8664662908580731</v>
      </c>
      <c r="AA193" s="6">
        <f t="shared" si="140"/>
        <v>1.1198797745148439</v>
      </c>
      <c r="AB193" s="6">
        <f t="shared" si="109"/>
        <v>1.5422919181842996</v>
      </c>
      <c r="AC193" s="6">
        <f t="shared" si="141"/>
        <v>0.92537515091057965</v>
      </c>
      <c r="AD193" s="6">
        <f t="shared" si="133"/>
        <v>1.5448848252748684</v>
      </c>
      <c r="AE193" s="6">
        <f t="shared" si="134"/>
        <v>0.92693089516492111</v>
      </c>
      <c r="AF193" s="6">
        <f t="shared" si="135"/>
        <v>1.0142649906831238</v>
      </c>
      <c r="AG193" s="6">
        <f t="shared" si="136"/>
        <v>0.60855899440987427</v>
      </c>
      <c r="AH193" s="118">
        <f t="shared" si="106"/>
        <v>369</v>
      </c>
      <c r="AI193" s="6" t="str">
        <f t="shared" si="111"/>
        <v>FAIL</v>
      </c>
      <c r="AJ193" s="4" t="b">
        <f t="shared" si="112"/>
        <v>1</v>
      </c>
      <c r="AK193" s="4" t="b">
        <f t="shared" si="113"/>
        <v>1</v>
      </c>
      <c r="AL193" s="4" t="b">
        <f t="shared" si="114"/>
        <v>1</v>
      </c>
      <c r="AM193" s="4" t="b">
        <f t="shared" si="137"/>
        <v>1</v>
      </c>
      <c r="AN193" s="4" t="b">
        <f t="shared" si="138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0.77231100360615701</v>
      </c>
      <c r="D194" s="3" t="e">
        <f t="shared" si="102"/>
        <v>#N/A</v>
      </c>
      <c r="E194" s="51" t="e">
        <f t="shared" si="103"/>
        <v>#N/A</v>
      </c>
      <c r="F194" s="51" t="e">
        <f t="shared" si="104"/>
        <v>#N/A</v>
      </c>
      <c r="G194" s="51" t="e">
        <f t="shared" si="105"/>
        <v>#N/A</v>
      </c>
      <c r="H194" s="4">
        <f t="shared" si="115"/>
        <v>0.96538875450769623</v>
      </c>
      <c r="I194" s="4">
        <f t="shared" si="116"/>
        <v>0.57923325270461778</v>
      </c>
      <c r="J194" s="6">
        <f t="shared" si="117"/>
        <v>1.4212187816112942</v>
      </c>
      <c r="K194" s="6">
        <f t="shared" si="118"/>
        <v>1.1743765486614468</v>
      </c>
      <c r="L194" s="6">
        <f t="shared" si="119"/>
        <v>1.176350915021096</v>
      </c>
      <c r="M194" s="6">
        <f t="shared" si="120"/>
        <v>0.77231100360615701</v>
      </c>
      <c r="N194" s="6">
        <f t="shared" si="121"/>
        <v>1.4212187816112942</v>
      </c>
      <c r="O194" s="6">
        <f t="shared" si="122"/>
        <v>1.1743765486614468</v>
      </c>
      <c r="P194" s="6">
        <f t="shared" si="123"/>
        <v>1.176350915021096</v>
      </c>
      <c r="Q194" s="6">
        <f t="shared" si="124"/>
        <v>0.77231100360615701</v>
      </c>
      <c r="R194" s="3" t="e">
        <f t="shared" si="125"/>
        <v>#N/A</v>
      </c>
      <c r="S194" s="3" t="e">
        <f t="shared" si="126"/>
        <v>#N/A</v>
      </c>
      <c r="T194" s="3" t="e">
        <f t="shared" si="127"/>
        <v>#N/A</v>
      </c>
      <c r="U194" s="3" t="e">
        <f t="shared" si="128"/>
        <v>#N/A</v>
      </c>
      <c r="V194" s="3" t="e">
        <f t="shared" si="129"/>
        <v>#N/A</v>
      </c>
      <c r="W194" s="3" t="e">
        <f t="shared" si="130"/>
        <v>#N/A</v>
      </c>
      <c r="X194" s="3" t="e">
        <f t="shared" si="131"/>
        <v>#N/A</v>
      </c>
      <c r="Y194" s="3" t="e">
        <f t="shared" si="132"/>
        <v>#N/A</v>
      </c>
      <c r="Z194" s="6">
        <f t="shared" si="139"/>
        <v>1.7765234770141178</v>
      </c>
      <c r="AA194" s="6">
        <f t="shared" si="140"/>
        <v>1.0659140862084706</v>
      </c>
      <c r="AB194" s="6">
        <f t="shared" si="109"/>
        <v>1.4679706858268085</v>
      </c>
      <c r="AC194" s="6">
        <f t="shared" si="141"/>
        <v>0.88078241149608516</v>
      </c>
      <c r="AD194" s="6">
        <f t="shared" si="133"/>
        <v>1.4704386437763701</v>
      </c>
      <c r="AE194" s="6">
        <f t="shared" si="134"/>
        <v>0.88226318626582201</v>
      </c>
      <c r="AF194" s="6">
        <f t="shared" si="135"/>
        <v>0.96538875450769623</v>
      </c>
      <c r="AG194" s="6">
        <f t="shared" si="136"/>
        <v>0.57923325270461778</v>
      </c>
      <c r="AH194" s="118">
        <f t="shared" si="106"/>
        <v>369</v>
      </c>
      <c r="AI194" s="6" t="str">
        <f t="shared" si="111"/>
        <v>FAIL</v>
      </c>
      <c r="AJ194" s="4" t="b">
        <f t="shared" si="112"/>
        <v>1</v>
      </c>
      <c r="AK194" s="4" t="b">
        <f t="shared" si="113"/>
        <v>1</v>
      </c>
      <c r="AL194" s="4" t="b">
        <f t="shared" si="114"/>
        <v>1</v>
      </c>
      <c r="AM194" s="4" t="b">
        <f t="shared" si="137"/>
        <v>1</v>
      </c>
      <c r="AN194" s="4" t="b">
        <f t="shared" si="138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0.74134824802967003</v>
      </c>
      <c r="D195" s="3" t="e">
        <f t="shared" si="102"/>
        <v>#N/A</v>
      </c>
      <c r="E195" s="51" t="e">
        <f t="shared" si="103"/>
        <v>#N/A</v>
      </c>
      <c r="F195" s="51" t="e">
        <f t="shared" si="104"/>
        <v>#N/A</v>
      </c>
      <c r="G195" s="51" t="e">
        <f t="shared" si="105"/>
        <v>#N/A</v>
      </c>
      <c r="H195" s="4">
        <f t="shared" si="115"/>
        <v>0.92668531003708754</v>
      </c>
      <c r="I195" s="4">
        <f t="shared" si="116"/>
        <v>0.55601118602225252</v>
      </c>
      <c r="J195" s="6">
        <f t="shared" si="117"/>
        <v>1.3642406347892615</v>
      </c>
      <c r="K195" s="6">
        <f t="shared" si="118"/>
        <v>1.1272945650289752</v>
      </c>
      <c r="L195" s="6">
        <f t="shared" si="119"/>
        <v>1.1291897769770898</v>
      </c>
      <c r="M195" s="6">
        <f t="shared" si="120"/>
        <v>0.74134824802967003</v>
      </c>
      <c r="N195" s="6">
        <f t="shared" si="121"/>
        <v>1.3642406347892615</v>
      </c>
      <c r="O195" s="6">
        <f t="shared" si="122"/>
        <v>1.1272945650289752</v>
      </c>
      <c r="P195" s="6">
        <f t="shared" si="123"/>
        <v>1.1291897769770898</v>
      </c>
      <c r="Q195" s="6">
        <f t="shared" si="124"/>
        <v>0.74134824802967003</v>
      </c>
      <c r="R195" s="3" t="e">
        <f t="shared" si="125"/>
        <v>#N/A</v>
      </c>
      <c r="S195" s="3" t="e">
        <f t="shared" si="126"/>
        <v>#N/A</v>
      </c>
      <c r="T195" s="3" t="e">
        <f t="shared" si="127"/>
        <v>#N/A</v>
      </c>
      <c r="U195" s="3" t="e">
        <f t="shared" si="128"/>
        <v>#N/A</v>
      </c>
      <c r="V195" s="3" t="e">
        <f t="shared" si="129"/>
        <v>#N/A</v>
      </c>
      <c r="W195" s="3" t="e">
        <f t="shared" si="130"/>
        <v>#N/A</v>
      </c>
      <c r="X195" s="3" t="e">
        <f t="shared" si="131"/>
        <v>#N/A</v>
      </c>
      <c r="Y195" s="3" t="e">
        <f t="shared" si="132"/>
        <v>#N/A</v>
      </c>
      <c r="Z195" s="6">
        <f t="shared" si="139"/>
        <v>1.7053007934865769</v>
      </c>
      <c r="AA195" s="6">
        <f t="shared" si="140"/>
        <v>1.0231804760919461</v>
      </c>
      <c r="AB195" s="6">
        <f t="shared" si="109"/>
        <v>1.4091182062862191</v>
      </c>
      <c r="AC195" s="6">
        <f t="shared" si="141"/>
        <v>0.84547092377173139</v>
      </c>
      <c r="AD195" s="6">
        <f t="shared" si="133"/>
        <v>1.4114872212213623</v>
      </c>
      <c r="AE195" s="6">
        <f t="shared" si="134"/>
        <v>0.84689233273281728</v>
      </c>
      <c r="AF195" s="6">
        <f t="shared" si="135"/>
        <v>0.92668531003708754</v>
      </c>
      <c r="AG195" s="6">
        <f t="shared" si="136"/>
        <v>0.55601118602225252</v>
      </c>
      <c r="AH195" s="118">
        <f t="shared" si="106"/>
        <v>369</v>
      </c>
      <c r="AI195" s="6" t="str">
        <f t="shared" si="111"/>
        <v>FAIL</v>
      </c>
      <c r="AJ195" s="4" t="b">
        <f t="shared" si="112"/>
        <v>1</v>
      </c>
      <c r="AK195" s="4" t="b">
        <f t="shared" si="113"/>
        <v>1</v>
      </c>
      <c r="AL195" s="4" t="b">
        <f t="shared" si="114"/>
        <v>1</v>
      </c>
      <c r="AM195" s="4" t="b">
        <f t="shared" si="137"/>
        <v>1</v>
      </c>
      <c r="AN195" s="4" t="b">
        <f t="shared" si="138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0.72213942907760398</v>
      </c>
      <c r="D196" s="3" t="e">
        <f t="shared" si="102"/>
        <v>#N/A</v>
      </c>
      <c r="E196" s="51" t="e">
        <f t="shared" si="103"/>
        <v>#N/A</v>
      </c>
      <c r="F196" s="51" t="e">
        <f t="shared" si="104"/>
        <v>#N/A</v>
      </c>
      <c r="G196" s="51" t="e">
        <f t="shared" si="105"/>
        <v>#N/A</v>
      </c>
      <c r="H196" s="4">
        <f t="shared" si="115"/>
        <v>0.90267428634700497</v>
      </c>
      <c r="I196" s="4">
        <f t="shared" si="116"/>
        <v>0.54160457180820298</v>
      </c>
      <c r="J196" s="6">
        <f t="shared" si="117"/>
        <v>1.3288922658811719</v>
      </c>
      <c r="K196" s="6">
        <f t="shared" si="118"/>
        <v>1.0980856240719541</v>
      </c>
      <c r="L196" s="6">
        <f t="shared" si="119"/>
        <v>1.0999317298364581</v>
      </c>
      <c r="M196" s="6">
        <f t="shared" si="120"/>
        <v>0.72213942907760398</v>
      </c>
      <c r="N196" s="6">
        <f t="shared" si="121"/>
        <v>1.3288922658811719</v>
      </c>
      <c r="O196" s="6">
        <f t="shared" si="122"/>
        <v>1.0980856240719541</v>
      </c>
      <c r="P196" s="6">
        <f t="shared" si="123"/>
        <v>1.0999317298364581</v>
      </c>
      <c r="Q196" s="6">
        <f t="shared" si="124"/>
        <v>0.72213942907760398</v>
      </c>
      <c r="R196" s="3" t="e">
        <f t="shared" si="125"/>
        <v>#N/A</v>
      </c>
      <c r="S196" s="3" t="e">
        <f t="shared" si="126"/>
        <v>#N/A</v>
      </c>
      <c r="T196" s="3" t="e">
        <f t="shared" si="127"/>
        <v>#N/A</v>
      </c>
      <c r="U196" s="3" t="e">
        <f t="shared" si="128"/>
        <v>#N/A</v>
      </c>
      <c r="V196" s="3" t="e">
        <f t="shared" si="129"/>
        <v>#N/A</v>
      </c>
      <c r="W196" s="3" t="e">
        <f t="shared" si="130"/>
        <v>#N/A</v>
      </c>
      <c r="X196" s="3" t="e">
        <f t="shared" si="131"/>
        <v>#N/A</v>
      </c>
      <c r="Y196" s="3" t="e">
        <f t="shared" si="132"/>
        <v>#N/A</v>
      </c>
      <c r="Z196" s="6">
        <f t="shared" si="139"/>
        <v>1.6611153323514649</v>
      </c>
      <c r="AA196" s="6">
        <f t="shared" si="140"/>
        <v>0.99666919941087895</v>
      </c>
      <c r="AB196" s="6">
        <f t="shared" si="109"/>
        <v>1.3726070300899427</v>
      </c>
      <c r="AC196" s="6">
        <f t="shared" si="141"/>
        <v>0.82356421805396551</v>
      </c>
      <c r="AD196" s="6">
        <f t="shared" si="133"/>
        <v>1.3749146622955726</v>
      </c>
      <c r="AE196" s="6">
        <f t="shared" si="134"/>
        <v>0.82494879737734361</v>
      </c>
      <c r="AF196" s="6">
        <f t="shared" si="135"/>
        <v>0.90267428634700497</v>
      </c>
      <c r="AG196" s="6">
        <f t="shared" si="136"/>
        <v>0.54160457180820298</v>
      </c>
      <c r="AH196" s="118">
        <f t="shared" si="106"/>
        <v>369</v>
      </c>
      <c r="AI196" s="6" t="str">
        <f t="shared" si="111"/>
        <v>FAIL</v>
      </c>
      <c r="AJ196" s="4" t="b">
        <f t="shared" si="112"/>
        <v>1</v>
      </c>
      <c r="AK196" s="4" t="b">
        <f t="shared" si="113"/>
        <v>1</v>
      </c>
      <c r="AL196" s="4" t="b">
        <f t="shared" si="114"/>
        <v>1</v>
      </c>
      <c r="AM196" s="4" t="b">
        <f t="shared" si="137"/>
        <v>1</v>
      </c>
      <c r="AN196" s="4" t="b">
        <f t="shared" si="138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Caffeic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0.19381231837492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0.24226539796864999</v>
      </c>
      <c r="I6" s="6">
        <f>'1'!I6</f>
        <v>0.14535923878119</v>
      </c>
      <c r="J6" s="6">
        <f>'1'!J6</f>
        <v>0.19381231837492</v>
      </c>
      <c r="K6" s="6">
        <f>'1'!K6</f>
        <v>0.12745774452493916</v>
      </c>
      <c r="L6" s="6">
        <f>'1'!L6</f>
        <v>0</v>
      </c>
      <c r="M6" s="6"/>
      <c r="N6" s="6">
        <f>'1'!N6</f>
        <v>0.19381231837492</v>
      </c>
      <c r="O6" s="6">
        <f>'1'!O6</f>
        <v>0.12745774452493916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0.24226539796864999</v>
      </c>
      <c r="AA6" s="6">
        <f>'1'!AA6</f>
        <v>0.14535923878119</v>
      </c>
      <c r="AB6" s="6">
        <f>'1'!AB6</f>
        <v>0.15932218065617396</v>
      </c>
      <c r="AC6" s="6">
        <f>'1'!AC6</f>
        <v>9.5593308393704363E-2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0.19693130920428301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0.20153530092372199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0.20697994465778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0.21256111974183001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0.21872866506584801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0.22554902056878701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0.23245434498444001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0.239928547052387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0.24770143579744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0.255903348545021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0.26283192378706099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0.26927649343197402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0.27492817283793602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0.28159194999123799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0.28752392821363798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0.29190616913220102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0.295505205586369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0.29942846447843002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0.30329932160770001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0.306959193227055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0.309498659490824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0.31199732729009999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0.31414064709670902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0.31634699519083098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0.31849086672481403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0.32103789914896902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0.32445425218076901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0.32791306018703198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0.331653998659792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0.33628001991781697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0.341265371222777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0.42658171402847123</v>
      </c>
      <c r="I37" s="6">
        <f>'1'!I37</f>
        <v>0.25594902841708278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0.62800187078869496</v>
      </c>
      <c r="O37" s="6">
        <f>'1'!O37</f>
        <v>0.51892831639447745</v>
      </c>
      <c r="P37" s="6">
        <f>'1'!P37</f>
        <v>0.51980074067110882</v>
      </c>
      <c r="Q37" s="6">
        <f>'1'!Q37</f>
        <v>0.341265371222777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0.78500233848586864</v>
      </c>
      <c r="AA37" s="6">
        <f>'1'!AA37</f>
        <v>0.47100140309152122</v>
      </c>
      <c r="AB37" s="6">
        <f>'1'!AB37</f>
        <v>0.64866039549309684</v>
      </c>
      <c r="AC37" s="6">
        <f>'1'!AC37</f>
        <v>0.38919623729585806</v>
      </c>
      <c r="AD37" s="6">
        <f>'1'!AD37</f>
        <v>0.64975092583888605</v>
      </c>
      <c r="AE37" s="6">
        <f>'1'!AE37</f>
        <v>0.38985055550333159</v>
      </c>
      <c r="AF37" s="6">
        <f>'1'!AF37</f>
        <v>0.42658171402847123</v>
      </c>
      <c r="AG37" s="6">
        <f>'1'!AG37</f>
        <v>0.25594902841708278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0.34676853902638399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0.43346067378297998</v>
      </c>
      <c r="I38" s="6">
        <f>'1'!I38</f>
        <v>0.26007640426978801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0.63812888620648034</v>
      </c>
      <c r="O38" s="6">
        <f>'1'!O38</f>
        <v>0.52729643646751545</v>
      </c>
      <c r="P38" s="6">
        <f>'1'!P38</f>
        <v>0.52818292925972166</v>
      </c>
      <c r="Q38" s="6">
        <f>'1'!Q38</f>
        <v>0.34676853902638399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0.7976611077581004</v>
      </c>
      <c r="AA38" s="6">
        <f>'1'!AA38</f>
        <v>0.47859666465486028</v>
      </c>
      <c r="AB38" s="6">
        <f>'1'!AB38</f>
        <v>0.65912054558439426</v>
      </c>
      <c r="AC38" s="6">
        <f>'1'!AC38</f>
        <v>0.39547232735063659</v>
      </c>
      <c r="AD38" s="6">
        <f>'1'!AD38</f>
        <v>0.6602286615746521</v>
      </c>
      <c r="AE38" s="6">
        <f>'1'!AE38</f>
        <v>0.39613719694479121</v>
      </c>
      <c r="AF38" s="6">
        <f>'1'!AF38</f>
        <v>0.43346067378297998</v>
      </c>
      <c r="AG38" s="6">
        <f>'1'!AG38</f>
        <v>0.26007640426978801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0.352631259872348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0.440789074840435</v>
      </c>
      <c r="I39" s="6">
        <f>'1'!I39</f>
        <v>0.264473444904261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0.64891755675334872</v>
      </c>
      <c r="O39" s="6">
        <f>'1'!O39</f>
        <v>0.53621129310001237</v>
      </c>
      <c r="P39" s="6">
        <f>'1'!P39</f>
        <v>0.53711277358339515</v>
      </c>
      <c r="Q39" s="6">
        <f>'1'!Q39</f>
        <v>0.352631259872348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0.8111469459416859</v>
      </c>
      <c r="AA39" s="6">
        <f>'1'!AA39</f>
        <v>0.48668816756501154</v>
      </c>
      <c r="AB39" s="6">
        <f>'1'!AB39</f>
        <v>0.67026411637501548</v>
      </c>
      <c r="AC39" s="6">
        <f>'1'!AC39</f>
        <v>0.40215846982500925</v>
      </c>
      <c r="AD39" s="6">
        <f>'1'!AD39</f>
        <v>0.67139096697924394</v>
      </c>
      <c r="AE39" s="6">
        <f>'1'!AE39</f>
        <v>0.40283458018754636</v>
      </c>
      <c r="AF39" s="6">
        <f>'1'!AF39</f>
        <v>0.440789074840435</v>
      </c>
      <c r="AG39" s="6">
        <f>'1'!AG39</f>
        <v>0.264473444904261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0.35906707670606097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0.44883384588257624</v>
      </c>
      <c r="I40" s="6">
        <f>'1'!I40</f>
        <v>0.2693003075295457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0.66076084749551633</v>
      </c>
      <c r="O40" s="6">
        <f>'1'!O40</f>
        <v>0.54599759981544449</v>
      </c>
      <c r="P40" s="6">
        <f>'1'!P40</f>
        <v>0.546915533075227</v>
      </c>
      <c r="Q40" s="6">
        <f>'1'!Q40</f>
        <v>0.35906707670606097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0.82595105936939539</v>
      </c>
      <c r="AA40" s="6">
        <f>'1'!AA40</f>
        <v>0.49557063562163728</v>
      </c>
      <c r="AB40" s="6">
        <f>'1'!AB40</f>
        <v>0.68249699976930556</v>
      </c>
      <c r="AC40" s="6">
        <f>'1'!AC40</f>
        <v>0.40949819986158337</v>
      </c>
      <c r="AD40" s="6">
        <f>'1'!AD40</f>
        <v>0.68364441634403372</v>
      </c>
      <c r="AE40" s="6">
        <f>'1'!AE40</f>
        <v>0.41018664980642028</v>
      </c>
      <c r="AF40" s="6">
        <f>'1'!AF40</f>
        <v>0.44883384588257624</v>
      </c>
      <c r="AG40" s="6">
        <f>'1'!AG40</f>
        <v>0.2693003075295457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0.36548049631597201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0.45685062039496505</v>
      </c>
      <c r="I41" s="6">
        <f>'1'!I41</f>
        <v>0.27411037223697898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0.67256292251632999</v>
      </c>
      <c r="O41" s="6">
        <f>'1'!O41</f>
        <v>0.55574984929970261</v>
      </c>
      <c r="P41" s="6">
        <f>'1'!P41</f>
        <v>0.55668417807873705</v>
      </c>
      <c r="Q41" s="6">
        <f>'1'!Q41</f>
        <v>0.36548049631597201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0.84070365314541251</v>
      </c>
      <c r="AA41" s="6">
        <f>'1'!AA41</f>
        <v>0.50442219188724746</v>
      </c>
      <c r="AB41" s="6">
        <f>'1'!AB41</f>
        <v>0.69468731162462827</v>
      </c>
      <c r="AC41" s="6">
        <f>'1'!AC41</f>
        <v>0.41681238697477696</v>
      </c>
      <c r="AD41" s="6">
        <f>'1'!AD41</f>
        <v>0.69585522259842136</v>
      </c>
      <c r="AE41" s="6">
        <f>'1'!AE41</f>
        <v>0.41751313355905278</v>
      </c>
      <c r="AF41" s="6">
        <f>'1'!AF41</f>
        <v>0.45685062039496505</v>
      </c>
      <c r="AG41" s="6">
        <f>'1'!AG41</f>
        <v>0.27411037223697898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0.54341457740275301</v>
      </c>
      <c r="AX41" s="86">
        <f>'1'!AX41</f>
        <v>0.65763489954430399</v>
      </c>
      <c r="AY41" s="102">
        <f>'1'!AY41</f>
        <v>0.65653113687789899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0.37107376645128898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0.46384220806411125</v>
      </c>
      <c r="I42" s="6">
        <f>'1'!I42</f>
        <v>0.27830532483846671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0.6828557456534089</v>
      </c>
      <c r="O42" s="6">
        <f>'1'!O42</f>
        <v>0.56425497902927246</v>
      </c>
      <c r="P42" s="6">
        <f>'1'!P42</f>
        <v>0.5652036066650421</v>
      </c>
      <c r="Q42" s="6">
        <f>'1'!Q42</f>
        <v>0.37107376645128898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0.85356968206676109</v>
      </c>
      <c r="AA42" s="6">
        <f>'1'!AA42</f>
        <v>0.5121418092400567</v>
      </c>
      <c r="AB42" s="6">
        <f>'1'!AB42</f>
        <v>0.70531872378659055</v>
      </c>
      <c r="AC42" s="6">
        <f>'1'!AC42</f>
        <v>0.42319123427195438</v>
      </c>
      <c r="AD42" s="6">
        <f>'1'!AD42</f>
        <v>0.70650450833130263</v>
      </c>
      <c r="AE42" s="6">
        <f>'1'!AE42</f>
        <v>0.42390270499878158</v>
      </c>
      <c r="AF42" s="6">
        <f>'1'!AF42</f>
        <v>0.46384220806411125</v>
      </c>
      <c r="AG42" s="6">
        <f>'1'!AG42</f>
        <v>0.27830532483846671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0.37748363841252702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0.47185454801565879</v>
      </c>
      <c r="I43" s="6">
        <f>'1'!I43</f>
        <v>0.28311272880939525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0.69465129223567756</v>
      </c>
      <c r="O43" s="6">
        <f>'1'!O43</f>
        <v>0.57400183395695292</v>
      </c>
      <c r="P43" s="6">
        <f>'1'!P43</f>
        <v>0.57496684804262532</v>
      </c>
      <c r="Q43" s="6">
        <f>'1'!Q43</f>
        <v>0.37748363841252702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0.86831411529459701</v>
      </c>
      <c r="AA43" s="6">
        <f>'1'!AA43</f>
        <v>0.52098846917675812</v>
      </c>
      <c r="AB43" s="6">
        <f>'1'!AB43</f>
        <v>0.71750229244619113</v>
      </c>
      <c r="AC43" s="6">
        <f>'1'!AC43</f>
        <v>0.43050137546771472</v>
      </c>
      <c r="AD43" s="6">
        <f>'1'!AD43</f>
        <v>0.71870856005328165</v>
      </c>
      <c r="AE43" s="6">
        <f>'1'!AE43</f>
        <v>0.43122513603196899</v>
      </c>
      <c r="AF43" s="6">
        <f>'1'!AF43</f>
        <v>0.47185454801565879</v>
      </c>
      <c r="AG43" s="6">
        <f>'1'!AG43</f>
        <v>0.28311272880939525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278</v>
      </c>
      <c r="AY43" s="43">
        <f>'1'!AY43</f>
        <v>312</v>
      </c>
      <c r="AZ43" s="132">
        <f>'1'!AZ43</f>
        <v>369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0.38423111820250799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0.48028889775313499</v>
      </c>
      <c r="I44" s="6">
        <f>'1'!I44</f>
        <v>0.28817333865188099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0.70706811002188885</v>
      </c>
      <c r="O44" s="6">
        <f>'1'!O44</f>
        <v>0.58426205553986543</v>
      </c>
      <c r="P44" s="6">
        <f>'1'!P44</f>
        <v>0.58524431914943109</v>
      </c>
      <c r="Q44" s="6">
        <f>'1'!Q44</f>
        <v>0.38423111820250799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0.88383513752736109</v>
      </c>
      <c r="AA44" s="6">
        <f>'1'!AA44</f>
        <v>0.53030108251641661</v>
      </c>
      <c r="AB44" s="6">
        <f>'1'!AB44</f>
        <v>0.73032756942483179</v>
      </c>
      <c r="AC44" s="6">
        <f>'1'!AC44</f>
        <v>0.43819654165489907</v>
      </c>
      <c r="AD44" s="6">
        <f>'1'!AD44</f>
        <v>0.73155539893678889</v>
      </c>
      <c r="AE44" s="6">
        <f>'1'!AE44</f>
        <v>0.43893323936207329</v>
      </c>
      <c r="AF44" s="6">
        <f>'1'!AF44</f>
        <v>0.48028889775313499</v>
      </c>
      <c r="AG44" s="6">
        <f>'1'!AG44</f>
        <v>0.28817333865188099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0.39095715444753398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0.48869644305941751</v>
      </c>
      <c r="I45" s="6">
        <f>'1'!I45</f>
        <v>0.29321786583565046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0.71944546706146817</v>
      </c>
      <c r="O45" s="6">
        <f>'1'!O45</f>
        <v>0.59448967005619768</v>
      </c>
      <c r="P45" s="6">
        <f>'1'!P45</f>
        <v>0.59548912837053114</v>
      </c>
      <c r="Q45" s="6">
        <f>'1'!Q45</f>
        <v>0.39095715444753398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0.89930683382683518</v>
      </c>
      <c r="AA45" s="6">
        <f>'1'!AA45</f>
        <v>0.53958410029610115</v>
      </c>
      <c r="AB45" s="6">
        <f>'1'!AB45</f>
        <v>0.74311208757024705</v>
      </c>
      <c r="AC45" s="6">
        <f>'1'!AC45</f>
        <v>0.44586725254214826</v>
      </c>
      <c r="AD45" s="6">
        <f>'1'!AD45</f>
        <v>0.74436141046316395</v>
      </c>
      <c r="AE45" s="6">
        <f>'1'!AE45</f>
        <v>0.44661684627789833</v>
      </c>
      <c r="AF45" s="6">
        <f>'1'!AF45</f>
        <v>0.48869644305941751</v>
      </c>
      <c r="AG45" s="6">
        <f>'1'!AG45</f>
        <v>0.29321786583565046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0.39713019438220698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0.49641274297775873</v>
      </c>
      <c r="I46" s="6">
        <f>'1'!I46</f>
        <v>0.29784764578665524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0.73080519164629065</v>
      </c>
      <c r="O46" s="6">
        <f>'1'!O46</f>
        <v>0.60387639807040505</v>
      </c>
      <c r="P46" s="6">
        <f>'1'!P46</f>
        <v>0.60489163738789264</v>
      </c>
      <c r="Q46" s="6">
        <f>'1'!Q46</f>
        <v>0.39713019438220698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0.91350648955786329</v>
      </c>
      <c r="AA46" s="6">
        <f>'1'!AA46</f>
        <v>0.54810389373471802</v>
      </c>
      <c r="AB46" s="6">
        <f>'1'!AB46</f>
        <v>0.75484549758800634</v>
      </c>
      <c r="AC46" s="6">
        <f>'1'!AC46</f>
        <v>0.45290729855280376</v>
      </c>
      <c r="AD46" s="6">
        <f>'1'!AD46</f>
        <v>0.75611454673486578</v>
      </c>
      <c r="AE46" s="6">
        <f>'1'!AE46</f>
        <v>0.45366872804091951</v>
      </c>
      <c r="AF46" s="6">
        <f>'1'!AF46</f>
        <v>0.49641274297775873</v>
      </c>
      <c r="AG46" s="6">
        <f>'1'!AG46</f>
        <v>0.29784764578665524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0.404315479827769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0.50539434978471121</v>
      </c>
      <c r="I47" s="4">
        <f>'1'!I47</f>
        <v>0.30323660987082673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0.74402766624368566</v>
      </c>
      <c r="O47" s="6">
        <f>'1'!O47</f>
        <v>0.61480234718068028</v>
      </c>
      <c r="P47" s="6">
        <f>'1'!P47</f>
        <v>0.61583595524573453</v>
      </c>
      <c r="Q47" s="6">
        <f>'1'!Q47</f>
        <v>0.404315479827769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0.93003458280460705</v>
      </c>
      <c r="AA47" s="6">
        <f>'1'!AA47</f>
        <v>0.55802074968276427</v>
      </c>
      <c r="AB47" s="6">
        <f>'1'!AB47</f>
        <v>0.76850293397585034</v>
      </c>
      <c r="AC47" s="6">
        <f>'1'!AC47</f>
        <v>0.46110176038551021</v>
      </c>
      <c r="AD47" s="6">
        <f>'1'!AD47</f>
        <v>0.7697949440571682</v>
      </c>
      <c r="AE47" s="6">
        <f>'1'!AE47</f>
        <v>0.46187696643430087</v>
      </c>
      <c r="AF47" s="6">
        <f>'1'!AF47</f>
        <v>0.50539434978471121</v>
      </c>
      <c r="AG47" s="6">
        <f>'1'!AG47</f>
        <v>0.30323660987082673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0.40993604520125898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0.51242005650157374</v>
      </c>
      <c r="I48" s="4">
        <f>'1'!I48</f>
        <v>0.30745203390094422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0.75437071850472992</v>
      </c>
      <c r="O48" s="6">
        <f>'1'!O48</f>
        <v>0.62334898206484568</v>
      </c>
      <c r="P48" s="6">
        <f>'1'!P48</f>
        <v>0.62439695876526036</v>
      </c>
      <c r="Q48" s="6">
        <f>'1'!Q48</f>
        <v>0.40993604520125898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0.94296339813091246</v>
      </c>
      <c r="AA48" s="6">
        <f>'1'!AA48</f>
        <v>0.56577803887854738</v>
      </c>
      <c r="AB48" s="6">
        <f>'1'!AB48</f>
        <v>0.77918622758105704</v>
      </c>
      <c r="AC48" s="6">
        <f>'1'!AC48</f>
        <v>0.46751173654863426</v>
      </c>
      <c r="AD48" s="6">
        <f>'1'!AD48</f>
        <v>0.78049619845657547</v>
      </c>
      <c r="AE48" s="6">
        <f>'1'!AE48</f>
        <v>0.46829771907394524</v>
      </c>
      <c r="AF48" s="6">
        <f>'1'!AF48</f>
        <v>0.51242005650157374</v>
      </c>
      <c r="AG48" s="6">
        <f>'1'!AG48</f>
        <v>0.30745203390094422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0.415179236491792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0.51897404561474003</v>
      </c>
      <c r="I49" s="4">
        <f>'1'!I49</f>
        <v>0.31138442736884397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0.76401932107920045</v>
      </c>
      <c r="O49" s="6">
        <f>'1'!O49</f>
        <v>0.63132178170514186</v>
      </c>
      <c r="P49" s="6">
        <f>'1'!P49</f>
        <v>0.63238316230690306</v>
      </c>
      <c r="Q49" s="6">
        <f>'1'!Q49</f>
        <v>0.415179236491792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0.95502415134900054</v>
      </c>
      <c r="AA49" s="6">
        <f>'1'!AA49</f>
        <v>0.57301449080940037</v>
      </c>
      <c r="AB49" s="6">
        <f>'1'!AB49</f>
        <v>0.7891522271314273</v>
      </c>
      <c r="AC49" s="6">
        <f>'1'!AC49</f>
        <v>0.47349133627885642</v>
      </c>
      <c r="AD49" s="6">
        <f>'1'!AD49</f>
        <v>0.79047895288362879</v>
      </c>
      <c r="AE49" s="6">
        <f>'1'!AE49</f>
        <v>0.47428737173017732</v>
      </c>
      <c r="AF49" s="6">
        <f>'1'!AF49</f>
        <v>0.51897404561474003</v>
      </c>
      <c r="AG49" s="6">
        <f>'1'!AG49</f>
        <v>0.31138442736884397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0.42036950206677098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0.52546187758346374</v>
      </c>
      <c r="I50" s="4">
        <f>'1'!I50</f>
        <v>0.31527712655007822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0.77357052892457301</v>
      </c>
      <c r="O50" s="6">
        <f>'1'!O50</f>
        <v>0.63921410247244825</v>
      </c>
      <c r="P50" s="6">
        <f>'1'!P50</f>
        <v>0.64028875167416599</v>
      </c>
      <c r="Q50" s="6">
        <f>'1'!Q50</f>
        <v>0.42036950206677098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0.96696316115571623</v>
      </c>
      <c r="AA50" s="6">
        <f>'1'!AA50</f>
        <v>0.58017789669342978</v>
      </c>
      <c r="AB50" s="6">
        <f>'1'!AB50</f>
        <v>0.79901762809056032</v>
      </c>
      <c r="AC50" s="6">
        <f>'1'!AC50</f>
        <v>0.47941057685433619</v>
      </c>
      <c r="AD50" s="6">
        <f>'1'!AD50</f>
        <v>0.80036093959270749</v>
      </c>
      <c r="AE50" s="6">
        <f>'1'!AE50</f>
        <v>0.48021656375562449</v>
      </c>
      <c r="AF50" s="6">
        <f>'1'!AF50</f>
        <v>0.52546187758346374</v>
      </c>
      <c r="AG50" s="6">
        <f>'1'!AG50</f>
        <v>0.31527712655007822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0.42592850041623698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0.53241062552029628</v>
      </c>
      <c r="I51" s="4">
        <f>'1'!I51</f>
        <v>0.31944637531217773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0.78380028458559192</v>
      </c>
      <c r="O51" s="6">
        <f>'1'!O51</f>
        <v>0.64766711850507974</v>
      </c>
      <c r="P51" s="6">
        <f>'1'!P51</f>
        <v>0.64875597894978543</v>
      </c>
      <c r="Q51" s="6">
        <f>'1'!Q51</f>
        <v>0.42592850041623698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0.97975035573198987</v>
      </c>
      <c r="AA51" s="6">
        <f>'1'!AA51</f>
        <v>0.58785021343919397</v>
      </c>
      <c r="AB51" s="6">
        <f>'1'!AB51</f>
        <v>0.80958389813134968</v>
      </c>
      <c r="AC51" s="6">
        <f>'1'!AC51</f>
        <v>0.48575033887880981</v>
      </c>
      <c r="AD51" s="6">
        <f>'1'!AD51</f>
        <v>0.81094497368723184</v>
      </c>
      <c r="AE51" s="6">
        <f>'1'!AE51</f>
        <v>0.48656698421233907</v>
      </c>
      <c r="AF51" s="6">
        <f>'1'!AF51</f>
        <v>0.53241062552029628</v>
      </c>
      <c r="AG51" s="6">
        <f>'1'!AG51</f>
        <v>0.31944637531217773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0.43076973376903599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0.53846216721129503</v>
      </c>
      <c r="I52" s="4">
        <f>'1'!I52</f>
        <v>0.32307730032677701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0.79270919787963279</v>
      </c>
      <c r="O52" s="6">
        <f>'1'!O52</f>
        <v>0.65502870067803565</v>
      </c>
      <c r="P52" s="6">
        <f>'1'!P52</f>
        <v>0.65612993744293668</v>
      </c>
      <c r="Q52" s="6">
        <f>'1'!Q52</f>
        <v>0.43076973376903599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0.99088649734954104</v>
      </c>
      <c r="AA52" s="6">
        <f>'1'!AA52</f>
        <v>0.59453189840972454</v>
      </c>
      <c r="AB52" s="6">
        <f>'1'!AB52</f>
        <v>0.81878587584754459</v>
      </c>
      <c r="AC52" s="6">
        <f>'1'!AC52</f>
        <v>0.49127152550852671</v>
      </c>
      <c r="AD52" s="6">
        <f>'1'!AD52</f>
        <v>0.82016242180367083</v>
      </c>
      <c r="AE52" s="6">
        <f>'1'!AE52</f>
        <v>0.49209745308220254</v>
      </c>
      <c r="AF52" s="6">
        <f>'1'!AF52</f>
        <v>0.53846216721129503</v>
      </c>
      <c r="AG52" s="6">
        <f>'1'!AG52</f>
        <v>0.32307730032677701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0.43737816271637198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0.54672270339546492</v>
      </c>
      <c r="I53" s="4">
        <f>'1'!I53</f>
        <v>0.32803362203727898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0.80487013213156422</v>
      </c>
      <c r="O53" s="6">
        <f>'1'!O53</f>
        <v>0.66507748147101853</v>
      </c>
      <c r="P53" s="6">
        <f>'1'!P53</f>
        <v>0.66619561228474544</v>
      </c>
      <c r="Q53" s="6">
        <f>'1'!Q53</f>
        <v>0.43737816271637198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1.0060876651644552</v>
      </c>
      <c r="AA53" s="6">
        <f>'1'!AA53</f>
        <v>0.60365259909867319</v>
      </c>
      <c r="AB53" s="6">
        <f>'1'!AB53</f>
        <v>0.83134685183877322</v>
      </c>
      <c r="AC53" s="6">
        <f>'1'!AC53</f>
        <v>0.4988081111032639</v>
      </c>
      <c r="AD53" s="6">
        <f>'1'!AD53</f>
        <v>0.83274451535593186</v>
      </c>
      <c r="AE53" s="6">
        <f>'1'!AE53</f>
        <v>0.49964670921355908</v>
      </c>
      <c r="AF53" s="6">
        <f>'1'!AF53</f>
        <v>0.54672270339546492</v>
      </c>
      <c r="AG53" s="6">
        <f>'1'!AG53</f>
        <v>0.32803362203727898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0.44162118376645698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0.55202647970807117</v>
      </c>
      <c r="I54" s="4">
        <f>'1'!I54</f>
        <v>0.33121588782484274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0.8126782057948887</v>
      </c>
      <c r="O54" s="6">
        <f>'1'!O54</f>
        <v>0.67152942167830543</v>
      </c>
      <c r="P54" s="6">
        <f>'1'!P54</f>
        <v>0.6726583995186648</v>
      </c>
      <c r="Q54" s="6">
        <f>'1'!Q54</f>
        <v>0.44162118376645698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1.0158477572436109</v>
      </c>
      <c r="AA54" s="6">
        <f>'1'!AA54</f>
        <v>0.60950865434616652</v>
      </c>
      <c r="AB54" s="6">
        <f>'1'!AB54</f>
        <v>0.83941177709788173</v>
      </c>
      <c r="AC54" s="6">
        <f>'1'!AC54</f>
        <v>0.50364706625872913</v>
      </c>
      <c r="AD54" s="6">
        <f>'1'!AD54</f>
        <v>0.84082299939833094</v>
      </c>
      <c r="AE54" s="6">
        <f>'1'!AE54</f>
        <v>0.50449379963899865</v>
      </c>
      <c r="AF54" s="6">
        <f>'1'!AF54</f>
        <v>0.55202647970807117</v>
      </c>
      <c r="AG54" s="6">
        <f>'1'!AG54</f>
        <v>0.33121588782484274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0.44571004078585202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0.55713755098231499</v>
      </c>
      <c r="I55" s="4">
        <f>'1'!I55</f>
        <v>0.334282530589389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0.82020258439904337</v>
      </c>
      <c r="O55" s="6">
        <f>'1'!O55</f>
        <v>0.6777469399733782</v>
      </c>
      <c r="P55" s="6">
        <f>'1'!P55</f>
        <v>0.67888637072935154</v>
      </c>
      <c r="Q55" s="6">
        <f>'1'!Q55</f>
        <v>0.44571004078585202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1.0252532304988042</v>
      </c>
      <c r="AA55" s="6">
        <f>'1'!AA55</f>
        <v>0.6151519382992825</v>
      </c>
      <c r="AB55" s="6">
        <f>'1'!AB55</f>
        <v>0.84718367496672276</v>
      </c>
      <c r="AC55" s="6">
        <f>'1'!AC55</f>
        <v>0.50831020498003365</v>
      </c>
      <c r="AD55" s="6">
        <f>'1'!AD55</f>
        <v>0.84860796341168943</v>
      </c>
      <c r="AE55" s="6">
        <f>'1'!AE55</f>
        <v>0.50916477804701366</v>
      </c>
      <c r="AF55" s="6">
        <f>'1'!AF55</f>
        <v>0.55713755098231499</v>
      </c>
      <c r="AG55" s="6">
        <f>'1'!AG55</f>
        <v>0.334282530589389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0.44986160032135902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0.56232700040169881</v>
      </c>
      <c r="I56" s="4">
        <f>'1'!I56</f>
        <v>0.33739620024101924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0.82784234915351385</v>
      </c>
      <c r="O56" s="6">
        <f>'1'!O56</f>
        <v>0.68405980374989572</v>
      </c>
      <c r="P56" s="6">
        <f>'1'!P56</f>
        <v>0.68520984771667248</v>
      </c>
      <c r="Q56" s="6">
        <f>'1'!Q56</f>
        <v>0.44986160032135902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1.0348029364418923</v>
      </c>
      <c r="AA56" s="6">
        <f>'1'!AA56</f>
        <v>0.62088176186513544</v>
      </c>
      <c r="AB56" s="6">
        <f>'1'!AB56</f>
        <v>0.8550747546873696</v>
      </c>
      <c r="AC56" s="6">
        <f>'1'!AC56</f>
        <v>0.51304485281242185</v>
      </c>
      <c r="AD56" s="6">
        <f>'1'!AD56</f>
        <v>0.85651230964584057</v>
      </c>
      <c r="AE56" s="6">
        <f>'1'!AE56</f>
        <v>0.51390738578750439</v>
      </c>
      <c r="AF56" s="6">
        <f>'1'!AF56</f>
        <v>0.56232700040169881</v>
      </c>
      <c r="AG56" s="6">
        <f>'1'!AG56</f>
        <v>0.33739620024101924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0.45607211387503099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0.57009014234378874</v>
      </c>
      <c r="I57" s="4">
        <f>'1'!I57</f>
        <v>0.34205408540627324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0.83927103327780628</v>
      </c>
      <c r="O57" s="6">
        <f>'1'!O57</f>
        <v>0.6935035141703364</v>
      </c>
      <c r="P57" s="6">
        <f>'1'!P57</f>
        <v>0.69466943493930711</v>
      </c>
      <c r="Q57" s="6">
        <f>'1'!Q57</f>
        <v>0.45607211387503099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1.0490887915972578</v>
      </c>
      <c r="AA57" s="6">
        <f>'1'!AA57</f>
        <v>0.62945327495835468</v>
      </c>
      <c r="AB57" s="6">
        <f>'1'!AB57</f>
        <v>0.86687939271292047</v>
      </c>
      <c r="AC57" s="6">
        <f>'1'!AC57</f>
        <v>0.52012763562775233</v>
      </c>
      <c r="AD57" s="6">
        <f>'1'!AD57</f>
        <v>0.86833679367413386</v>
      </c>
      <c r="AE57" s="6">
        <f>'1'!AE57</f>
        <v>0.52100207620448036</v>
      </c>
      <c r="AF57" s="6">
        <f>'1'!AF57</f>
        <v>0.57009014234378874</v>
      </c>
      <c r="AG57" s="6">
        <f>'1'!AG57</f>
        <v>0.34205408540627324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0.46102560426698802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0.57628200533373497</v>
      </c>
      <c r="I58" s="4">
        <f>'1'!I58</f>
        <v>0.34576920320024102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0.84838652373010925</v>
      </c>
      <c r="O58" s="6">
        <f>'1'!O58</f>
        <v>0.70103579446049347</v>
      </c>
      <c r="P58" s="6">
        <f>'1'!P58</f>
        <v>0.70221437852798907</v>
      </c>
      <c r="Q58" s="6">
        <f>'1'!Q58</f>
        <v>0.46102560426698802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1.0604831546626365</v>
      </c>
      <c r="AA58" s="6">
        <f>'1'!AA58</f>
        <v>0.63628989279758197</v>
      </c>
      <c r="AB58" s="6">
        <f>'1'!AB58</f>
        <v>0.87629474307561683</v>
      </c>
      <c r="AC58" s="6">
        <f>'1'!AC58</f>
        <v>0.5257768458453701</v>
      </c>
      <c r="AD58" s="6">
        <f>'1'!AD58</f>
        <v>0.87776797315998634</v>
      </c>
      <c r="AE58" s="6">
        <f>'1'!AE58</f>
        <v>0.5266607838959918</v>
      </c>
      <c r="AF58" s="6">
        <f>'1'!AF58</f>
        <v>0.57628200533373497</v>
      </c>
      <c r="AG58" s="6">
        <f>'1'!AG58</f>
        <v>0.34576920320024102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0.46531508851362002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0.581643860642025</v>
      </c>
      <c r="I59" s="4">
        <f>'1'!I59</f>
        <v>0.34898631638521505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0.85628009969403274</v>
      </c>
      <c r="O59" s="6">
        <f>'1'!O59</f>
        <v>0.70755838663071491</v>
      </c>
      <c r="P59" s="6">
        <f>'1'!P59</f>
        <v>0.70874793650519408</v>
      </c>
      <c r="Q59" s="6">
        <f>'1'!Q59</f>
        <v>0.46531508851362002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1.0703501246175409</v>
      </c>
      <c r="AA59" s="6">
        <f>'1'!AA59</f>
        <v>0.64221007477052461</v>
      </c>
      <c r="AB59" s="6">
        <f>'1'!AB59</f>
        <v>0.88444798328839358</v>
      </c>
      <c r="AC59" s="6">
        <f>'1'!AC59</f>
        <v>0.53066878997303624</v>
      </c>
      <c r="AD59" s="6">
        <f>'1'!AD59</f>
        <v>0.8859349206314926</v>
      </c>
      <c r="AE59" s="6">
        <f>'1'!AE59</f>
        <v>0.53156095237889556</v>
      </c>
      <c r="AF59" s="6">
        <f>'1'!AF59</f>
        <v>0.581643860642025</v>
      </c>
      <c r="AG59" s="6">
        <f>'1'!AG59</f>
        <v>0.34898631638521505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0.47336866073815898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0.59171082592269875</v>
      </c>
      <c r="I60" s="4">
        <f>'1'!I60</f>
        <v>0.3550264955536192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0.87110040919517084</v>
      </c>
      <c r="O60" s="6">
        <f>'1'!O60</f>
        <v>0.71980465310793429</v>
      </c>
      <c r="P60" s="6">
        <f>'1'!P60</f>
        <v>0.72101479145260339</v>
      </c>
      <c r="Q60" s="6">
        <f>'1'!Q60</f>
        <v>0.47336866073815898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1.0888755114939634</v>
      </c>
      <c r="AA60" s="6">
        <f>'1'!AA60</f>
        <v>0.65332530689637813</v>
      </c>
      <c r="AB60" s="6">
        <f>'1'!AB60</f>
        <v>0.89975581638491786</v>
      </c>
      <c r="AC60" s="6">
        <f>'1'!AC60</f>
        <v>0.53985348983095072</v>
      </c>
      <c r="AD60" s="6">
        <f>'1'!AD60</f>
        <v>0.90126848931575421</v>
      </c>
      <c r="AE60" s="6">
        <f>'1'!AE60</f>
        <v>0.54076109358945257</v>
      </c>
      <c r="AF60" s="6">
        <f>'1'!AF60</f>
        <v>0.59171082592269875</v>
      </c>
      <c r="AG60" s="6">
        <f>'1'!AG60</f>
        <v>0.3550264955536192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0.48224360351997397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0.60280450439996747</v>
      </c>
      <c r="I61" s="4">
        <f>'1'!I61</f>
        <v>0.36168270263998048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0.88743221763548308</v>
      </c>
      <c r="O61" s="6">
        <f>'1'!O61</f>
        <v>0.73329989611885837</v>
      </c>
      <c r="P61" s="6">
        <f>'1'!P61</f>
        <v>0.73453272271785819</v>
      </c>
      <c r="Q61" s="6">
        <f>'1'!Q61</f>
        <v>0.48224360351997397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1.1092902720443538</v>
      </c>
      <c r="AA61" s="6">
        <f>'1'!AA61</f>
        <v>0.66557416322661234</v>
      </c>
      <c r="AB61" s="6">
        <f>'1'!AB61</f>
        <v>0.91662487014857297</v>
      </c>
      <c r="AC61" s="6">
        <f>'1'!AC61</f>
        <v>0.54997492208914378</v>
      </c>
      <c r="AD61" s="6">
        <f>'1'!AD61</f>
        <v>0.91816590339732274</v>
      </c>
      <c r="AE61" s="6">
        <f>'1'!AE61</f>
        <v>0.55089954203839364</v>
      </c>
      <c r="AF61" s="6">
        <f>'1'!AF61</f>
        <v>0.60280450439996747</v>
      </c>
      <c r="AG61" s="6">
        <f>'1'!AG61</f>
        <v>0.36168270263998048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0.49222587669847401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0.6152823458730925</v>
      </c>
      <c r="I62" s="4">
        <f>'1'!I62</f>
        <v>0.36916940752385552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0.90580175278157771</v>
      </c>
      <c r="O62" s="6">
        <f>'1'!O62</f>
        <v>0.7484789463569419</v>
      </c>
      <c r="P62" s="6">
        <f>'1'!P62</f>
        <v>0.74973729203344341</v>
      </c>
      <c r="Q62" s="6">
        <f>'1'!Q62</f>
        <v>0.49222587669847401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1.1322521909769721</v>
      </c>
      <c r="AA62" s="6">
        <f>'1'!AA62</f>
        <v>0.67935131458618325</v>
      </c>
      <c r="AB62" s="6">
        <f>'1'!AB62</f>
        <v>0.93559868294617732</v>
      </c>
      <c r="AC62" s="6">
        <f>'1'!AC62</f>
        <v>0.56135920976770648</v>
      </c>
      <c r="AD62" s="6">
        <f>'1'!AD62</f>
        <v>0.93717161504180424</v>
      </c>
      <c r="AE62" s="6">
        <f>'1'!AE62</f>
        <v>0.56230296902508259</v>
      </c>
      <c r="AF62" s="6">
        <f>'1'!AF62</f>
        <v>0.6152823458730925</v>
      </c>
      <c r="AG62" s="6">
        <f>'1'!AG62</f>
        <v>0.36916940752385552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0.50058436541597995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0.62573045676997496</v>
      </c>
      <c r="I63" s="4">
        <f>'1'!I63</f>
        <v>0.37543827406198493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0.92118317437953201</v>
      </c>
      <c r="O63" s="6">
        <f>'1'!O63</f>
        <v>0.76118886902573246</v>
      </c>
      <c r="P63" s="6">
        <f>'1'!P63</f>
        <v>0.76246858267299222</v>
      </c>
      <c r="Q63" s="6">
        <f>'1'!Q63</f>
        <v>0.50058436541597995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1.1514789679744151</v>
      </c>
      <c r="AA63" s="6">
        <f>'1'!AA63</f>
        <v>0.69088738078464895</v>
      </c>
      <c r="AB63" s="6">
        <f>'1'!AB63</f>
        <v>0.95148608628216558</v>
      </c>
      <c r="AC63" s="6">
        <f>'1'!AC63</f>
        <v>0.57089165176929935</v>
      </c>
      <c r="AD63" s="6">
        <f>'1'!AD63</f>
        <v>0.95308572834124028</v>
      </c>
      <c r="AE63" s="6">
        <f>'1'!AE63</f>
        <v>0.57185143700474417</v>
      </c>
      <c r="AF63" s="6">
        <f>'1'!AF63</f>
        <v>0.62573045676997496</v>
      </c>
      <c r="AG63" s="6">
        <f>'1'!AG63</f>
        <v>0.37543827406198493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0.50902931970210596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0.63628664962763248</v>
      </c>
      <c r="I64" s="4">
        <f>'1'!I64</f>
        <v>0.38177198977657945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0.93672371126849185</v>
      </c>
      <c r="O64" s="6">
        <f>'1'!O64</f>
        <v>0.7740302712870446</v>
      </c>
      <c r="P64" s="6">
        <f>'1'!P64</f>
        <v>0.77533157394905816</v>
      </c>
      <c r="Q64" s="6">
        <f>'1'!Q64</f>
        <v>0.50902931970210596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1.1709046390856148</v>
      </c>
      <c r="AA64" s="6">
        <f>'1'!AA64</f>
        <v>0.70254278345136889</v>
      </c>
      <c r="AB64" s="6">
        <f>'1'!AB64</f>
        <v>0.96753783910880575</v>
      </c>
      <c r="AC64" s="6">
        <f>'1'!AC64</f>
        <v>0.58052270346528345</v>
      </c>
      <c r="AD64" s="6">
        <f>'1'!AD64</f>
        <v>0.96916446743632267</v>
      </c>
      <c r="AE64" s="6">
        <f>'1'!AE64</f>
        <v>0.58149868046179365</v>
      </c>
      <c r="AF64" s="6">
        <f>'1'!AF64</f>
        <v>0.63628664962763248</v>
      </c>
      <c r="AG64" s="6">
        <f>'1'!AG64</f>
        <v>0.38177198977657945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0.51718295585232199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0.64647869481540243</v>
      </c>
      <c r="I65" s="4">
        <f>'1'!I65</f>
        <v>0.38788721688924149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0.95172815996986149</v>
      </c>
      <c r="O65" s="6">
        <f>'1'!O65</f>
        <v>0.78642869502621349</v>
      </c>
      <c r="P65" s="6">
        <f>'1'!P65</f>
        <v>0.78775084196578959</v>
      </c>
      <c r="Q65" s="6">
        <f>'1'!Q65</f>
        <v>0.51718295585232199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1.1896601999623269</v>
      </c>
      <c r="AA65" s="6">
        <f>'1'!AA65</f>
        <v>0.71379611997739612</v>
      </c>
      <c r="AB65" s="6">
        <f>'1'!AB65</f>
        <v>0.98303586878276683</v>
      </c>
      <c r="AC65" s="6">
        <f>'1'!AC65</f>
        <v>0.58982152126966014</v>
      </c>
      <c r="AD65" s="6">
        <f>'1'!AD65</f>
        <v>0.98468855245723697</v>
      </c>
      <c r="AE65" s="6">
        <f>'1'!AE65</f>
        <v>0.59081313147434222</v>
      </c>
      <c r="AF65" s="6">
        <f>'1'!AF65</f>
        <v>0.64647869481540243</v>
      </c>
      <c r="AG65" s="6">
        <f>'1'!AG65</f>
        <v>0.38788721688924149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0.523860159070617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0.65482519883827128</v>
      </c>
      <c r="I66" s="4">
        <f>'1'!I66</f>
        <v>0.39289511930296273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0.96401565371029196</v>
      </c>
      <c r="O66" s="6">
        <f>'1'!O66</f>
        <v>0.79658205401449378</v>
      </c>
      <c r="P66" s="6">
        <f>'1'!P66</f>
        <v>0.79792127082015907</v>
      </c>
      <c r="Q66" s="6">
        <f>'1'!Q66</f>
        <v>0.523860159070617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1.205019567137865</v>
      </c>
      <c r="AA66" s="6">
        <f>'1'!AA66</f>
        <v>0.72301174028271897</v>
      </c>
      <c r="AB66" s="6">
        <f>'1'!AB66</f>
        <v>0.9957275675181172</v>
      </c>
      <c r="AC66" s="6">
        <f>'1'!AC66</f>
        <v>0.59743654051087036</v>
      </c>
      <c r="AD66" s="6">
        <f>'1'!AD66</f>
        <v>0.99740158852519878</v>
      </c>
      <c r="AE66" s="6">
        <f>'1'!AE66</f>
        <v>0.59844095311511936</v>
      </c>
      <c r="AF66" s="6">
        <f>'1'!AF66</f>
        <v>0.65482519883827128</v>
      </c>
      <c r="AG66" s="6">
        <f>'1'!AG66</f>
        <v>0.39289511930296273</v>
      </c>
      <c r="AH66" s="96">
        <f t="shared" si="0"/>
        <v>254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0.53016825405593204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0.66271031756991505</v>
      </c>
      <c r="I67" s="4">
        <f>'1'!I67</f>
        <v>0.39762619054194903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0.97562390871048821</v>
      </c>
      <c r="O67" s="6">
        <f>'1'!O67</f>
        <v>0.80617414681505251</v>
      </c>
      <c r="P67" s="6">
        <f>'1'!P67</f>
        <v>0.80752948988393858</v>
      </c>
      <c r="Q67" s="6">
        <f>'1'!Q67</f>
        <v>0.53016825405593204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1.2195298858881103</v>
      </c>
      <c r="AA67" s="6">
        <f>'1'!AA67</f>
        <v>0.73171793153286613</v>
      </c>
      <c r="AB67" s="6">
        <f>'1'!AB67</f>
        <v>1.0077176835188157</v>
      </c>
      <c r="AC67" s="6">
        <f>'1'!AC67</f>
        <v>0.60463061011128938</v>
      </c>
      <c r="AD67" s="6">
        <f>'1'!AD67</f>
        <v>1.0094118623549233</v>
      </c>
      <c r="AE67" s="6">
        <f>'1'!AE67</f>
        <v>0.60564711741295396</v>
      </c>
      <c r="AF67" s="6">
        <f>'1'!AF67</f>
        <v>0.66271031756991505</v>
      </c>
      <c r="AG67" s="6">
        <f>'1'!AG67</f>
        <v>0.39762619054194903</v>
      </c>
      <c r="AH67" s="96">
        <f t="shared" si="0"/>
        <v>254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0.536190788892138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0.67023848611517245</v>
      </c>
      <c r="I68" s="4">
        <f>'1'!I68</f>
        <v>0.4021430916691035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0.98670667146041413</v>
      </c>
      <c r="O68" s="6">
        <f>'1'!O68</f>
        <v>0.81533201669145228</v>
      </c>
      <c r="P68" s="6">
        <f>'1'!P68</f>
        <v>0.81670275600631292</v>
      </c>
      <c r="Q68" s="6">
        <f>'1'!Q68</f>
        <v>0.536190788892138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1.2333833393255176</v>
      </c>
      <c r="AA68" s="6">
        <f>'1'!AA68</f>
        <v>0.74003000359531057</v>
      </c>
      <c r="AB68" s="6">
        <f>'1'!AB68</f>
        <v>1.0191650208643153</v>
      </c>
      <c r="AC68" s="6">
        <f>'1'!AC68</f>
        <v>0.61149901251858918</v>
      </c>
      <c r="AD68" s="6">
        <f>'1'!AD68</f>
        <v>1.0208784450078912</v>
      </c>
      <c r="AE68" s="6">
        <f>'1'!AE68</f>
        <v>0.61252706700473469</v>
      </c>
      <c r="AF68" s="6">
        <f>'1'!AF68</f>
        <v>0.67023848611517245</v>
      </c>
      <c r="AG68" s="6">
        <f>'1'!AG68</f>
        <v>0.4021430916691035</v>
      </c>
      <c r="AH68" s="96">
        <f t="shared" si="0"/>
        <v>254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0.54067390259616899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0.67584237824521121</v>
      </c>
      <c r="I69" s="4">
        <f>'1'!I69</f>
        <v>0.40550542694712677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0.99495656737866123</v>
      </c>
      <c r="O69" s="6">
        <f>'1'!O69</f>
        <v>0.82214904192405081</v>
      </c>
      <c r="P69" s="6">
        <f>'1'!P69</f>
        <v>0.8235312420478893</v>
      </c>
      <c r="Q69" s="6">
        <f>'1'!Q69</f>
        <v>0.54067390259616899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1.2436957092233265</v>
      </c>
      <c r="AA69" s="6">
        <f>'1'!AA69</f>
        <v>0.74621742553399595</v>
      </c>
      <c r="AB69" s="6">
        <f>'1'!AB69</f>
        <v>1.0276863024050635</v>
      </c>
      <c r="AC69" s="6">
        <f>'1'!AC69</f>
        <v>0.61661178144303808</v>
      </c>
      <c r="AD69" s="6">
        <f>'1'!AD69</f>
        <v>1.0294140525598616</v>
      </c>
      <c r="AE69" s="6">
        <f>'1'!AE69</f>
        <v>0.61764843153591698</v>
      </c>
      <c r="AF69" s="6">
        <f>'1'!AF69</f>
        <v>0.67584237824521121</v>
      </c>
      <c r="AG69" s="6">
        <f>'1'!AG69</f>
        <v>0.40550542694712677</v>
      </c>
      <c r="AH69" s="96">
        <f t="shared" si="0"/>
        <v>254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0.54341457740275301</v>
      </c>
      <c r="D70" s="3">
        <f>'1'!D70</f>
        <v>0.54341457740275301</v>
      </c>
      <c r="E70" s="51">
        <f>'1'!E70</f>
        <v>254</v>
      </c>
      <c r="F70" s="51">
        <f>'1'!F70</f>
        <v>0.54341457740275301</v>
      </c>
      <c r="G70" s="51">
        <f>'1'!G70</f>
        <v>254</v>
      </c>
      <c r="H70" s="4">
        <f>'1'!H70</f>
        <v>0.67926822175344126</v>
      </c>
      <c r="I70" s="4">
        <f>'1'!I70</f>
        <v>0.40756093305206476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0.82631651358421232</v>
      </c>
      <c r="P70" s="6">
        <f>'1'!P70</f>
        <v>0.82770572007739629</v>
      </c>
      <c r="Q70" s="6">
        <f>'1'!Q70</f>
        <v>0.54341457740275301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1.0328956419802653</v>
      </c>
      <c r="AC70" s="6">
        <f>'1'!AC70</f>
        <v>0.61973738518815924</v>
      </c>
      <c r="AD70" s="6">
        <f>'1'!AD70</f>
        <v>1.0346321500967455</v>
      </c>
      <c r="AE70" s="6">
        <f>'1'!AE70</f>
        <v>0.62077929005804722</v>
      </c>
      <c r="AF70" s="6">
        <f>'1'!AF70</f>
        <v>0.67926822175344126</v>
      </c>
      <c r="AG70" s="6">
        <f>'1'!AG70</f>
        <v>0.40756093305206476</v>
      </c>
      <c r="AH70" s="96">
        <f t="shared" si="0"/>
        <v>254</v>
      </c>
      <c r="AI70" s="6" t="str">
        <f>'1'!AI70</f>
        <v>W/IN 98%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0.54328059395740302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0.67910074244675378</v>
      </c>
      <c r="I71" s="4">
        <f>'1'!I71</f>
        <v>0.40746044546805227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0.99975344156943602</v>
      </c>
      <c r="O71" s="6">
        <f>'1'!O71</f>
        <v>0.82611277828147389</v>
      </c>
      <c r="P71" s="6">
        <f>'1'!P71</f>
        <v>0.82750164225408518</v>
      </c>
      <c r="Q71" s="6">
        <f>'1'!Q71</f>
        <v>0.54328059395740302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1.2496918019617951</v>
      </c>
      <c r="AA71" s="6">
        <f>'1'!AA71</f>
        <v>0.74981508117707696</v>
      </c>
      <c r="AB71" s="6">
        <f>'1'!AB71</f>
        <v>1.0326409728518424</v>
      </c>
      <c r="AC71" s="6">
        <f>'1'!AC71</f>
        <v>0.61958458371110536</v>
      </c>
      <c r="AD71" s="6">
        <f>'1'!AD71</f>
        <v>1.0343770528176064</v>
      </c>
      <c r="AE71" s="6">
        <f>'1'!AE71</f>
        <v>0.62062623169056386</v>
      </c>
      <c r="AF71" s="6">
        <f>'1'!AF71</f>
        <v>0.67910074244675378</v>
      </c>
      <c r="AG71" s="6">
        <f>'1'!AG71</f>
        <v>0.40746044546805227</v>
      </c>
      <c r="AH71" s="96">
        <f t="shared" si="0"/>
        <v>254</v>
      </c>
      <c r="AI71" s="6" t="str">
        <f>'1'!AI71</f>
        <v>W/IN 98%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0.54152135621334896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0.6769016952666862</v>
      </c>
      <c r="I72" s="4">
        <f>'1'!I72</f>
        <v>0.40614101716001172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0.9965160647724014</v>
      </c>
      <c r="O72" s="6">
        <f>'1'!O72</f>
        <v>0.82343768037338982</v>
      </c>
      <c r="P72" s="6">
        <f>'1'!P72</f>
        <v>0.8248220469611337</v>
      </c>
      <c r="Q72" s="6">
        <f>'1'!Q72</f>
        <v>0.54152135621334896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1.2456450809655017</v>
      </c>
      <c r="AA72" s="6">
        <f>'1'!AA72</f>
        <v>0.74738704857930105</v>
      </c>
      <c r="AB72" s="6">
        <f>'1'!AB72</f>
        <v>1.0292971004667373</v>
      </c>
      <c r="AC72" s="6">
        <f>'1'!AC72</f>
        <v>0.61757826028004237</v>
      </c>
      <c r="AD72" s="6">
        <f>'1'!AD72</f>
        <v>1.031027558701417</v>
      </c>
      <c r="AE72" s="6">
        <f>'1'!AE72</f>
        <v>0.61861653522085025</v>
      </c>
      <c r="AF72" s="6">
        <f>'1'!AF72</f>
        <v>0.6769016952666862</v>
      </c>
      <c r="AG72" s="6">
        <f>'1'!AG72</f>
        <v>0.40614101716001172</v>
      </c>
      <c r="AH72" s="96">
        <f t="shared" si="0"/>
        <v>254</v>
      </c>
      <c r="AI72" s="6" t="str">
        <f>'1'!AI72</f>
        <v>W/IN 98%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0.54040505595931099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0.67550631994913868</v>
      </c>
      <c r="I73" s="4">
        <f>'1'!I73</f>
        <v>0.40530379196948324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0.9944618315949012</v>
      </c>
      <c r="O73" s="6">
        <f>'1'!O73</f>
        <v>0.82174023357606885</v>
      </c>
      <c r="P73" s="6">
        <f>'1'!P73</f>
        <v>0.82312174640974411</v>
      </c>
      <c r="Q73" s="6">
        <f>'1'!Q73</f>
        <v>0.54040505595931099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1.2430772894936264</v>
      </c>
      <c r="AA73" s="6">
        <f>'1'!AA73</f>
        <v>0.7458463736961759</v>
      </c>
      <c r="AB73" s="6">
        <f>'1'!AB73</f>
        <v>1.0271752919700861</v>
      </c>
      <c r="AC73" s="6">
        <f>'1'!AC73</f>
        <v>0.61630517518205163</v>
      </c>
      <c r="AD73" s="6">
        <f>'1'!AD73</f>
        <v>1.0289021830121801</v>
      </c>
      <c r="AE73" s="6">
        <f>'1'!AE73</f>
        <v>0.61734130980730806</v>
      </c>
      <c r="AF73" s="6">
        <f>'1'!AF73</f>
        <v>0.67550631994913868</v>
      </c>
      <c r="AG73" s="6">
        <f>'1'!AG73</f>
        <v>0.40530379196948324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0.53934364457563699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0.67417955571954624</v>
      </c>
      <c r="I74" s="4">
        <f>'1'!I74</f>
        <v>0.40450773343172775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0.99250860577466837</v>
      </c>
      <c r="O74" s="6">
        <f>'1'!O74</f>
        <v>0.8201262508260514</v>
      </c>
      <c r="P74" s="6">
        <f>'1'!P74</f>
        <v>0.8215050502257345</v>
      </c>
      <c r="Q74" s="6">
        <f>'1'!Q74</f>
        <v>0.53934364457563699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1.2406357572183355</v>
      </c>
      <c r="AA74" s="6">
        <f>'1'!AA74</f>
        <v>0.74438145433100122</v>
      </c>
      <c r="AB74" s="6">
        <f>'1'!AB74</f>
        <v>1.0251578135325643</v>
      </c>
      <c r="AC74" s="6">
        <f>'1'!AC74</f>
        <v>0.61509468811953849</v>
      </c>
      <c r="AD74" s="6">
        <f>'1'!AD74</f>
        <v>1.0268813127821681</v>
      </c>
      <c r="AE74" s="6">
        <f>'1'!AE74</f>
        <v>0.6161287876693009</v>
      </c>
      <c r="AF74" s="6">
        <f>'1'!AF74</f>
        <v>0.67417955571954624</v>
      </c>
      <c r="AG74" s="6">
        <f>'1'!AG74</f>
        <v>0.40450773343172775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0.54100652066000698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0.67625815082500873</v>
      </c>
      <c r="I75" s="4">
        <f>'1'!I75</f>
        <v>0.40575489049500524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0.99556865633922564</v>
      </c>
      <c r="O75" s="6">
        <f>'1'!O75</f>
        <v>0.82265482113994781</v>
      </c>
      <c r="P75" s="6">
        <f>'1'!P75</f>
        <v>0.82403787158174469</v>
      </c>
      <c r="Q75" s="6">
        <f>'1'!Q75</f>
        <v>0.54100652066000698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1.2444608204240319</v>
      </c>
      <c r="AA75" s="6">
        <f>'1'!AA75</f>
        <v>0.74667649225441923</v>
      </c>
      <c r="AB75" s="6">
        <f>'1'!AB75</f>
        <v>1.0283185264249348</v>
      </c>
      <c r="AC75" s="6">
        <f>'1'!AC75</f>
        <v>0.6169911158549608</v>
      </c>
      <c r="AD75" s="6">
        <f>'1'!AD75</f>
        <v>1.0300473394771807</v>
      </c>
      <c r="AE75" s="6">
        <f>'1'!AE75</f>
        <v>0.61802840368630851</v>
      </c>
      <c r="AF75" s="6">
        <f>'1'!AF75</f>
        <v>0.67625815082500873</v>
      </c>
      <c r="AG75" s="6">
        <f>'1'!AG75</f>
        <v>0.40575489049500524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0.54286726088422699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0.67858407610528371</v>
      </c>
      <c r="I76" s="4">
        <f>'1'!I76</f>
        <v>0.40715044566317027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0.99899281958694974</v>
      </c>
      <c r="O76" s="6">
        <f>'1'!O76</f>
        <v>0.82548426377675033</v>
      </c>
      <c r="P76" s="6">
        <f>'1'!P76</f>
        <v>0.82687207108836469</v>
      </c>
      <c r="Q76" s="6">
        <f>'1'!Q76</f>
        <v>0.54286726088422699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1.2487410244836872</v>
      </c>
      <c r="AA76" s="6">
        <f>'1'!AA76</f>
        <v>0.74924461469021231</v>
      </c>
      <c r="AB76" s="6">
        <f>'1'!AB76</f>
        <v>1.0318553297209379</v>
      </c>
      <c r="AC76" s="6">
        <f>'1'!AC76</f>
        <v>0.6191131978325628</v>
      </c>
      <c r="AD76" s="6">
        <f>'1'!AD76</f>
        <v>1.0335900888604559</v>
      </c>
      <c r="AE76" s="6">
        <f>'1'!AE76</f>
        <v>0.62015405331627349</v>
      </c>
      <c r="AF76" s="6">
        <f>'1'!AF76</f>
        <v>0.67858407610528371</v>
      </c>
      <c r="AG76" s="6">
        <f>'1'!AG76</f>
        <v>0.40715044566317027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0.54590034986176394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0.68237543732720496</v>
      </c>
      <c r="I77" s="4">
        <f>'1'!I77</f>
        <v>0.40942526239632293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1.0045743573366981</v>
      </c>
      <c r="O77" s="6">
        <f>'1'!O77</f>
        <v>0.83009638059056101</v>
      </c>
      <c r="P77" s="6">
        <f>'1'!P77</f>
        <v>0.83149194181065922</v>
      </c>
      <c r="Q77" s="6">
        <f>'1'!Q77</f>
        <v>0.54590034986176394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1.2557179466708726</v>
      </c>
      <c r="AA77" s="6">
        <f>'1'!AA77</f>
        <v>0.75343076800252362</v>
      </c>
      <c r="AB77" s="6">
        <f>'1'!AB77</f>
        <v>1.0376204757382013</v>
      </c>
      <c r="AC77" s="6">
        <f>'1'!AC77</f>
        <v>0.62257228544292076</v>
      </c>
      <c r="AD77" s="6">
        <f>'1'!AD77</f>
        <v>1.0393649272633241</v>
      </c>
      <c r="AE77" s="6">
        <f>'1'!AE77</f>
        <v>0.62361895635799436</v>
      </c>
      <c r="AF77" s="6">
        <f>'1'!AF77</f>
        <v>0.68237543732720496</v>
      </c>
      <c r="AG77" s="6">
        <f>'1'!AG77</f>
        <v>0.40942526239632293</v>
      </c>
      <c r="AH77" s="110">
        <f t="shared" ref="AH77:AH116" si="1">$AX$43</f>
        <v>278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0.54897801919651901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0.68622252399564876</v>
      </c>
      <c r="I78" s="4">
        <f>'1'!I78</f>
        <v>0.41173351439738926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1.0102379325566797</v>
      </c>
      <c r="O78" s="6">
        <f>'1'!O78</f>
        <v>0.83477628632075818</v>
      </c>
      <c r="P78" s="6">
        <f>'1'!P78</f>
        <v>0.83617971541632663</v>
      </c>
      <c r="Q78" s="6">
        <f>'1'!Q78</f>
        <v>0.54897801919651901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1.2627974156958497</v>
      </c>
      <c r="AA78" s="6">
        <f>'1'!AA78</f>
        <v>0.75767844941750973</v>
      </c>
      <c r="AB78" s="6">
        <f>'1'!AB78</f>
        <v>1.0434703579009477</v>
      </c>
      <c r="AC78" s="6">
        <f>'1'!AC78</f>
        <v>0.62608221474056869</v>
      </c>
      <c r="AD78" s="6">
        <f>'1'!AD78</f>
        <v>1.0452246442704083</v>
      </c>
      <c r="AE78" s="6">
        <f>'1'!AE78</f>
        <v>0.62713478656224497</v>
      </c>
      <c r="AF78" s="6">
        <f>'1'!AF78</f>
        <v>0.68622252399564876</v>
      </c>
      <c r="AG78" s="6">
        <f>'1'!AG78</f>
        <v>0.41173351439738926</v>
      </c>
      <c r="AH78" s="110">
        <f t="shared" si="1"/>
        <v>278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0.55745114829465203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0.69681393536831504</v>
      </c>
      <c r="I79" s="4">
        <f>'1'!I79</f>
        <v>0.41808836122098902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1.025830317175124</v>
      </c>
      <c r="O79" s="6">
        <f>'1'!O79</f>
        <v>0.84766053121713514</v>
      </c>
      <c r="P79" s="6">
        <f>'1'!P79</f>
        <v>0.8490856213546597</v>
      </c>
      <c r="Q79" s="6">
        <f>'1'!Q79</f>
        <v>0.55745114829465203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1.2822878964689051</v>
      </c>
      <c r="AA79" s="6">
        <f>'1'!AA79</f>
        <v>0.76937273788134297</v>
      </c>
      <c r="AB79" s="6">
        <f>'1'!AB79</f>
        <v>1.0595756640214189</v>
      </c>
      <c r="AC79" s="6">
        <f>'1'!AC79</f>
        <v>0.63574539841285138</v>
      </c>
      <c r="AD79" s="6">
        <f>'1'!AD79</f>
        <v>1.0613570266933245</v>
      </c>
      <c r="AE79" s="6">
        <f>'1'!AE79</f>
        <v>0.63681421601599475</v>
      </c>
      <c r="AF79" s="6">
        <f>'1'!AF79</f>
        <v>0.69681393536831504</v>
      </c>
      <c r="AG79" s="6">
        <f>'1'!AG79</f>
        <v>0.41808836122098902</v>
      </c>
      <c r="AH79" s="110">
        <f t="shared" si="1"/>
        <v>278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0.56553359451585306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0.70691699314481626</v>
      </c>
      <c r="I80" s="4">
        <f>'1'!I80</f>
        <v>0.42415019588688979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1.0407037610562782</v>
      </c>
      <c r="O80" s="6">
        <f>'1'!O80</f>
        <v>0.85995070351000091</v>
      </c>
      <c r="P80" s="6">
        <f>'1'!P80</f>
        <v>0.86139645593234127</v>
      </c>
      <c r="Q80" s="6">
        <f>'1'!Q80</f>
        <v>0.56553359451585306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1.3008797013203477</v>
      </c>
      <c r="AA80" s="6">
        <f>'1'!AA80</f>
        <v>0.78052782079220862</v>
      </c>
      <c r="AB80" s="6">
        <f>'1'!AB80</f>
        <v>1.0749383793875011</v>
      </c>
      <c r="AC80" s="6">
        <f>'1'!AC80</f>
        <v>0.64496302763250069</v>
      </c>
      <c r="AD80" s="6">
        <f>'1'!AD80</f>
        <v>1.0767455699154267</v>
      </c>
      <c r="AE80" s="6">
        <f>'1'!AE80</f>
        <v>0.64604734194925595</v>
      </c>
      <c r="AF80" s="6">
        <f>'1'!AF80</f>
        <v>0.70691699314481626</v>
      </c>
      <c r="AG80" s="6">
        <f>'1'!AG80</f>
        <v>0.42415019588688979</v>
      </c>
      <c r="AH80" s="110">
        <f t="shared" si="1"/>
        <v>278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0.57407060742029004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0.71758825927536252</v>
      </c>
      <c r="I81" s="4">
        <f>'1'!I81</f>
        <v>0.43055295556521755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1.0564137056537153</v>
      </c>
      <c r="O81" s="6">
        <f>'1'!O81</f>
        <v>0.87293209015835638</v>
      </c>
      <c r="P81" s="6">
        <f>'1'!P81</f>
        <v>0.87439966693773896</v>
      </c>
      <c r="Q81" s="6">
        <f>'1'!Q81</f>
        <v>0.57407060742029004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1.3205171320671441</v>
      </c>
      <c r="AA81" s="6">
        <f>'1'!AA81</f>
        <v>0.79231027924028652</v>
      </c>
      <c r="AB81" s="6">
        <f>'1'!AB81</f>
        <v>1.0911651126979454</v>
      </c>
      <c r="AC81" s="6">
        <f>'1'!AC81</f>
        <v>0.65469906761876728</v>
      </c>
      <c r="AD81" s="6">
        <f>'1'!AD81</f>
        <v>1.0929995836721738</v>
      </c>
      <c r="AE81" s="6">
        <f>'1'!AE81</f>
        <v>0.65579975020330417</v>
      </c>
      <c r="AF81" s="6">
        <f>'1'!AF81</f>
        <v>0.71758825927536252</v>
      </c>
      <c r="AG81" s="6">
        <f>'1'!AG81</f>
        <v>0.43055295556521755</v>
      </c>
      <c r="AH81" s="110">
        <f t="shared" si="1"/>
        <v>278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0.58436877024623601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0.73046096280779504</v>
      </c>
      <c r="I82" s="4">
        <f>'1'!I82</f>
        <v>0.43827657768467698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1.0753645458670309</v>
      </c>
      <c r="O82" s="6">
        <f>'1'!O82</f>
        <v>0.88859148237291474</v>
      </c>
      <c r="P82" s="6">
        <f>'1'!P82</f>
        <v>0.89008538578257301</v>
      </c>
      <c r="Q82" s="6">
        <f>'1'!Q82</f>
        <v>0.58436877024623601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1.3442056823337887</v>
      </c>
      <c r="AA82" s="6">
        <f>'1'!AA82</f>
        <v>0.80652340940027312</v>
      </c>
      <c r="AB82" s="6">
        <f>'1'!AB82</f>
        <v>1.1107393529661433</v>
      </c>
      <c r="AC82" s="6">
        <f>'1'!AC82</f>
        <v>0.66644361177968603</v>
      </c>
      <c r="AD82" s="6">
        <f>'1'!AD82</f>
        <v>1.1126067322282163</v>
      </c>
      <c r="AE82" s="6">
        <f>'1'!AE82</f>
        <v>0.66756403933692976</v>
      </c>
      <c r="AF82" s="6">
        <f>'1'!AF82</f>
        <v>0.73046096280779504</v>
      </c>
      <c r="AG82" s="6">
        <f>'1'!AG82</f>
        <v>0.43827657768467698</v>
      </c>
      <c r="AH82" s="110">
        <f t="shared" si="1"/>
        <v>278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0.59485411174309299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0.74356763967886619</v>
      </c>
      <c r="I83" s="4">
        <f>'1'!I83</f>
        <v>0.44614058380731975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1.0946598351965362</v>
      </c>
      <c r="O83" s="6">
        <f>'1'!O83</f>
        <v>0.90453549858027027</v>
      </c>
      <c r="P83" s="6">
        <f>'1'!P83</f>
        <v>0.90605620713115298</v>
      </c>
      <c r="Q83" s="6">
        <f>'1'!Q83</f>
        <v>0.59485411174309299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1.3683247939956702</v>
      </c>
      <c r="AA83" s="6">
        <f>'1'!AA83</f>
        <v>0.82099487639740221</v>
      </c>
      <c r="AB83" s="6">
        <f>'1'!AB83</f>
        <v>1.1306693732253379</v>
      </c>
      <c r="AC83" s="6">
        <f>'1'!AC83</f>
        <v>0.67840162393520265</v>
      </c>
      <c r="AD83" s="6">
        <f>'1'!AD83</f>
        <v>1.1325702589139413</v>
      </c>
      <c r="AE83" s="6">
        <f>'1'!AE83</f>
        <v>0.67954215534836471</v>
      </c>
      <c r="AF83" s="6">
        <f>'1'!AF83</f>
        <v>0.74356763967886619</v>
      </c>
      <c r="AG83" s="6">
        <f>'1'!AG83</f>
        <v>0.44614058380731975</v>
      </c>
      <c r="AH83" s="110">
        <f t="shared" si="1"/>
        <v>278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0.60314968642767897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0.75393710803459868</v>
      </c>
      <c r="I84" s="4">
        <f>'1'!I84</f>
        <v>0.45236226482075925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1.1099254814076382</v>
      </c>
      <c r="O84" s="6">
        <f>'1'!O84</f>
        <v>0.91714975413503819</v>
      </c>
      <c r="P84" s="6">
        <f>'1'!P84</f>
        <v>0.91869166982076</v>
      </c>
      <c r="Q84" s="6">
        <f>'1'!Q84</f>
        <v>0.60314968642767897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1.3874068517595477</v>
      </c>
      <c r="AA84" s="6">
        <f>'1'!AA84</f>
        <v>0.83244411105572869</v>
      </c>
      <c r="AB84" s="6">
        <f>'1'!AB84</f>
        <v>1.1464371926687977</v>
      </c>
      <c r="AC84" s="6">
        <f>'1'!AC84</f>
        <v>0.68786231560127864</v>
      </c>
      <c r="AD84" s="6">
        <f>'1'!AD84</f>
        <v>1.14836458727595</v>
      </c>
      <c r="AE84" s="6">
        <f>'1'!AE84</f>
        <v>0.68901875236556998</v>
      </c>
      <c r="AF84" s="6">
        <f>'1'!AF84</f>
        <v>0.75393710803459868</v>
      </c>
      <c r="AG84" s="6">
        <f>'1'!AG84</f>
        <v>0.45236226482075925</v>
      </c>
      <c r="AH84" s="110">
        <f t="shared" si="1"/>
        <v>278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0.61077816797199502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0.76347270996499383</v>
      </c>
      <c r="I85" s="4">
        <f>'1'!I85</f>
        <v>0.45808362597899627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1.1239635323940074</v>
      </c>
      <c r="O85" s="6">
        <f>'1'!O85</f>
        <v>0.92874962748361212</v>
      </c>
      <c r="P85" s="6">
        <f>'1'!P85</f>
        <v>0.93031104492091576</v>
      </c>
      <c r="Q85" s="6">
        <f>'1'!Q85</f>
        <v>0.61077816797199502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1.4049544154925093</v>
      </c>
      <c r="AA85" s="6">
        <f>'1'!AA85</f>
        <v>0.84297264929550553</v>
      </c>
      <c r="AB85" s="6">
        <f>'1'!AB85</f>
        <v>1.1609370343545151</v>
      </c>
      <c r="AC85" s="6">
        <f>'1'!AC85</f>
        <v>0.69656222061270912</v>
      </c>
      <c r="AD85" s="6">
        <f>'1'!AD85</f>
        <v>1.1628888061511446</v>
      </c>
      <c r="AE85" s="6">
        <f>'1'!AE85</f>
        <v>0.69773328369068688</v>
      </c>
      <c r="AF85" s="6">
        <f>'1'!AF85</f>
        <v>0.76347270996499383</v>
      </c>
      <c r="AG85" s="6">
        <f>'1'!AG85</f>
        <v>0.45808362597899627</v>
      </c>
      <c r="AH85" s="110">
        <f t="shared" si="1"/>
        <v>278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0.61850218899741605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0.77312773624677011</v>
      </c>
      <c r="I86" s="4">
        <f>'1'!I86</f>
        <v>0.46387664174806204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1.1381773966269801</v>
      </c>
      <c r="O86" s="6">
        <f>'1'!O86</f>
        <v>0.94049477822116156</v>
      </c>
      <c r="P86" s="6">
        <f>'1'!P86</f>
        <v>0.94207594165095088</v>
      </c>
      <c r="Q86" s="6">
        <f>'1'!Q86</f>
        <v>0.61850218899741605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1.4227217457837251</v>
      </c>
      <c r="AA86" s="6">
        <f>'1'!AA86</f>
        <v>0.85363304747023516</v>
      </c>
      <c r="AB86" s="6">
        <f>'1'!AB86</f>
        <v>1.175618472776452</v>
      </c>
      <c r="AC86" s="6">
        <f>'1'!AC86</f>
        <v>0.7053710836658712</v>
      </c>
      <c r="AD86" s="6">
        <f>'1'!AD86</f>
        <v>1.1775949270636885</v>
      </c>
      <c r="AE86" s="6">
        <f>'1'!AE86</f>
        <v>0.70655695623821313</v>
      </c>
      <c r="AF86" s="6">
        <f>'1'!AF86</f>
        <v>0.77312773624677011</v>
      </c>
      <c r="AG86" s="6">
        <f>'1'!AG86</f>
        <v>0.46387664174806204</v>
      </c>
      <c r="AH86" s="110">
        <f t="shared" si="1"/>
        <v>278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0.62633293050348404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0.78291616312935508</v>
      </c>
      <c r="I87" s="4">
        <f>'1'!I87</f>
        <v>0.469749697877613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1.1525876495566953</v>
      </c>
      <c r="O87" s="6">
        <f>'1'!O87</f>
        <v>0.95240220818191046</v>
      </c>
      <c r="P87" s="6">
        <f>'1'!P87</f>
        <v>0.95400339042863824</v>
      </c>
      <c r="Q87" s="6">
        <f>'1'!Q87</f>
        <v>0.62633293050348404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1.4407345619458691</v>
      </c>
      <c r="AA87" s="6">
        <f>'1'!AA87</f>
        <v>0.86444073716752157</v>
      </c>
      <c r="AB87" s="6">
        <f>'1'!AB87</f>
        <v>1.1905027602273881</v>
      </c>
      <c r="AC87" s="6">
        <f>'1'!AC87</f>
        <v>0.71430165613643282</v>
      </c>
      <c r="AD87" s="6">
        <f>'1'!AD87</f>
        <v>1.1925042380357977</v>
      </c>
      <c r="AE87" s="6">
        <f>'1'!AE87</f>
        <v>0.71550254282147874</v>
      </c>
      <c r="AF87" s="6">
        <f>'1'!AF87</f>
        <v>0.78291616312935508</v>
      </c>
      <c r="AG87" s="6">
        <f>'1'!AG87</f>
        <v>0.469749697877613</v>
      </c>
      <c r="AH87" s="110">
        <f t="shared" si="1"/>
        <v>278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0.63253363992230605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0.7906670499028825</v>
      </c>
      <c r="I88" s="4">
        <f>'1'!I88</f>
        <v>0.47440022994172953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1.1639982919587786</v>
      </c>
      <c r="O88" s="6">
        <f>'1'!O88</f>
        <v>0.96183101042935615</v>
      </c>
      <c r="P88" s="6">
        <f>'1'!P88</f>
        <v>0.96344804441460019</v>
      </c>
      <c r="Q88" s="6">
        <f>'1'!Q88</f>
        <v>0.63253363992230605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1.4549978649484732</v>
      </c>
      <c r="AA88" s="6">
        <f>'1'!AA88</f>
        <v>0.87299871896908399</v>
      </c>
      <c r="AB88" s="6">
        <f>'1'!AB88</f>
        <v>1.2022887630366952</v>
      </c>
      <c r="AC88" s="6">
        <f>'1'!AC88</f>
        <v>0.72137325782201711</v>
      </c>
      <c r="AD88" s="6">
        <f>'1'!AD88</f>
        <v>1.2043100555182502</v>
      </c>
      <c r="AE88" s="6">
        <f>'1'!AE88</f>
        <v>0.72258603331095017</v>
      </c>
      <c r="AF88" s="6">
        <f>'1'!AF88</f>
        <v>0.7906670499028825</v>
      </c>
      <c r="AG88" s="6">
        <f>'1'!AG88</f>
        <v>0.47440022994172953</v>
      </c>
      <c r="AH88" s="110">
        <f t="shared" si="1"/>
        <v>278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0.63975345460902899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0.79969181826128621</v>
      </c>
      <c r="I89" s="4">
        <f>'1'!I89</f>
        <v>0.47981509095677177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1.1772843078055195</v>
      </c>
      <c r="O89" s="6">
        <f>'1'!O89</f>
        <v>0.97280946472325958</v>
      </c>
      <c r="P89" s="6">
        <f>'1'!P89</f>
        <v>0.97444495572798662</v>
      </c>
      <c r="Q89" s="6">
        <f>'1'!Q89</f>
        <v>0.63975345460902899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1.4716053847568995</v>
      </c>
      <c r="AA89" s="6">
        <f>'1'!AA89</f>
        <v>0.88296323085413964</v>
      </c>
      <c r="AB89" s="6">
        <f>'1'!AB89</f>
        <v>1.2160118309040744</v>
      </c>
      <c r="AC89" s="6">
        <f>'1'!AC89</f>
        <v>0.72960709854244465</v>
      </c>
      <c r="AD89" s="6">
        <f>'1'!AD89</f>
        <v>1.2180561946599833</v>
      </c>
      <c r="AE89" s="6">
        <f>'1'!AE89</f>
        <v>0.73083371679598996</v>
      </c>
      <c r="AF89" s="6">
        <f>'1'!AF89</f>
        <v>0.79969181826128621</v>
      </c>
      <c r="AG89" s="6">
        <f>'1'!AG89</f>
        <v>0.47981509095677177</v>
      </c>
      <c r="AH89" s="110">
        <f t="shared" si="1"/>
        <v>278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0.64690130514959898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0.80862663143699876</v>
      </c>
      <c r="I90" s="4">
        <f>'1'!I90</f>
        <v>0.48517597886219921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1.1904378941055651</v>
      </c>
      <c r="O90" s="6">
        <f>'1'!O90</f>
        <v>0.98367849029584242</v>
      </c>
      <c r="P90" s="6">
        <f>'1'!P90</f>
        <v>0.98533225434806604</v>
      </c>
      <c r="Q90" s="6">
        <f>'1'!Q90</f>
        <v>0.64690130514959898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1.4880473676319563</v>
      </c>
      <c r="AA90" s="6">
        <f>'1'!AA90</f>
        <v>0.89282842057917389</v>
      </c>
      <c r="AB90" s="6">
        <f>'1'!AB90</f>
        <v>1.229598112869803</v>
      </c>
      <c r="AC90" s="6">
        <f>'1'!AC90</f>
        <v>0.73775886772188182</v>
      </c>
      <c r="AD90" s="6">
        <f>'1'!AD90</f>
        <v>1.2316653179350825</v>
      </c>
      <c r="AE90" s="6">
        <f>'1'!AE90</f>
        <v>0.73899919076104958</v>
      </c>
      <c r="AF90" s="6">
        <f>'1'!AF90</f>
        <v>0.80862663143699876</v>
      </c>
      <c r="AG90" s="6">
        <f>'1'!AG90</f>
        <v>0.48517597886219921</v>
      </c>
      <c r="AH90" s="110">
        <f t="shared" si="1"/>
        <v>278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0.64945679816984403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0.81182099771230498</v>
      </c>
      <c r="I91" s="4">
        <f>'1'!I91</f>
        <v>0.48709259862738302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1.1951405523089189</v>
      </c>
      <c r="O91" s="6">
        <f>'1'!O91</f>
        <v>0.98756437442701583</v>
      </c>
      <c r="P91" s="6">
        <f>'1'!P91</f>
        <v>0.98922467144255088</v>
      </c>
      <c r="Q91" s="6">
        <f>'1'!Q91</f>
        <v>0.64945679816984403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1.4939256903861486</v>
      </c>
      <c r="AA91" s="6">
        <f>'1'!AA91</f>
        <v>0.89635541423168918</v>
      </c>
      <c r="AB91" s="6">
        <f>'1'!AB91</f>
        <v>1.2344554680337698</v>
      </c>
      <c r="AC91" s="6">
        <f>'1'!AC91</f>
        <v>0.74067328082026185</v>
      </c>
      <c r="AD91" s="6">
        <f>'1'!AD91</f>
        <v>1.2365308393031886</v>
      </c>
      <c r="AE91" s="6">
        <f>'1'!AE91</f>
        <v>0.74191850358191314</v>
      </c>
      <c r="AF91" s="6">
        <f>'1'!AF91</f>
        <v>0.81182099771230498</v>
      </c>
      <c r="AG91" s="6">
        <f>'1'!AG91</f>
        <v>0.48709259862738302</v>
      </c>
      <c r="AH91" s="110">
        <f t="shared" si="1"/>
        <v>278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0.65266357534638697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0.81582946918298371</v>
      </c>
      <c r="I92" s="4">
        <f>'1'!I92</f>
        <v>0.48949768150979023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1.2010417137975742</v>
      </c>
      <c r="O92" s="6">
        <f>'1'!O92</f>
        <v>0.99244060161441883</v>
      </c>
      <c r="P92" s="6">
        <f>'1'!P92</f>
        <v>0.99410909656181112</v>
      </c>
      <c r="Q92" s="6">
        <f>'1'!Q92</f>
        <v>0.65266357534638697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1.5013021422469677</v>
      </c>
      <c r="AA92" s="6">
        <f>'1'!AA92</f>
        <v>0.90078128534818069</v>
      </c>
      <c r="AB92" s="6">
        <f>'1'!AB92</f>
        <v>1.2405507520180235</v>
      </c>
      <c r="AC92" s="6">
        <f>'1'!AC92</f>
        <v>0.74433045121081409</v>
      </c>
      <c r="AD92" s="6">
        <f>'1'!AD92</f>
        <v>1.2426363707022638</v>
      </c>
      <c r="AE92" s="6">
        <f>'1'!AE92</f>
        <v>0.7455818224213584</v>
      </c>
      <c r="AF92" s="6">
        <f>'1'!AF92</f>
        <v>0.81582946918298371</v>
      </c>
      <c r="AG92" s="6">
        <f>'1'!AG92</f>
        <v>0.48949768150979023</v>
      </c>
      <c r="AH92" s="110">
        <f t="shared" si="1"/>
        <v>278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0.65671426635838404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0.8208928329479801</v>
      </c>
      <c r="I93" s="4">
        <f>'1'!I93</f>
        <v>0.49253569976878803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1.2084958587183035</v>
      </c>
      <c r="O93" s="6">
        <f>'1'!O93</f>
        <v>0.9986000846570674</v>
      </c>
      <c r="P93" s="6">
        <f>'1'!P93</f>
        <v>1.0002789349509849</v>
      </c>
      <c r="Q93" s="6">
        <f>'1'!Q93</f>
        <v>0.65671426635838404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1.5106198233978794</v>
      </c>
      <c r="AA93" s="6">
        <f>'1'!AA93</f>
        <v>0.90637189403872753</v>
      </c>
      <c r="AB93" s="6">
        <f>'1'!AB93</f>
        <v>1.2482501058213342</v>
      </c>
      <c r="AC93" s="6">
        <f>'1'!AC93</f>
        <v>0.74895006349280058</v>
      </c>
      <c r="AD93" s="6">
        <f>'1'!AD93</f>
        <v>1.2503486686887311</v>
      </c>
      <c r="AE93" s="6">
        <f>'1'!AE93</f>
        <v>0.75020920121323864</v>
      </c>
      <c r="AF93" s="6">
        <f>'1'!AF93</f>
        <v>0.8208928329479801</v>
      </c>
      <c r="AG93" s="6">
        <f>'1'!AG93</f>
        <v>0.49253569976878803</v>
      </c>
      <c r="AH93" s="110">
        <f t="shared" si="1"/>
        <v>278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0.65763489954430399</v>
      </c>
      <c r="D94" s="3">
        <f>'1'!D94</f>
        <v>0.65763489954430399</v>
      </c>
      <c r="E94" s="51">
        <f>'1'!E94</f>
        <v>278</v>
      </c>
      <c r="F94" s="51">
        <f>'1'!F94</f>
        <v>0.65763489954430399</v>
      </c>
      <c r="G94" s="51">
        <f>'1'!G94</f>
        <v>278</v>
      </c>
      <c r="H94" s="4">
        <f>'1'!H94</f>
        <v>0.82204362443037993</v>
      </c>
      <c r="I94" s="4">
        <f>'1'!I94</f>
        <v>0.49322617465822799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1.2101900222983828</v>
      </c>
      <c r="O94" s="6">
        <f>'1'!O94</f>
        <v>0.99999999999999989</v>
      </c>
      <c r="P94" s="6">
        <f>'1'!P94</f>
        <v>1.0016812038369634</v>
      </c>
      <c r="Q94" s="6">
        <f>'1'!Q94</f>
        <v>0.65763489954430399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>
        <f>'1'!W94</f>
        <v>0.99999999999999989</v>
      </c>
      <c r="X94" s="3" t="e">
        <f>'1'!X94</f>
        <v>#N/A</v>
      </c>
      <c r="Y94" s="3" t="e">
        <f>'1'!Y94</f>
        <v>#N/A</v>
      </c>
      <c r="Z94" s="6">
        <f>'1'!Z94</f>
        <v>1.5127375278729784</v>
      </c>
      <c r="AA94" s="6">
        <f>'1'!AA94</f>
        <v>0.90764251672378715</v>
      </c>
      <c r="AB94" s="6">
        <f>'1'!AB94</f>
        <v>1.2499999999999998</v>
      </c>
      <c r="AC94" s="6">
        <f>'1'!AC94</f>
        <v>0.74999999999999989</v>
      </c>
      <c r="AD94" s="6">
        <f>'1'!AD94</f>
        <v>1.2521015047962041</v>
      </c>
      <c r="AE94" s="6">
        <f>'1'!AE94</f>
        <v>0.75126090287772251</v>
      </c>
      <c r="AF94" s="6">
        <f>'1'!AF94</f>
        <v>0.82204362443037993</v>
      </c>
      <c r="AG94" s="6">
        <f>'1'!AG94</f>
        <v>0.49322617465822799</v>
      </c>
      <c r="AH94" s="110">
        <f t="shared" si="1"/>
        <v>278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0.65722538284959098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0.82153172856198875</v>
      </c>
      <c r="I95" s="4">
        <f>'1'!I95</f>
        <v>0.49291903713719321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1.209436423275202</v>
      </c>
      <c r="O95" s="6">
        <f>'1'!O95</f>
        <v>0.99937728868252462</v>
      </c>
      <c r="P95" s="6">
        <f>'1'!P95</f>
        <v>1.0010574456148316</v>
      </c>
      <c r="Q95" s="6">
        <f>'1'!Q95</f>
        <v>0.65722538284959098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1.5117955290940024</v>
      </c>
      <c r="AA95" s="6">
        <f>'1'!AA95</f>
        <v>0.90707731745640152</v>
      </c>
      <c r="AB95" s="6">
        <f>'1'!AB95</f>
        <v>1.2492216108531558</v>
      </c>
      <c r="AC95" s="6">
        <f>'1'!AC95</f>
        <v>0.74953296651189349</v>
      </c>
      <c r="AD95" s="6">
        <f>'1'!AD95</f>
        <v>1.2513218070185395</v>
      </c>
      <c r="AE95" s="6">
        <f>'1'!AE95</f>
        <v>0.75079308421112367</v>
      </c>
      <c r="AF95" s="6">
        <f>'1'!AF95</f>
        <v>0.82153172856198875</v>
      </c>
      <c r="AG95" s="6">
        <f>'1'!AG95</f>
        <v>0.49291903713719321</v>
      </c>
      <c r="AH95" s="110">
        <f t="shared" si="1"/>
        <v>278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0.655475495425213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0.81934436928151622</v>
      </c>
      <c r="I96" s="4">
        <f>'1'!I96</f>
        <v>0.49160662156890977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1.2062162530825995</v>
      </c>
      <c r="O96" s="6">
        <f>'1'!O96</f>
        <v>0.99671640887582558</v>
      </c>
      <c r="P96" s="6">
        <f>'1'!P96</f>
        <v>0.99839209232679194</v>
      </c>
      <c r="Q96" s="6">
        <f>'1'!Q96</f>
        <v>0.655475495425213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1.5077703163532494</v>
      </c>
      <c r="AA96" s="6">
        <f>'1'!AA96</f>
        <v>0.90466218981194957</v>
      </c>
      <c r="AB96" s="6">
        <f>'1'!AB96</f>
        <v>1.245895511094782</v>
      </c>
      <c r="AC96" s="6">
        <f>'1'!AC96</f>
        <v>0.74753730665686913</v>
      </c>
      <c r="AD96" s="6">
        <f>'1'!AD96</f>
        <v>1.24799011540849</v>
      </c>
      <c r="AE96" s="6">
        <f>'1'!AE96</f>
        <v>0.74879406924509395</v>
      </c>
      <c r="AF96" s="6">
        <f>'1'!AF96</f>
        <v>0.81934436928151622</v>
      </c>
      <c r="AG96" s="6">
        <f>'1'!AG96</f>
        <v>0.49160662156890977</v>
      </c>
      <c r="AH96" s="110">
        <f t="shared" si="1"/>
        <v>278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0.65262658691166997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0.81578323363958749</v>
      </c>
      <c r="I97" s="4">
        <f>'1'!I97</f>
        <v>0.48946994018375245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1.2009736471018042</v>
      </c>
      <c r="O97" s="6">
        <f>'1'!O97</f>
        <v>0.99238435697967908</v>
      </c>
      <c r="P97" s="6">
        <f>'1'!P97</f>
        <v>0.99405275736837562</v>
      </c>
      <c r="Q97" s="6">
        <f>'1'!Q97</f>
        <v>0.65262658691166997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1.5012170588772553</v>
      </c>
      <c r="AA97" s="6">
        <f>'1'!AA97</f>
        <v>0.9007302353263531</v>
      </c>
      <c r="AB97" s="6">
        <f>'1'!AB97</f>
        <v>1.2404804462245989</v>
      </c>
      <c r="AC97" s="6">
        <f>'1'!AC97</f>
        <v>0.74428826773475931</v>
      </c>
      <c r="AD97" s="6">
        <f>'1'!AD97</f>
        <v>1.2425659467104695</v>
      </c>
      <c r="AE97" s="6">
        <f>'1'!AE97</f>
        <v>0.74553956802628174</v>
      </c>
      <c r="AF97" s="6">
        <f>'1'!AF97</f>
        <v>0.81578323363958749</v>
      </c>
      <c r="AG97" s="6">
        <f>'1'!AG97</f>
        <v>0.48946994018375245</v>
      </c>
      <c r="AH97" s="110">
        <f t="shared" si="1"/>
        <v>278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0.64788302674525899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0.80985378343157377</v>
      </c>
      <c r="I98" s="4">
        <f>'1'!I98</f>
        <v>0.48591227005894422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1.1922444735321831</v>
      </c>
      <c r="O98" s="6">
        <f>'1'!O98</f>
        <v>0.98517129670915826</v>
      </c>
      <c r="P98" s="6">
        <f>'1'!P98</f>
        <v>0.98682757047325176</v>
      </c>
      <c r="Q98" s="6">
        <f>'1'!Q98</f>
        <v>0.64788302674525899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1.4903055919152288</v>
      </c>
      <c r="AA98" s="6">
        <f>'1'!AA98</f>
        <v>0.89418335514913738</v>
      </c>
      <c r="AB98" s="6">
        <f>'1'!AB98</f>
        <v>1.2314641208864479</v>
      </c>
      <c r="AC98" s="6">
        <f>'1'!AC98</f>
        <v>0.73887847253186867</v>
      </c>
      <c r="AD98" s="6">
        <f>'1'!AD98</f>
        <v>1.2335344630915648</v>
      </c>
      <c r="AE98" s="6">
        <f>'1'!AE98</f>
        <v>0.74012067785493885</v>
      </c>
      <c r="AF98" s="6">
        <f>'1'!AF98</f>
        <v>0.80985378343157377</v>
      </c>
      <c r="AG98" s="6">
        <f>'1'!AG98</f>
        <v>0.48591227005894422</v>
      </c>
      <c r="AH98" s="110">
        <f t="shared" si="1"/>
        <v>278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0.64218259593847005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0.80272824492308759</v>
      </c>
      <c r="I99" s="4">
        <f>'1'!I99</f>
        <v>0.48163694695385251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1.1817544516523244</v>
      </c>
      <c r="O99" s="6">
        <f>'1'!O99</f>
        <v>0.97650321840197141</v>
      </c>
      <c r="P99" s="6">
        <f>'1'!P99</f>
        <v>0.97814491935955583</v>
      </c>
      <c r="Q99" s="6">
        <f>'1'!Q99</f>
        <v>0.64218259593847005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1.4771930645654054</v>
      </c>
      <c r="AA99" s="6">
        <f>'1'!AA99</f>
        <v>0.88631583873924336</v>
      </c>
      <c r="AB99" s="6">
        <f>'1'!AB99</f>
        <v>1.2206290230024643</v>
      </c>
      <c r="AC99" s="6">
        <f>'1'!AC99</f>
        <v>0.73237741380147858</v>
      </c>
      <c r="AD99" s="6">
        <f>'1'!AD99</f>
        <v>1.2226811491994447</v>
      </c>
      <c r="AE99" s="6">
        <f>'1'!AE99</f>
        <v>0.73360868951966685</v>
      </c>
      <c r="AF99" s="6">
        <f>'1'!AF99</f>
        <v>0.80272824492308759</v>
      </c>
      <c r="AG99" s="6">
        <f>'1'!AG99</f>
        <v>0.48163694695385251</v>
      </c>
      <c r="AH99" s="110">
        <f t="shared" si="1"/>
        <v>278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0.63408461962360396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0.79260577452950498</v>
      </c>
      <c r="I100" s="4">
        <f>'1'!I100</f>
        <v>0.47556346471770294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1.1668524290500411</v>
      </c>
      <c r="O100" s="6">
        <f>'1'!O100</f>
        <v>0.96418943103989951</v>
      </c>
      <c r="P100" s="6">
        <f>'1'!P100</f>
        <v>0.96581043001092326</v>
      </c>
      <c r="Q100" s="6">
        <f>'1'!Q100</f>
        <v>0.63408461962360396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1.4585655363125514</v>
      </c>
      <c r="AA100" s="6">
        <f>'1'!AA100</f>
        <v>0.87513932178753073</v>
      </c>
      <c r="AB100" s="6">
        <f>'1'!AB100</f>
        <v>1.2052367887998745</v>
      </c>
      <c r="AC100" s="6">
        <f>'1'!AC100</f>
        <v>0.72314207327992464</v>
      </c>
      <c r="AD100" s="6">
        <f>'1'!AD100</f>
        <v>1.2072630375136542</v>
      </c>
      <c r="AE100" s="6">
        <f>'1'!AE100</f>
        <v>0.72435782250819247</v>
      </c>
      <c r="AF100" s="6">
        <f>'1'!AF100</f>
        <v>0.79260577452950498</v>
      </c>
      <c r="AG100" s="6">
        <f>'1'!AG100</f>
        <v>0.47556346471770294</v>
      </c>
      <c r="AH100" s="110">
        <f t="shared" si="1"/>
        <v>278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0.62287457675048297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0.77859322093810368</v>
      </c>
      <c r="I101" s="4">
        <f>'1'!I101</f>
        <v>0.46715593256286225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1.1462235329193937</v>
      </c>
      <c r="O101" s="6">
        <f>'1'!O101</f>
        <v>0.94714343351013219</v>
      </c>
      <c r="P101" s="6">
        <f>'1'!P101</f>
        <v>0.94873577468470405</v>
      </c>
      <c r="Q101" s="6">
        <f>'1'!Q101</f>
        <v>0.62287457675048297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1.4327794161492422</v>
      </c>
      <c r="AA101" s="6">
        <f>'1'!AA101</f>
        <v>0.85966764968954523</v>
      </c>
      <c r="AB101" s="6">
        <f>'1'!AB101</f>
        <v>1.1839292918876652</v>
      </c>
      <c r="AC101" s="6">
        <f>'1'!AC101</f>
        <v>0.71035757513259912</v>
      </c>
      <c r="AD101" s="6">
        <f>'1'!AD101</f>
        <v>1.1859197183558801</v>
      </c>
      <c r="AE101" s="6">
        <f>'1'!AE101</f>
        <v>0.71155183101352804</v>
      </c>
      <c r="AF101" s="6">
        <f>'1'!AF101</f>
        <v>0.77859322093810368</v>
      </c>
      <c r="AG101" s="6">
        <f>'1'!AG101</f>
        <v>0.46715593256286225</v>
      </c>
      <c r="AH101" s="110">
        <f t="shared" si="1"/>
        <v>278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0.60901811402611095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0.76127264253263871</v>
      </c>
      <c r="I102" s="4">
        <f>'1'!I102</f>
        <v>0.45676358551958318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1.1207246536096063</v>
      </c>
      <c r="O102" s="6">
        <f>'1'!O102</f>
        <v>0.92607328845856385</v>
      </c>
      <c r="P102" s="6">
        <f>'1'!P102</f>
        <v>0.92763020642442962</v>
      </c>
      <c r="Q102" s="6">
        <f>'1'!Q102</f>
        <v>0.60901811402611095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1.4009058170120079</v>
      </c>
      <c r="AA102" s="6">
        <f>'1'!AA102</f>
        <v>0.84054349020720465</v>
      </c>
      <c r="AB102" s="6">
        <f>'1'!AB102</f>
        <v>1.1575916105732049</v>
      </c>
      <c r="AC102" s="6">
        <f>'1'!AC102</f>
        <v>0.69455496634392289</v>
      </c>
      <c r="AD102" s="6">
        <f>'1'!AD102</f>
        <v>1.159537758030537</v>
      </c>
      <c r="AE102" s="6">
        <f>'1'!AE102</f>
        <v>0.69572265481832218</v>
      </c>
      <c r="AF102" s="6">
        <f>'1'!AF102</f>
        <v>0.76127264253263871</v>
      </c>
      <c r="AG102" s="6">
        <f>'1'!AG102</f>
        <v>0.45676358551958318</v>
      </c>
      <c r="AH102" s="110">
        <f t="shared" si="1"/>
        <v>278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0.59555389938197101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0.74444237422746373</v>
      </c>
      <c r="I103" s="4">
        <f>'1'!I103</f>
        <v>0.44666542453647828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1.0959475953486886</v>
      </c>
      <c r="O103" s="6">
        <f>'1'!O103</f>
        <v>0.90559959605952955</v>
      </c>
      <c r="P103" s="6">
        <f>'1'!P103</f>
        <v>0.90712209357517726</v>
      </c>
      <c r="Q103" s="6">
        <f>'1'!Q103</f>
        <v>0.59555389938197101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1.3699344941858607</v>
      </c>
      <c r="AA103" s="6">
        <f>'1'!AA103</f>
        <v>0.82196069651151649</v>
      </c>
      <c r="AB103" s="6">
        <f>'1'!AB103</f>
        <v>1.1319994950744119</v>
      </c>
      <c r="AC103" s="6">
        <f>'1'!AC103</f>
        <v>0.67919969704464722</v>
      </c>
      <c r="AD103" s="6">
        <f>'1'!AD103</f>
        <v>1.1339026169689717</v>
      </c>
      <c r="AE103" s="6">
        <f>'1'!AE103</f>
        <v>0.68034157018138297</v>
      </c>
      <c r="AF103" s="6">
        <f>'1'!AF103</f>
        <v>0.74444237422746373</v>
      </c>
      <c r="AG103" s="6">
        <f>'1'!AG103</f>
        <v>0.44666542453647828</v>
      </c>
      <c r="AH103" s="110">
        <f t="shared" si="1"/>
        <v>278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0.58309433649360998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0.72886792061701244</v>
      </c>
      <c r="I104" s="4">
        <f>'1'!I104</f>
        <v>0.43732075237020751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1.0730193129534842</v>
      </c>
      <c r="O104" s="6">
        <f>'1'!O104</f>
        <v>0.88665357768824993</v>
      </c>
      <c r="P104" s="6">
        <f>'1'!P104</f>
        <v>0.88814422308511665</v>
      </c>
      <c r="Q104" s="6">
        <f>'1'!Q104</f>
        <v>0.58309433649360998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1.3412741411918552</v>
      </c>
      <c r="AA104" s="6">
        <f>'1'!AA104</f>
        <v>0.80476448471511319</v>
      </c>
      <c r="AB104" s="6">
        <f>'1'!AB104</f>
        <v>1.1083169721103123</v>
      </c>
      <c r="AC104" s="6">
        <f>'1'!AC104</f>
        <v>0.66499018326618742</v>
      </c>
      <c r="AD104" s="6">
        <f>'1'!AD104</f>
        <v>1.1101802788563959</v>
      </c>
      <c r="AE104" s="6">
        <f>'1'!AE104</f>
        <v>0.66610816731383748</v>
      </c>
      <c r="AF104" s="6">
        <f>'1'!AF104</f>
        <v>0.72886792061701244</v>
      </c>
      <c r="AG104" s="6">
        <f>'1'!AG104</f>
        <v>0.43732075237020751</v>
      </c>
      <c r="AH104" s="110">
        <f t="shared" si="1"/>
        <v>278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0.57017262989933704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0.71271578737417129</v>
      </c>
      <c r="I105" s="4">
        <f>'1'!I105</f>
        <v>0.42762947242450278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1.0492405864864243</v>
      </c>
      <c r="O105" s="6">
        <f>'1'!O105</f>
        <v>0.86700482333651641</v>
      </c>
      <c r="P105" s="6">
        <f>'1'!P105</f>
        <v>0.86846243517217547</v>
      </c>
      <c r="Q105" s="6">
        <f>'1'!Q105</f>
        <v>0.57017262989933704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1.3115507331080303</v>
      </c>
      <c r="AA105" s="6">
        <f>'1'!AA105</f>
        <v>0.78693043986481825</v>
      </c>
      <c r="AB105" s="6">
        <f>'1'!AB105</f>
        <v>1.0837560291706456</v>
      </c>
      <c r="AC105" s="6">
        <f>'1'!AC105</f>
        <v>0.6502536175023873</v>
      </c>
      <c r="AD105" s="6">
        <f>'1'!AD105</f>
        <v>1.0855780439652194</v>
      </c>
      <c r="AE105" s="6">
        <f>'1'!AE105</f>
        <v>0.65134682637913155</v>
      </c>
      <c r="AF105" s="6">
        <f>'1'!AF105</f>
        <v>0.71271578737417129</v>
      </c>
      <c r="AG105" s="6">
        <f>'1'!AG105</f>
        <v>0.42762947242450278</v>
      </c>
      <c r="AH105" s="110">
        <f t="shared" si="1"/>
        <v>278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0.55697431813620002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0.69621789767025</v>
      </c>
      <c r="I106" s="4">
        <f>'1'!I106</f>
        <v>0.41773073860215004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1.0249528468637255</v>
      </c>
      <c r="O106" s="6">
        <f>'1'!O106</f>
        <v>0.84693546300864675</v>
      </c>
      <c r="P106" s="6">
        <f>'1'!P106</f>
        <v>0.84835933415871723</v>
      </c>
      <c r="Q106" s="6">
        <f>'1'!Q106</f>
        <v>0.55697431813620002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1.2811910585796569</v>
      </c>
      <c r="AA106" s="6">
        <f>'1'!AA106</f>
        <v>0.76871463514779403</v>
      </c>
      <c r="AB106" s="6">
        <f>'1'!AB106</f>
        <v>1.0586693287608084</v>
      </c>
      <c r="AC106" s="6">
        <f>'1'!AC106</f>
        <v>0.63520159725648506</v>
      </c>
      <c r="AD106" s="6">
        <f>'1'!AD106</f>
        <v>1.0604491676983965</v>
      </c>
      <c r="AE106" s="6">
        <f>'1'!AE106</f>
        <v>0.63626950061903798</v>
      </c>
      <c r="AF106" s="6">
        <f>'1'!AF106</f>
        <v>0.69621789767025</v>
      </c>
      <c r="AG106" s="6">
        <f>'1'!AG106</f>
        <v>0.41773073860215004</v>
      </c>
      <c r="AH106" s="110">
        <f t="shared" si="1"/>
        <v>278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0.541916685501176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0.67739585687646997</v>
      </c>
      <c r="I107" s="4">
        <f>'1'!I107</f>
        <v>0.40643751412588203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0.99724355590765301</v>
      </c>
      <c r="O107" s="6">
        <f>'1'!O107</f>
        <v>0.82403881831193448</v>
      </c>
      <c r="P107" s="6">
        <f>'1'!P107</f>
        <v>0.82542419553508717</v>
      </c>
      <c r="Q107" s="6">
        <f>'1'!Q107</f>
        <v>0.541916685501176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1.2465544448845662</v>
      </c>
      <c r="AA107" s="6">
        <f>'1'!AA107</f>
        <v>0.74793266693073979</v>
      </c>
      <c r="AB107" s="6">
        <f>'1'!AB107</f>
        <v>1.0300485228899181</v>
      </c>
      <c r="AC107" s="6">
        <f>'1'!AC107</f>
        <v>0.61802911373395086</v>
      </c>
      <c r="AD107" s="6">
        <f>'1'!AD107</f>
        <v>1.0317802444188588</v>
      </c>
      <c r="AE107" s="6">
        <f>'1'!AE107</f>
        <v>0.61906814665131538</v>
      </c>
      <c r="AF107" s="6">
        <f>'1'!AF107</f>
        <v>0.67739585687646997</v>
      </c>
      <c r="AG107" s="6">
        <f>'1'!AG107</f>
        <v>0.40643751412588203</v>
      </c>
      <c r="AH107" s="110">
        <f t="shared" si="1"/>
        <v>278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0.53043936162126704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0.66304920202658379</v>
      </c>
      <c r="I108" s="4">
        <f>'1'!I108</f>
        <v>0.39782952121595028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0.97612280509017446</v>
      </c>
      <c r="O108" s="6">
        <f>'1'!O108</f>
        <v>0.80658639313215463</v>
      </c>
      <c r="P108" s="6">
        <f>'1'!P108</f>
        <v>0.8079424292711308</v>
      </c>
      <c r="Q108" s="6">
        <f>'1'!Q108</f>
        <v>0.53043936162126704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1.220153506362718</v>
      </c>
      <c r="AA108" s="6">
        <f>'1'!AA108</f>
        <v>0.7320921038176309</v>
      </c>
      <c r="AB108" s="6">
        <f>'1'!AB108</f>
        <v>1.0082329914151933</v>
      </c>
      <c r="AC108" s="6">
        <f>'1'!AC108</f>
        <v>0.60493979484911597</v>
      </c>
      <c r="AD108" s="6">
        <f>'1'!AD108</f>
        <v>1.0099280365889136</v>
      </c>
      <c r="AE108" s="6">
        <f>'1'!AE108</f>
        <v>0.6059568219533481</v>
      </c>
      <c r="AF108" s="6">
        <f>'1'!AF108</f>
        <v>0.66304920202658379</v>
      </c>
      <c r="AG108" s="6">
        <f>'1'!AG108</f>
        <v>0.39782952121595028</v>
      </c>
      <c r="AH108" s="110">
        <f t="shared" si="1"/>
        <v>278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0.52607438768626902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0.65759298460783633</v>
      </c>
      <c r="I109" s="4">
        <f>'1'!I109</f>
        <v>0.39455579076470176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0.96809031182166416</v>
      </c>
      <c r="O109" s="6">
        <f>'1'!O109</f>
        <v>0.79994901129913054</v>
      </c>
      <c r="P109" s="6">
        <f>'1'!P109</f>
        <v>0.80129388864630158</v>
      </c>
      <c r="Q109" s="6">
        <f>'1'!Q109</f>
        <v>0.52607438768626902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1.2101128897770801</v>
      </c>
      <c r="AA109" s="6">
        <f>'1'!AA109</f>
        <v>0.72606773386624812</v>
      </c>
      <c r="AB109" s="6">
        <f>'1'!AB109</f>
        <v>0.99993626412391312</v>
      </c>
      <c r="AC109" s="6">
        <f>'1'!AC109</f>
        <v>0.59996175847434796</v>
      </c>
      <c r="AD109" s="6">
        <f>'1'!AD109</f>
        <v>1.0016173608078769</v>
      </c>
      <c r="AE109" s="6">
        <f>'1'!AE109</f>
        <v>0.60097041648472616</v>
      </c>
      <c r="AF109" s="6">
        <f>'1'!AF109</f>
        <v>0.65759298460783633</v>
      </c>
      <c r="AG109" s="6">
        <f>'1'!AG109</f>
        <v>0.39455579076470176</v>
      </c>
      <c r="AH109" s="110">
        <f t="shared" si="1"/>
        <v>278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0.522732776787457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0.65341597098432125</v>
      </c>
      <c r="I110" s="4">
        <f>'1'!I110</f>
        <v>0.39204958259059275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0.96194102720956698</v>
      </c>
      <c r="O110" s="6">
        <f>'1'!O110</f>
        <v>0.79486775587742531</v>
      </c>
      <c r="P110" s="6">
        <f>'1'!P110</f>
        <v>0.79620409059848485</v>
      </c>
      <c r="Q110" s="6">
        <f>'1'!Q110</f>
        <v>0.522732776787457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1.2024262840119588</v>
      </c>
      <c r="AA110" s="6">
        <f>'1'!AA110</f>
        <v>0.72145577040717523</v>
      </c>
      <c r="AB110" s="6">
        <f>'1'!AB110</f>
        <v>0.99358469484678169</v>
      </c>
      <c r="AC110" s="6">
        <f>'1'!AC110</f>
        <v>0.59615081690806893</v>
      </c>
      <c r="AD110" s="6">
        <f>'1'!AD110</f>
        <v>0.995255113248106</v>
      </c>
      <c r="AE110" s="6">
        <f>'1'!AE110</f>
        <v>0.59715306794886369</v>
      </c>
      <c r="AF110" s="6">
        <f>'1'!AF110</f>
        <v>0.65341597098432125</v>
      </c>
      <c r="AG110" s="6">
        <f>'1'!AG110</f>
        <v>0.39204958259059275</v>
      </c>
      <c r="AH110" s="110">
        <f t="shared" si="1"/>
        <v>278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0.52194799582464702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0.6524349947808088</v>
      </c>
      <c r="I111" s="4">
        <f>'1'!I111</f>
        <v>0.39146099686848523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0.96049686101409826</v>
      </c>
      <c r="O111" s="6">
        <f>'1'!O111</f>
        <v>0.7936744175017495</v>
      </c>
      <c r="P111" s="6">
        <f>'1'!P111</f>
        <v>0.79500874597775306</v>
      </c>
      <c r="Q111" s="6">
        <f>'1'!Q111</f>
        <v>0.52194799582464702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1.2006210762676228</v>
      </c>
      <c r="AA111" s="6">
        <f>'1'!AA111</f>
        <v>0.72037264576057369</v>
      </c>
      <c r="AB111" s="6">
        <f>'1'!AB111</f>
        <v>0.99209302187718684</v>
      </c>
      <c r="AC111" s="6">
        <f>'1'!AC111</f>
        <v>0.59525581312631215</v>
      </c>
      <c r="AD111" s="6">
        <f>'1'!AD111</f>
        <v>0.99376093247219133</v>
      </c>
      <c r="AE111" s="6">
        <f>'1'!AE111</f>
        <v>0.5962565594833148</v>
      </c>
      <c r="AF111" s="6">
        <f>'1'!AF111</f>
        <v>0.6524349947808088</v>
      </c>
      <c r="AG111" s="6">
        <f>'1'!AG111</f>
        <v>0.39146099686848523</v>
      </c>
      <c r="AH111" s="110">
        <f t="shared" si="1"/>
        <v>278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0.52452679353135201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0.65565849191419001</v>
      </c>
      <c r="I112" s="4">
        <f>'1'!I112</f>
        <v>0.39339509514851401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0.96524240486577473</v>
      </c>
      <c r="O112" s="6">
        <f>'1'!O112</f>
        <v>0.7975957387523277</v>
      </c>
      <c r="P112" s="6">
        <f>'1'!P112</f>
        <v>0.79893665976866379</v>
      </c>
      <c r="Q112" s="6">
        <f>'1'!Q112</f>
        <v>0.52452679353135201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1.2065530060822185</v>
      </c>
      <c r="AA112" s="6">
        <f>'1'!AA112</f>
        <v>0.72393180364933107</v>
      </c>
      <c r="AB112" s="6">
        <f>'1'!AB112</f>
        <v>0.9969946734404096</v>
      </c>
      <c r="AC112" s="6">
        <f>'1'!AC112</f>
        <v>0.5981968040642458</v>
      </c>
      <c r="AD112" s="6">
        <f>'1'!AD112</f>
        <v>0.9986708247108298</v>
      </c>
      <c r="AE112" s="6">
        <f>'1'!AE112</f>
        <v>0.59920249482649779</v>
      </c>
      <c r="AF112" s="6">
        <f>'1'!AF112</f>
        <v>0.65565849191419001</v>
      </c>
      <c r="AG112" s="6">
        <f>'1'!AG112</f>
        <v>0.39339509514851401</v>
      </c>
      <c r="AH112" s="110">
        <f t="shared" si="1"/>
        <v>278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0.53033951464947005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0.66292439331183761</v>
      </c>
      <c r="I113" s="4">
        <f>'1'!I113</f>
        <v>0.39775463598710253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0.97593906513186457</v>
      </c>
      <c r="O113" s="6">
        <f>'1'!O113</f>
        <v>0.80643456577039785</v>
      </c>
      <c r="P113" s="6">
        <f>'1'!P113</f>
        <v>0.80779034665663096</v>
      </c>
      <c r="Q113" s="6">
        <f>'1'!Q113</f>
        <v>0.53033951464947005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1.2199238314148306</v>
      </c>
      <c r="AA113" s="6">
        <f>'1'!AA113</f>
        <v>0.7319542988488984</v>
      </c>
      <c r="AB113" s="6">
        <f>'1'!AB113</f>
        <v>1.0080432072129972</v>
      </c>
      <c r="AC113" s="6">
        <f>'1'!AC113</f>
        <v>0.60482592432779836</v>
      </c>
      <c r="AD113" s="6">
        <f>'1'!AD113</f>
        <v>1.0097379333207888</v>
      </c>
      <c r="AE113" s="6">
        <f>'1'!AE113</f>
        <v>0.60584275999247317</v>
      </c>
      <c r="AF113" s="6">
        <f>'1'!AF113</f>
        <v>0.66292439331183761</v>
      </c>
      <c r="AG113" s="6">
        <f>'1'!AG113</f>
        <v>0.39775463598710253</v>
      </c>
      <c r="AH113" s="110">
        <f t="shared" si="1"/>
        <v>278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0.53896717918274495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0.67370897397843121</v>
      </c>
      <c r="I114" s="4">
        <f>'1'!I114</f>
        <v>0.40422538438705868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0.99181582827375669</v>
      </c>
      <c r="O114" s="6">
        <f>'1'!O114</f>
        <v>0.81955379733680844</v>
      </c>
      <c r="P114" s="6">
        <f>'1'!P114</f>
        <v>0.82093163432548899</v>
      </c>
      <c r="Q114" s="6">
        <f>'1'!Q114</f>
        <v>0.53896717918274495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1.2397697853421958</v>
      </c>
      <c r="AA114" s="6">
        <f>'1'!AA114</f>
        <v>0.74386187120531755</v>
      </c>
      <c r="AB114" s="6">
        <f>'1'!AB114</f>
        <v>1.0244422466710106</v>
      </c>
      <c r="AC114" s="6">
        <f>'1'!AC114</f>
        <v>0.6146653480026063</v>
      </c>
      <c r="AD114" s="6">
        <f>'1'!AD114</f>
        <v>1.0261645429068613</v>
      </c>
      <c r="AE114" s="6">
        <f>'1'!AE114</f>
        <v>0.61569872574411677</v>
      </c>
      <c r="AF114" s="6">
        <f>'1'!AF114</f>
        <v>0.67370897397843121</v>
      </c>
      <c r="AG114" s="6">
        <f>'1'!AG114</f>
        <v>0.40422538438705868</v>
      </c>
      <c r="AH114" s="110">
        <f t="shared" si="1"/>
        <v>278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0.54975280472964505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0.68719100591205629</v>
      </c>
      <c r="I115" s="4">
        <f>'1'!I115</f>
        <v>0.41231460354723382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1.0116637050061954</v>
      </c>
      <c r="O115" s="6">
        <f>'1'!O115</f>
        <v>0.83595442564040645</v>
      </c>
      <c r="P115" s="6">
        <f>'1'!P115</f>
        <v>0.83735983542831949</v>
      </c>
      <c r="Q115" s="6">
        <f>'1'!Q115</f>
        <v>0.54975280472964505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1.2645796312577442</v>
      </c>
      <c r="AA115" s="6">
        <f>'1'!AA115</f>
        <v>0.75874777875464661</v>
      </c>
      <c r="AB115" s="6">
        <f>'1'!AB115</f>
        <v>1.044943032050508</v>
      </c>
      <c r="AC115" s="6">
        <f>'1'!AC115</f>
        <v>0.62696581923030481</v>
      </c>
      <c r="AD115" s="6">
        <f>'1'!AD115</f>
        <v>1.0466997942853993</v>
      </c>
      <c r="AE115" s="6">
        <f>'1'!AE115</f>
        <v>0.62801987657123959</v>
      </c>
      <c r="AF115" s="6">
        <f>'1'!AF115</f>
        <v>0.68719100591205629</v>
      </c>
      <c r="AG115" s="6">
        <f>'1'!AG115</f>
        <v>0.41231460354723382</v>
      </c>
      <c r="AH115" s="110">
        <f t="shared" si="1"/>
        <v>278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0.55901163224904504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0.6987645403113063</v>
      </c>
      <c r="I116" s="4">
        <f>'1'!I116</f>
        <v>0.41925872418678378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1.0287019441415026</v>
      </c>
      <c r="O116" s="6">
        <f>'1'!O116</f>
        <v>0.85003340400030758</v>
      </c>
      <c r="P116" s="6">
        <f>'1'!P116</f>
        <v>0.85146248342065978</v>
      </c>
      <c r="Q116" s="6">
        <f>'1'!Q116</f>
        <v>0.55901163224904504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1.2858774301768783</v>
      </c>
      <c r="AA116" s="6">
        <f>'1'!AA116</f>
        <v>0.77152645810612697</v>
      </c>
      <c r="AB116" s="6">
        <f>'1'!AB116</f>
        <v>1.0625417550003844</v>
      </c>
      <c r="AC116" s="6">
        <f>'1'!AC116</f>
        <v>0.63752505300023066</v>
      </c>
      <c r="AD116" s="6">
        <f>'1'!AD116</f>
        <v>1.0643281042758248</v>
      </c>
      <c r="AE116" s="6">
        <f>'1'!AE116</f>
        <v>0.63859686256549486</v>
      </c>
      <c r="AF116" s="6">
        <f>'1'!AF116</f>
        <v>0.6987645403113063</v>
      </c>
      <c r="AG116" s="6">
        <f>'1'!AG116</f>
        <v>0.41925872418678378</v>
      </c>
      <c r="AH116" s="110">
        <f t="shared" si="1"/>
        <v>278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0.57112855302272403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0.71391069127840501</v>
      </c>
      <c r="I117" s="4">
        <f>'1'!I117</f>
        <v>0.42834641476704305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1.0509996911610833</v>
      </c>
      <c r="O117" s="6">
        <f>'1'!O117</f>
        <v>0.86845840057831025</v>
      </c>
      <c r="P117" s="6">
        <f>'1'!P117</f>
        <v>0.86991845617360553</v>
      </c>
      <c r="Q117" s="6">
        <f>'1'!Q117</f>
        <v>0.57112855302272403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1.313749613951354</v>
      </c>
      <c r="AA117" s="6">
        <f>'1'!AA117</f>
        <v>0.78824976837081251</v>
      </c>
      <c r="AB117" s="6">
        <f>'1'!AB117</f>
        <v>1.0855730007228879</v>
      </c>
      <c r="AC117" s="6">
        <f>'1'!AC117</f>
        <v>0.65134380043373263</v>
      </c>
      <c r="AD117" s="6">
        <f>'1'!AD117</f>
        <v>1.087398070217007</v>
      </c>
      <c r="AE117" s="6">
        <f>'1'!AE117</f>
        <v>0.65243884213020409</v>
      </c>
      <c r="AF117" s="6">
        <f>'1'!AF117</f>
        <v>0.71391069127840501</v>
      </c>
      <c r="AG117" s="6">
        <f>'1'!AG117</f>
        <v>0.42834641476704305</v>
      </c>
      <c r="AH117" s="97">
        <f t="shared" ref="AH117:AH146" si="2">$AY$43</f>
        <v>312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0.58449842857737899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0.73062303572172371</v>
      </c>
      <c r="I118" s="4">
        <f>'1'!I118</f>
        <v>0.43837382143303427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1.0756031451548209</v>
      </c>
      <c r="O118" s="6">
        <f>'1'!O118</f>
        <v>0.88878864090454501</v>
      </c>
      <c r="P118" s="6">
        <f>'1'!P118</f>
        <v>0.89028287577788323</v>
      </c>
      <c r="Q118" s="6">
        <f>'1'!Q118</f>
        <v>0.58449842857737899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1.3445039314435261</v>
      </c>
      <c r="AA118" s="6">
        <f>'1'!AA118</f>
        <v>0.80670235886611574</v>
      </c>
      <c r="AB118" s="6">
        <f>'1'!AB118</f>
        <v>1.1109858011306812</v>
      </c>
      <c r="AC118" s="6">
        <f>'1'!AC118</f>
        <v>0.66659148067840879</v>
      </c>
      <c r="AD118" s="6">
        <f>'1'!AD118</f>
        <v>1.1128535947223541</v>
      </c>
      <c r="AE118" s="6">
        <f>'1'!AE118</f>
        <v>0.66771215683341245</v>
      </c>
      <c r="AF118" s="6">
        <f>'1'!AF118</f>
        <v>0.73062303572172371</v>
      </c>
      <c r="AG118" s="6">
        <f>'1'!AG118</f>
        <v>0.43837382143303427</v>
      </c>
      <c r="AH118" s="97">
        <f t="shared" si="2"/>
        <v>312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0.59674112360250497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0.74592640450313119</v>
      </c>
      <c r="I119" s="4">
        <f>'1'!I119</f>
        <v>0.44755584270187876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1.0981323439180191</v>
      </c>
      <c r="O119" s="6">
        <f>'1'!O119</f>
        <v>0.9074048898803968</v>
      </c>
      <c r="P119" s="6">
        <f>'1'!P119</f>
        <v>0.90893042246294298</v>
      </c>
      <c r="Q119" s="6">
        <f>'1'!Q119</f>
        <v>0.59674112360250497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1.3726654298975238</v>
      </c>
      <c r="AA119" s="6">
        <f>'1'!AA119</f>
        <v>0.8235992579385143</v>
      </c>
      <c r="AB119" s="6">
        <f>'1'!AB119</f>
        <v>1.1342561123504959</v>
      </c>
      <c r="AC119" s="6">
        <f>'1'!AC119</f>
        <v>0.68055366741029766</v>
      </c>
      <c r="AD119" s="6">
        <f>'1'!AD119</f>
        <v>1.1361630280786787</v>
      </c>
      <c r="AE119" s="6">
        <f>'1'!AE119</f>
        <v>0.68169781684720721</v>
      </c>
      <c r="AF119" s="6">
        <f>'1'!AF119</f>
        <v>0.74592640450313119</v>
      </c>
      <c r="AG119" s="6">
        <f>'1'!AG119</f>
        <v>0.44755584270187876</v>
      </c>
      <c r="AH119" s="97">
        <f t="shared" si="2"/>
        <v>312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0.60457404891179101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0.75571756113973876</v>
      </c>
      <c r="I120" s="4">
        <f>'1'!I120</f>
        <v>0.45343053668384325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1.1125466155165533</v>
      </c>
      <c r="O120" s="6">
        <f>'1'!O120</f>
        <v>0.91931564053355352</v>
      </c>
      <c r="P120" s="6">
        <f>'1'!P120</f>
        <v>0.92086119751579898</v>
      </c>
      <c r="Q120" s="6">
        <f>'1'!Q120</f>
        <v>0.60457404891179101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1.3906832693956916</v>
      </c>
      <c r="AA120" s="6">
        <f>'1'!AA120</f>
        <v>0.83440996163741499</v>
      </c>
      <c r="AB120" s="6">
        <f>'1'!AB120</f>
        <v>1.149144550666942</v>
      </c>
      <c r="AC120" s="6">
        <f>'1'!AC120</f>
        <v>0.68948673040016517</v>
      </c>
      <c r="AD120" s="6">
        <f>'1'!AD120</f>
        <v>1.1510764968947487</v>
      </c>
      <c r="AE120" s="6">
        <f>'1'!AE120</f>
        <v>0.69064589813684929</v>
      </c>
      <c r="AF120" s="6">
        <f>'1'!AF120</f>
        <v>0.75571756113973876</v>
      </c>
      <c r="AG120" s="6">
        <f>'1'!AG120</f>
        <v>0.45343053668384325</v>
      </c>
      <c r="AH120" s="97">
        <f t="shared" si="2"/>
        <v>312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0.61346285964010105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0.76682857455012632</v>
      </c>
      <c r="I121" s="4">
        <f>'1'!I121</f>
        <v>0.46009714473007579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1.1289039439687898</v>
      </c>
      <c r="O121" s="6">
        <f>'1'!O121</f>
        <v>0.93283197115175731</v>
      </c>
      <c r="P121" s="6">
        <f>'1'!P121</f>
        <v>0.9344002518408997</v>
      </c>
      <c r="Q121" s="6">
        <f>'1'!Q121</f>
        <v>0.61346285964010105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1.4111299299609872</v>
      </c>
      <c r="AA121" s="6">
        <f>'1'!AA121</f>
        <v>0.8466779579765924</v>
      </c>
      <c r="AB121" s="6">
        <f>'1'!AB121</f>
        <v>1.1660399639396966</v>
      </c>
      <c r="AC121" s="6">
        <f>'1'!AC121</f>
        <v>0.69962397836381796</v>
      </c>
      <c r="AD121" s="6">
        <f>'1'!AD121</f>
        <v>1.1680003148011247</v>
      </c>
      <c r="AE121" s="6">
        <f>'1'!AE121</f>
        <v>0.70080018888067475</v>
      </c>
      <c r="AF121" s="6">
        <f>'1'!AF121</f>
        <v>0.76682857455012632</v>
      </c>
      <c r="AG121" s="6">
        <f>'1'!AG121</f>
        <v>0.46009714473007579</v>
      </c>
      <c r="AH121" s="97">
        <f t="shared" si="2"/>
        <v>312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0.62346700771864005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0.7793337596483001</v>
      </c>
      <c r="I122" s="4">
        <f>'1'!I122</f>
        <v>0.46760025578898001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1.1473137336478847</v>
      </c>
      <c r="O122" s="6">
        <f>'1'!O122</f>
        <v>0.94804428437520583</v>
      </c>
      <c r="P122" s="6">
        <f>'1'!P122</f>
        <v>0.9496381400637085</v>
      </c>
      <c r="Q122" s="6">
        <f>'1'!Q122</f>
        <v>0.62346700771864005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1.4341421670598558</v>
      </c>
      <c r="AA122" s="6">
        <f>'1'!AA122</f>
        <v>0.86048530023591352</v>
      </c>
      <c r="AB122" s="6">
        <f>'1'!AB122</f>
        <v>1.1850553554690073</v>
      </c>
      <c r="AC122" s="6">
        <f>'1'!AC122</f>
        <v>0.71103321328140434</v>
      </c>
      <c r="AD122" s="6">
        <f>'1'!AD122</f>
        <v>1.1870476750796357</v>
      </c>
      <c r="AE122" s="6">
        <f>'1'!AE122</f>
        <v>0.7122286050477814</v>
      </c>
      <c r="AF122" s="6">
        <f>'1'!AF122</f>
        <v>0.7793337596483001</v>
      </c>
      <c r="AG122" s="6">
        <f>'1'!AG122</f>
        <v>0.46760025578898001</v>
      </c>
      <c r="AH122" s="97">
        <f t="shared" si="2"/>
        <v>312</v>
      </c>
      <c r="AI122" s="6" t="str">
        <f>'1'!AI122</f>
        <v>W/IN 98%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0.63100260905745298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0.78875326132181622</v>
      </c>
      <c r="I123" s="4">
        <f>'1'!I123</f>
        <v>0.47325195679308973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1.1611808650281825</v>
      </c>
      <c r="O123" s="6">
        <f>'1'!O123</f>
        <v>0.95950292403078763</v>
      </c>
      <c r="P123" s="6">
        <f>'1'!P123</f>
        <v>0.96111604402824569</v>
      </c>
      <c r="Q123" s="6">
        <f>'1'!Q123</f>
        <v>0.63100260905745298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1.4514760812852281</v>
      </c>
      <c r="AA123" s="6">
        <f>'1'!AA123</f>
        <v>0.87088564877113694</v>
      </c>
      <c r="AB123" s="6">
        <f>'1'!AB123</f>
        <v>1.1993786550384846</v>
      </c>
      <c r="AC123" s="6">
        <f>'1'!AC123</f>
        <v>0.71962719302309075</v>
      </c>
      <c r="AD123" s="6">
        <f>'1'!AD123</f>
        <v>1.2013950550353072</v>
      </c>
      <c r="AE123" s="6">
        <f>'1'!AE123</f>
        <v>0.72083703302118429</v>
      </c>
      <c r="AF123" s="6">
        <f>'1'!AF123</f>
        <v>0.78875326132181622</v>
      </c>
      <c r="AG123" s="6">
        <f>'1'!AG123</f>
        <v>0.47325195679308973</v>
      </c>
      <c r="AH123" s="97">
        <f t="shared" si="2"/>
        <v>312</v>
      </c>
      <c r="AI123" s="6" t="str">
        <f>'1'!AI123</f>
        <v>W/IN 98%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0.64250004217347401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0.80312505271684254</v>
      </c>
      <c r="I124" s="4">
        <f>'1'!I124</f>
        <v>0.48187503163010548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1.1823386211763023</v>
      </c>
      <c r="O124" s="6">
        <f>'1'!O124</f>
        <v>0.97698592732636691</v>
      </c>
      <c r="P124" s="6">
        <f>'1'!P124</f>
        <v>0.97862843981604719</v>
      </c>
      <c r="Q124" s="6">
        <f>'1'!Q124</f>
        <v>0.64250004217347401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1.4779232764703778</v>
      </c>
      <c r="AA124" s="6">
        <f>'1'!AA124</f>
        <v>0.88675396588222677</v>
      </c>
      <c r="AB124" s="6">
        <f>'1'!AB124</f>
        <v>1.2212324091579587</v>
      </c>
      <c r="AC124" s="6">
        <f>'1'!AC124</f>
        <v>0.73273944549477521</v>
      </c>
      <c r="AD124" s="6">
        <f>'1'!AD124</f>
        <v>1.223285549770059</v>
      </c>
      <c r="AE124" s="6">
        <f>'1'!AE124</f>
        <v>0.73397132986203539</v>
      </c>
      <c r="AF124" s="6">
        <f>'1'!AF124</f>
        <v>0.80312505271684254</v>
      </c>
      <c r="AG124" s="6">
        <f>'1'!AG124</f>
        <v>0.48187503163010548</v>
      </c>
      <c r="AH124" s="97">
        <f t="shared" si="2"/>
        <v>312</v>
      </c>
      <c r="AI124" s="6" t="str">
        <f>'1'!AI124</f>
        <v>W/IN 98%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0.65141679803116304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0.81427099753895382</v>
      </c>
      <c r="I125" s="4">
        <f>'1'!I125</f>
        <v>0.48856259852337225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1.1987473746924604</v>
      </c>
      <c r="O125" s="6">
        <f>'1'!O125</f>
        <v>0.99054475132410136</v>
      </c>
      <c r="P125" s="6">
        <f>'1'!P125</f>
        <v>0.99221005896071135</v>
      </c>
      <c r="Q125" s="6">
        <f>'1'!Q125</f>
        <v>0.65141679803116304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1.4984342183655754</v>
      </c>
      <c r="AA125" s="6">
        <f>'1'!AA125</f>
        <v>0.89906053101934535</v>
      </c>
      <c r="AB125" s="6">
        <f>'1'!AB125</f>
        <v>1.2381809391551266</v>
      </c>
      <c r="AC125" s="6">
        <f>'1'!AC125</f>
        <v>0.74290856349307599</v>
      </c>
      <c r="AD125" s="6">
        <f>'1'!AD125</f>
        <v>1.2402625737008892</v>
      </c>
      <c r="AE125" s="6">
        <f>'1'!AE125</f>
        <v>0.74415754422053348</v>
      </c>
      <c r="AF125" s="6">
        <f>'1'!AF125</f>
        <v>0.81427099753895382</v>
      </c>
      <c r="AG125" s="6">
        <f>'1'!AG125</f>
        <v>0.48856259852337225</v>
      </c>
      <c r="AH125" s="97">
        <f t="shared" si="2"/>
        <v>312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0.65274860121657297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0.81593575152071618</v>
      </c>
      <c r="I126" s="4">
        <f>'1'!I126</f>
        <v>0.48956145091242975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1.2011981797330158</v>
      </c>
      <c r="O126" s="6">
        <f>'1'!O126</f>
        <v>0.99256989200068768</v>
      </c>
      <c r="P126" s="6">
        <f>'1'!P126</f>
        <v>0.99423860431157352</v>
      </c>
      <c r="Q126" s="6">
        <f>'1'!Q126</f>
        <v>0.65274860121657297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1.5014977246662697</v>
      </c>
      <c r="AA126" s="6">
        <f>'1'!AA126</f>
        <v>0.90089863479976184</v>
      </c>
      <c r="AB126" s="6">
        <f>'1'!AB126</f>
        <v>1.2407123650008596</v>
      </c>
      <c r="AC126" s="6">
        <f>'1'!AC126</f>
        <v>0.74442741900051579</v>
      </c>
      <c r="AD126" s="6">
        <f>'1'!AD126</f>
        <v>1.242798255389467</v>
      </c>
      <c r="AE126" s="6">
        <f>'1'!AE126</f>
        <v>0.74567895323368016</v>
      </c>
      <c r="AF126" s="6">
        <f>'1'!AF126</f>
        <v>0.81593575152071618</v>
      </c>
      <c r="AG126" s="6">
        <f>'1'!AG126</f>
        <v>0.48956145091242975</v>
      </c>
      <c r="AH126" s="97">
        <f t="shared" si="2"/>
        <v>312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0.65463702069654695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0.81829627587068365</v>
      </c>
      <c r="I127" s="4">
        <f>'1'!I127</f>
        <v>0.49097776552241024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1.2046732787798609</v>
      </c>
      <c r="O127" s="6">
        <f>'1'!O127</f>
        <v>0.99544142372943645</v>
      </c>
      <c r="P127" s="6">
        <f>'1'!P127</f>
        <v>0.99711496367048269</v>
      </c>
      <c r="Q127" s="6">
        <f>'1'!Q127</f>
        <v>0.65463702069654695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1.5058415984748261</v>
      </c>
      <c r="AA127" s="6">
        <f>'1'!AA127</f>
        <v>0.90350495908489559</v>
      </c>
      <c r="AB127" s="6">
        <f>'1'!AB127</f>
        <v>1.2443017796617957</v>
      </c>
      <c r="AC127" s="6">
        <f>'1'!AC127</f>
        <v>0.74658106779707734</v>
      </c>
      <c r="AD127" s="6">
        <f>'1'!AD127</f>
        <v>1.2463937045881033</v>
      </c>
      <c r="AE127" s="6">
        <f>'1'!AE127</f>
        <v>0.74783622275286199</v>
      </c>
      <c r="AF127" s="6">
        <f>'1'!AF127</f>
        <v>0.81829627587068365</v>
      </c>
      <c r="AG127" s="6">
        <f>'1'!AG127</f>
        <v>0.49097776552241024</v>
      </c>
      <c r="AH127" s="97">
        <f t="shared" si="2"/>
        <v>312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0.65653113687789899</v>
      </c>
      <c r="D128" s="3">
        <f>'1'!D128</f>
        <v>0.65653113687789899</v>
      </c>
      <c r="E128" s="51">
        <f>'1'!E128</f>
        <v>312</v>
      </c>
      <c r="F128" s="51">
        <f>'1'!F128</f>
        <v>0.65653113687789899</v>
      </c>
      <c r="G128" s="51">
        <f>'1'!G128</f>
        <v>312</v>
      </c>
      <c r="H128" s="4">
        <f>'1'!H128</f>
        <v>0.82066392109737374</v>
      </c>
      <c r="I128" s="4">
        <f>'1'!I128</f>
        <v>0.49239835265842424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1.2081588609856326</v>
      </c>
      <c r="O128" s="6">
        <f>'1'!O128</f>
        <v>0.99832161786552098</v>
      </c>
      <c r="P128" s="6">
        <f>'1'!P128</f>
        <v>1</v>
      </c>
      <c r="Q128" s="6">
        <f>'1'!Q128</f>
        <v>0.65653113687789899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>
        <f>'1'!X128</f>
        <v>1</v>
      </c>
      <c r="Y128" s="3" t="e">
        <f>'1'!Y128</f>
        <v>#N/A</v>
      </c>
      <c r="Z128" s="6">
        <f>'1'!Z128</f>
        <v>1.5101985762320407</v>
      </c>
      <c r="AA128" s="6">
        <f>'1'!AA128</f>
        <v>0.90611914573922447</v>
      </c>
      <c r="AB128" s="6">
        <f>'1'!AB128</f>
        <v>1.2479020223319013</v>
      </c>
      <c r="AC128" s="6">
        <f>'1'!AC128</f>
        <v>0.74874121339914068</v>
      </c>
      <c r="AD128" s="6">
        <f>'1'!AD128</f>
        <v>1.25</v>
      </c>
      <c r="AE128" s="6">
        <f>'1'!AE128</f>
        <v>0.75</v>
      </c>
      <c r="AF128" s="6">
        <f>'1'!AF128</f>
        <v>0.82066392109737374</v>
      </c>
      <c r="AG128" s="6">
        <f>'1'!AG128</f>
        <v>0.49239835265842424</v>
      </c>
      <c r="AH128" s="97">
        <f t="shared" si="2"/>
        <v>312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0.65459783124414195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0.81824728905517741</v>
      </c>
      <c r="I129" s="4">
        <f>'1'!I129</f>
        <v>0.49094837343310649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1.2046011617369352</v>
      </c>
      <c r="O129" s="6">
        <f>'1'!O129</f>
        <v>0.99538183222595611</v>
      </c>
      <c r="P129" s="6">
        <f>'1'!P129</f>
        <v>0.99705527198153798</v>
      </c>
      <c r="Q129" s="6">
        <f>'1'!Q129</f>
        <v>0.65459783124414195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1.505751452171169</v>
      </c>
      <c r="AA129" s="6">
        <f>'1'!AA129</f>
        <v>0.90345087130270141</v>
      </c>
      <c r="AB129" s="6">
        <f>'1'!AB129</f>
        <v>1.2442272902824452</v>
      </c>
      <c r="AC129" s="6">
        <f>'1'!AC129</f>
        <v>0.74653637416946705</v>
      </c>
      <c r="AD129" s="6">
        <f>'1'!AD129</f>
        <v>1.2463190899769225</v>
      </c>
      <c r="AE129" s="6">
        <f>'1'!AE129</f>
        <v>0.74779145398615343</v>
      </c>
      <c r="AF129" s="6">
        <f>'1'!AF129</f>
        <v>0.81824728905517741</v>
      </c>
      <c r="AG129" s="6">
        <f>'1'!AG129</f>
        <v>0.49094837343310649</v>
      </c>
      <c r="AH129" s="97">
        <f t="shared" si="2"/>
        <v>312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0.65303764190088798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0.81629705237610994</v>
      </c>
      <c r="I130" s="4">
        <f>'1'!I130</f>
        <v>0.48977823142566601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1.2017300769185799</v>
      </c>
      <c r="O130" s="6">
        <f>'1'!O130</f>
        <v>0.99300940742864829</v>
      </c>
      <c r="P130" s="6">
        <f>'1'!P130</f>
        <v>0.99467885865455796</v>
      </c>
      <c r="Q130" s="6">
        <f>'1'!Q130</f>
        <v>0.65303764190088798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1.5021625961482248</v>
      </c>
      <c r="AA130" s="6">
        <f>'1'!AA130</f>
        <v>0.90129755768893494</v>
      </c>
      <c r="AB130" s="6">
        <f>'1'!AB130</f>
        <v>1.2412617592858104</v>
      </c>
      <c r="AC130" s="6">
        <f>'1'!AC130</f>
        <v>0.74475705557148619</v>
      </c>
      <c r="AD130" s="6">
        <f>'1'!AD130</f>
        <v>1.2433485733181975</v>
      </c>
      <c r="AE130" s="6">
        <f>'1'!AE130</f>
        <v>0.74600914399091844</v>
      </c>
      <c r="AF130" s="6">
        <f>'1'!AF130</f>
        <v>0.81629705237610994</v>
      </c>
      <c r="AG130" s="6">
        <f>'1'!AG130</f>
        <v>0.48977823142566601</v>
      </c>
      <c r="AH130" s="97">
        <f t="shared" si="2"/>
        <v>312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0.64970232841857201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0.81212791052321498</v>
      </c>
      <c r="I131" s="4">
        <f>'1'!I131</f>
        <v>0.48727674631392903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1.19559238091076</v>
      </c>
      <c r="O131" s="6">
        <f>'1'!O131</f>
        <v>0.98793772786202683</v>
      </c>
      <c r="P131" s="6">
        <f>'1'!P131</f>
        <v>0.98959865256078927</v>
      </c>
      <c r="Q131" s="6">
        <f>'1'!Q131</f>
        <v>0.64970232841857201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1.4944904761384501</v>
      </c>
      <c r="AA131" s="6">
        <f>'1'!AA131</f>
        <v>0.89669428568306997</v>
      </c>
      <c r="AB131" s="6">
        <f>'1'!AB131</f>
        <v>1.2349221598275335</v>
      </c>
      <c r="AC131" s="6">
        <f>'1'!AC131</f>
        <v>0.74095329589652015</v>
      </c>
      <c r="AD131" s="6">
        <f>'1'!AD131</f>
        <v>1.2369983157009865</v>
      </c>
      <c r="AE131" s="6">
        <f>'1'!AE131</f>
        <v>0.74219898942059193</v>
      </c>
      <c r="AF131" s="6">
        <f>'1'!AF131</f>
        <v>0.81212791052321498</v>
      </c>
      <c r="AG131" s="6">
        <f>'1'!AG131</f>
        <v>0.48727674631392903</v>
      </c>
      <c r="AH131" s="97">
        <f t="shared" si="2"/>
        <v>312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0.64238431254733297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0.80298039068416616</v>
      </c>
      <c r="I132" s="4">
        <f>'1'!I132</f>
        <v>0.48178823441049973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1.1821256537091906</v>
      </c>
      <c r="O132" s="6">
        <f>'1'!O132</f>
        <v>0.97680994879143634</v>
      </c>
      <c r="P132" s="6">
        <f>'1'!P132</f>
        <v>0.97845216542532842</v>
      </c>
      <c r="Q132" s="6">
        <f>'1'!Q132</f>
        <v>0.64238431254733297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1.4776570671364884</v>
      </c>
      <c r="AA132" s="6">
        <f>'1'!AA132</f>
        <v>0.88659424028189293</v>
      </c>
      <c r="AB132" s="6">
        <f>'1'!AB132</f>
        <v>1.2210124359892953</v>
      </c>
      <c r="AC132" s="6">
        <f>'1'!AC132</f>
        <v>0.73260746159357726</v>
      </c>
      <c r="AD132" s="6">
        <f>'1'!AD132</f>
        <v>1.2230652067816605</v>
      </c>
      <c r="AE132" s="6">
        <f>'1'!AE132</f>
        <v>0.73383912406899632</v>
      </c>
      <c r="AF132" s="6">
        <f>'1'!AF132</f>
        <v>0.80298039068416616</v>
      </c>
      <c r="AG132" s="6">
        <f>'1'!AG132</f>
        <v>0.48178823441049973</v>
      </c>
      <c r="AH132" s="97">
        <f t="shared" si="2"/>
        <v>312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0.63339413026084002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0.79174266282604999</v>
      </c>
      <c r="I133" s="4">
        <f>'1'!I133</f>
        <v>0.47504559769563004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1.1655817797309447</v>
      </c>
      <c r="O133" s="6">
        <f>'1'!O133</f>
        <v>0.96313947252455545</v>
      </c>
      <c r="P133" s="6">
        <f>'1'!P133</f>
        <v>0.96475870630129457</v>
      </c>
      <c r="Q133" s="6">
        <f>'1'!Q133</f>
        <v>0.63339413026084002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1.4569772246636807</v>
      </c>
      <c r="AA133" s="6">
        <f>'1'!AA133</f>
        <v>0.87418633479820851</v>
      </c>
      <c r="AB133" s="6">
        <f>'1'!AB133</f>
        <v>1.2039243406556943</v>
      </c>
      <c r="AC133" s="6">
        <f>'1'!AC133</f>
        <v>0.72235460439341659</v>
      </c>
      <c r="AD133" s="6">
        <f>'1'!AD133</f>
        <v>1.2059483828766182</v>
      </c>
      <c r="AE133" s="6">
        <f>'1'!AE133</f>
        <v>0.72356902972597092</v>
      </c>
      <c r="AF133" s="6">
        <f>'1'!AF133</f>
        <v>0.79174266282604999</v>
      </c>
      <c r="AG133" s="6">
        <f>'1'!AG133</f>
        <v>0.47504559769563004</v>
      </c>
      <c r="AH133" s="97">
        <f t="shared" si="2"/>
        <v>312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0.62724870902345498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0.78406088627931869</v>
      </c>
      <c r="I134" s="4">
        <f>'1'!I134</f>
        <v>0.47043653176759126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1.1542728795046071</v>
      </c>
      <c r="O134" s="6">
        <f>'1'!O134</f>
        <v>0.95379474151705668</v>
      </c>
      <c r="P134" s="6">
        <f>'1'!P134</f>
        <v>0.95539826489617052</v>
      </c>
      <c r="Q134" s="6">
        <f>'1'!Q134</f>
        <v>0.62724870902345498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1.4428410993807588</v>
      </c>
      <c r="AA134" s="6">
        <f>'1'!AA134</f>
        <v>0.86570465962845533</v>
      </c>
      <c r="AB134" s="6">
        <f>'1'!AB134</f>
        <v>1.1922434268963209</v>
      </c>
      <c r="AC134" s="6">
        <f>'1'!AC134</f>
        <v>0.71534605613779245</v>
      </c>
      <c r="AD134" s="6">
        <f>'1'!AD134</f>
        <v>1.1942478311202132</v>
      </c>
      <c r="AE134" s="6">
        <f>'1'!AE134</f>
        <v>0.71654869867212789</v>
      </c>
      <c r="AF134" s="6">
        <f>'1'!AF134</f>
        <v>0.78406088627931869</v>
      </c>
      <c r="AG134" s="6">
        <f>'1'!AG134</f>
        <v>0.47043653176759126</v>
      </c>
      <c r="AH134" s="97">
        <f t="shared" si="2"/>
        <v>312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0.61626449215353096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0.7703306151919137</v>
      </c>
      <c r="I135" s="4">
        <f>'1'!I135</f>
        <v>0.46219836911514822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1.1340595519151579</v>
      </c>
      <c r="O135" s="6">
        <f>'1'!O135</f>
        <v>0.93709213513540734</v>
      </c>
      <c r="P135" s="6">
        <f>'1'!P135</f>
        <v>0.93866757802858514</v>
      </c>
      <c r="Q135" s="6">
        <f>'1'!Q135</f>
        <v>0.61626449215353096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1.4175744398939474</v>
      </c>
      <c r="AA135" s="6">
        <f>'1'!AA135</f>
        <v>0.85054466393636852</v>
      </c>
      <c r="AB135" s="6">
        <f>'1'!AB135</f>
        <v>1.1713651689192592</v>
      </c>
      <c r="AC135" s="6">
        <f>'1'!AC135</f>
        <v>0.70281910135155545</v>
      </c>
      <c r="AD135" s="6">
        <f>'1'!AD135</f>
        <v>1.1733344725357315</v>
      </c>
      <c r="AE135" s="6">
        <f>'1'!AE135</f>
        <v>0.70400068352143885</v>
      </c>
      <c r="AF135" s="6">
        <f>'1'!AF135</f>
        <v>0.7703306151919137</v>
      </c>
      <c r="AG135" s="6">
        <f>'1'!AG135</f>
        <v>0.46219836911514822</v>
      </c>
      <c r="AH135" s="97">
        <f t="shared" si="2"/>
        <v>312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0.60775215905860103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0.75969019882325128</v>
      </c>
      <c r="I136" s="4">
        <f>'1'!I136</f>
        <v>0.45581411929395077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1.1183950234889706</v>
      </c>
      <c r="O136" s="6">
        <f>'1'!O136</f>
        <v>0.92414827661933951</v>
      </c>
      <c r="P136" s="6">
        <f>'1'!P136</f>
        <v>0.92570195824791501</v>
      </c>
      <c r="Q136" s="6">
        <f>'1'!Q136</f>
        <v>0.60775215905860103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1.3979937793612132</v>
      </c>
      <c r="AA136" s="6">
        <f>'1'!AA136</f>
        <v>0.83879626761672799</v>
      </c>
      <c r="AB136" s="6">
        <f>'1'!AB136</f>
        <v>1.1551853457741743</v>
      </c>
      <c r="AC136" s="6">
        <f>'1'!AC136</f>
        <v>0.69311120746450461</v>
      </c>
      <c r="AD136" s="6">
        <f>'1'!AD136</f>
        <v>1.1571274478098938</v>
      </c>
      <c r="AE136" s="6">
        <f>'1'!AE136</f>
        <v>0.69427646868593629</v>
      </c>
      <c r="AF136" s="6">
        <f>'1'!AF136</f>
        <v>0.75969019882325128</v>
      </c>
      <c r="AG136" s="6">
        <f>'1'!AG136</f>
        <v>0.45581411929395077</v>
      </c>
      <c r="AH136" s="97">
        <f t="shared" si="2"/>
        <v>312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0.60002807010651404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0.75003508763314253</v>
      </c>
      <c r="I137" s="4">
        <f>'1'!I137</f>
        <v>0.45002105257988556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1.1041810342562852</v>
      </c>
      <c r="O137" s="6">
        <f>'1'!O137</f>
        <v>0.91240302259246342</v>
      </c>
      <c r="P137" s="6">
        <f>'1'!P137</f>
        <v>0.91393695805490283</v>
      </c>
      <c r="Q137" s="6">
        <f>'1'!Q137</f>
        <v>0.60002807010651404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1.3802262928203566</v>
      </c>
      <c r="AA137" s="6">
        <f>'1'!AA137</f>
        <v>0.82813577569221386</v>
      </c>
      <c r="AB137" s="6">
        <f>'1'!AB137</f>
        <v>1.1405037782405794</v>
      </c>
      <c r="AC137" s="6">
        <f>'1'!AC137</f>
        <v>0.68430226694434759</v>
      </c>
      <c r="AD137" s="6">
        <f>'1'!AD137</f>
        <v>1.1424211975686285</v>
      </c>
      <c r="AE137" s="6">
        <f>'1'!AE137</f>
        <v>0.68545271854117718</v>
      </c>
      <c r="AF137" s="6">
        <f>'1'!AF137</f>
        <v>0.75003508763314253</v>
      </c>
      <c r="AG137" s="6">
        <f>'1'!AG137</f>
        <v>0.45002105257988556</v>
      </c>
      <c r="AH137" s="97">
        <f t="shared" si="2"/>
        <v>312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0.59205465028980797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0.74006831286225994</v>
      </c>
      <c r="I138" s="4">
        <f>'1'!I138</f>
        <v>0.44404098771735601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1.0895082224689847</v>
      </c>
      <c r="O138" s="6">
        <f>'1'!O138</f>
        <v>0.90027863591190393</v>
      </c>
      <c r="P138" s="6">
        <f>'1'!P138</f>
        <v>0.90179218780893511</v>
      </c>
      <c r="Q138" s="6">
        <f>'1'!Q138</f>
        <v>0.59205465028980797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1.3618852780862309</v>
      </c>
      <c r="AA138" s="6">
        <f>'1'!AA138</f>
        <v>0.81713116685173848</v>
      </c>
      <c r="AB138" s="6">
        <f>'1'!AB138</f>
        <v>1.1253482948898799</v>
      </c>
      <c r="AC138" s="6">
        <f>'1'!AC138</f>
        <v>0.67520897693392801</v>
      </c>
      <c r="AD138" s="6">
        <f>'1'!AD138</f>
        <v>1.127240234761169</v>
      </c>
      <c r="AE138" s="6">
        <f>'1'!AE138</f>
        <v>0.67634414085670136</v>
      </c>
      <c r="AF138" s="6">
        <f>'1'!AF138</f>
        <v>0.74006831286225994</v>
      </c>
      <c r="AG138" s="6">
        <f>'1'!AG138</f>
        <v>0.44404098771735601</v>
      </c>
      <c r="AH138" s="97">
        <f t="shared" si="2"/>
        <v>312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0.584842651882298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0.7310533148528725</v>
      </c>
      <c r="I139" s="4">
        <f>'1'!I139</f>
        <v>0.4386319889117235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1.0762365902614357</v>
      </c>
      <c r="O139" s="6">
        <f>'1'!O139</f>
        <v>0.88931206705659016</v>
      </c>
      <c r="P139" s="6">
        <f>'1'!P139</f>
        <v>0.8908071819159834</v>
      </c>
      <c r="Q139" s="6">
        <f>'1'!Q139</f>
        <v>0.584842651882298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1.3452957378267947</v>
      </c>
      <c r="AA139" s="6">
        <f>'1'!AA139</f>
        <v>0.80717744269607672</v>
      </c>
      <c r="AB139" s="6">
        <f>'1'!AB139</f>
        <v>1.1116400838207376</v>
      </c>
      <c r="AC139" s="6">
        <f>'1'!AC139</f>
        <v>0.66698405029244268</v>
      </c>
      <c r="AD139" s="6">
        <f>'1'!AD139</f>
        <v>1.1135089773949793</v>
      </c>
      <c r="AE139" s="6">
        <f>'1'!AE139</f>
        <v>0.66810538643698758</v>
      </c>
      <c r="AF139" s="6">
        <f>'1'!AF139</f>
        <v>0.7310533148528725</v>
      </c>
      <c r="AG139" s="6">
        <f>'1'!AG139</f>
        <v>0.4386319889117235</v>
      </c>
      <c r="AH139" s="97">
        <f t="shared" si="2"/>
        <v>312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0.58118045302544097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0.72647556628180121</v>
      </c>
      <c r="I140" s="4">
        <f>'1'!I140</f>
        <v>0.43588533976908073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1.0694973546775093</v>
      </c>
      <c r="O140" s="6">
        <f>'1'!O140</f>
        <v>0.88374332540465728</v>
      </c>
      <c r="P140" s="6">
        <f>'1'!P140</f>
        <v>0.88522907807421825</v>
      </c>
      <c r="Q140" s="6">
        <f>'1'!Q140</f>
        <v>0.58118045302544097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1.3368716933468865</v>
      </c>
      <c r="AA140" s="6">
        <f>'1'!AA140</f>
        <v>0.80212301600813196</v>
      </c>
      <c r="AB140" s="6">
        <f>'1'!AB140</f>
        <v>1.1046791567558216</v>
      </c>
      <c r="AC140" s="6">
        <f>'1'!AC140</f>
        <v>0.66280749405349293</v>
      </c>
      <c r="AD140" s="6">
        <f>'1'!AD140</f>
        <v>1.1065363475927728</v>
      </c>
      <c r="AE140" s="6">
        <f>'1'!AE140</f>
        <v>0.66392180855566374</v>
      </c>
      <c r="AF140" s="6">
        <f>'1'!AF140</f>
        <v>0.72647556628180121</v>
      </c>
      <c r="AG140" s="6">
        <f>'1'!AG140</f>
        <v>0.43588533976908073</v>
      </c>
      <c r="AH140" s="97">
        <f t="shared" si="2"/>
        <v>312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0.58017746572250195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0.72522183215312741</v>
      </c>
      <c r="I141" s="4">
        <f>'1'!I141</f>
        <v>0.43513309929187649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1.0676516417639308</v>
      </c>
      <c r="O141" s="6">
        <f>'1'!O141</f>
        <v>0.88221818234483185</v>
      </c>
      <c r="P141" s="6">
        <f>'1'!P141</f>
        <v>0.8837013709380287</v>
      </c>
      <c r="Q141" s="6">
        <f>'1'!Q141</f>
        <v>0.58017746572250195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1.3345645522049134</v>
      </c>
      <c r="AA141" s="6">
        <f>'1'!AA141</f>
        <v>0.80073873132294815</v>
      </c>
      <c r="AB141" s="6">
        <f>'1'!AB141</f>
        <v>1.1027727279310398</v>
      </c>
      <c r="AC141" s="6">
        <f>'1'!AC141</f>
        <v>0.66166363675862394</v>
      </c>
      <c r="AD141" s="6">
        <f>'1'!AD141</f>
        <v>1.1046267136725358</v>
      </c>
      <c r="AE141" s="6">
        <f>'1'!AE141</f>
        <v>0.66277602820352155</v>
      </c>
      <c r="AF141" s="6">
        <f>'1'!AF141</f>
        <v>0.72522183215312741</v>
      </c>
      <c r="AG141" s="6">
        <f>'1'!AG141</f>
        <v>0.43513309929187649</v>
      </c>
      <c r="AH141" s="97">
        <f t="shared" si="2"/>
        <v>312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0.57816416118722003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0.72270520148402506</v>
      </c>
      <c r="I142" s="4">
        <f>'1'!I142</f>
        <v>0.43362312089041499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1.0639467272861034</v>
      </c>
      <c r="O142" s="6">
        <f>'1'!O142</f>
        <v>0.87915675033038576</v>
      </c>
      <c r="P142" s="6">
        <f>'1'!P142</f>
        <v>0.88063479203233341</v>
      </c>
      <c r="Q142" s="6">
        <f>'1'!Q142</f>
        <v>0.57816416118722003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1.3299334091076291</v>
      </c>
      <c r="AA142" s="6">
        <f>'1'!AA142</f>
        <v>0.79796004546457755</v>
      </c>
      <c r="AB142" s="6">
        <f>'1'!AB142</f>
        <v>1.0989459379129822</v>
      </c>
      <c r="AC142" s="6">
        <f>'1'!AC142</f>
        <v>0.65936756274778929</v>
      </c>
      <c r="AD142" s="6">
        <f>'1'!AD142</f>
        <v>1.1007934900404168</v>
      </c>
      <c r="AE142" s="6">
        <f>'1'!AE142</f>
        <v>0.66047609402425</v>
      </c>
      <c r="AF142" s="6">
        <f>'1'!AF142</f>
        <v>0.72270520148402506</v>
      </c>
      <c r="AG142" s="6">
        <f>'1'!AG142</f>
        <v>0.43362312089041499</v>
      </c>
      <c r="AH142" s="97">
        <f t="shared" si="2"/>
        <v>312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0.57754578559455205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0.72193223199319001</v>
      </c>
      <c r="I143" s="4">
        <f>'1'!I143</f>
        <v>0.43315933919591404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1.0628087828540209</v>
      </c>
      <c r="O143" s="6">
        <f>'1'!O143</f>
        <v>0.87821644805461474</v>
      </c>
      <c r="P143" s="6">
        <f>'1'!P143</f>
        <v>0.87969290891676843</v>
      </c>
      <c r="Q143" s="6">
        <f>'1'!Q143</f>
        <v>0.57754578559455205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1.3285109785675262</v>
      </c>
      <c r="AA143" s="6">
        <f>'1'!AA143</f>
        <v>0.79710658714051563</v>
      </c>
      <c r="AB143" s="6">
        <f>'1'!AB143</f>
        <v>1.0977705600682683</v>
      </c>
      <c r="AC143" s="6">
        <f>'1'!AC143</f>
        <v>0.65866233604096103</v>
      </c>
      <c r="AD143" s="6">
        <f>'1'!AD143</f>
        <v>1.0996161361459604</v>
      </c>
      <c r="AE143" s="6">
        <f>'1'!AE143</f>
        <v>0.65976968168757633</v>
      </c>
      <c r="AF143" s="6">
        <f>'1'!AF143</f>
        <v>0.72193223199319001</v>
      </c>
      <c r="AG143" s="6">
        <f>'1'!AG143</f>
        <v>0.43315933919591404</v>
      </c>
      <c r="AH143" s="97">
        <f t="shared" si="2"/>
        <v>312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0.57809069240617905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0.72261336550772381</v>
      </c>
      <c r="I144" s="4">
        <f>'1'!I144</f>
        <v>0.43356801930463429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1.0638115288867669</v>
      </c>
      <c r="O144" s="6">
        <f>'1'!O144</f>
        <v>0.87904503366040387</v>
      </c>
      <c r="P144" s="6">
        <f>'1'!P144</f>
        <v>0.88052288754385732</v>
      </c>
      <c r="Q144" s="6">
        <f>'1'!Q144</f>
        <v>0.57809069240617905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1.3297644111084586</v>
      </c>
      <c r="AA144" s="6">
        <f>'1'!AA144</f>
        <v>0.79785864666507522</v>
      </c>
      <c r="AB144" s="6">
        <f>'1'!AB144</f>
        <v>1.0988062920755048</v>
      </c>
      <c r="AC144" s="6">
        <f>'1'!AC144</f>
        <v>0.65928377524530291</v>
      </c>
      <c r="AD144" s="6">
        <f>'1'!AD144</f>
        <v>1.1006536094298216</v>
      </c>
      <c r="AE144" s="6">
        <f>'1'!AE144</f>
        <v>0.66039216565789305</v>
      </c>
      <c r="AF144" s="6">
        <f>'1'!AF144</f>
        <v>0.72261336550772381</v>
      </c>
      <c r="AG144" s="6">
        <f>'1'!AG144</f>
        <v>0.43356801930463429</v>
      </c>
      <c r="AH144" s="97">
        <f t="shared" si="2"/>
        <v>312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0.58131024460620495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0.72663780575775616</v>
      </c>
      <c r="I145" s="4">
        <f>'1'!I145</f>
        <v>0.43598268345465374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1.0697361991733347</v>
      </c>
      <c r="O145" s="6">
        <f>'1'!O145</f>
        <v>0.88394068655573654</v>
      </c>
      <c r="P145" s="6">
        <f>'1'!P145</f>
        <v>0.88542677102962208</v>
      </c>
      <c r="Q145" s="6">
        <f>'1'!Q145</f>
        <v>0.58131024460620495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1.3371702489666684</v>
      </c>
      <c r="AA145" s="6">
        <f>'1'!AA145</f>
        <v>0.80230214938000111</v>
      </c>
      <c r="AB145" s="6">
        <f>'1'!AB145</f>
        <v>1.1049258581946706</v>
      </c>
      <c r="AC145" s="6">
        <f>'1'!AC145</f>
        <v>0.66295551491680238</v>
      </c>
      <c r="AD145" s="6">
        <f>'1'!AD145</f>
        <v>1.1067834637870275</v>
      </c>
      <c r="AE145" s="6">
        <f>'1'!AE145</f>
        <v>0.66407007827221654</v>
      </c>
      <c r="AF145" s="6">
        <f>'1'!AF145</f>
        <v>0.72663780575775616</v>
      </c>
      <c r="AG145" s="6">
        <f>'1'!AG145</f>
        <v>0.43598268345465374</v>
      </c>
      <c r="AH145" s="97">
        <f t="shared" si="2"/>
        <v>312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0.58610044591069799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0.73262555738837243</v>
      </c>
      <c r="I146" s="4">
        <f>'1'!I146</f>
        <v>0.43957533443302349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1.0785512024943493</v>
      </c>
      <c r="O146" s="6">
        <f>'1'!O146</f>
        <v>0.89122466936719069</v>
      </c>
      <c r="P146" s="6">
        <f>'1'!P146</f>
        <v>0.89272299970092717</v>
      </c>
      <c r="Q146" s="6">
        <f>'1'!Q146</f>
        <v>0.58610044591069799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1.3481890031179367</v>
      </c>
      <c r="AA146" s="6">
        <f>'1'!AA146</f>
        <v>0.80891340187076199</v>
      </c>
      <c r="AB146" s="6">
        <f>'1'!AB146</f>
        <v>1.1140308367089884</v>
      </c>
      <c r="AC146" s="6">
        <f>'1'!AC146</f>
        <v>0.66841850202539299</v>
      </c>
      <c r="AD146" s="6">
        <f>'1'!AD146</f>
        <v>1.115903749626159</v>
      </c>
      <c r="AE146" s="6">
        <f>'1'!AE146</f>
        <v>0.66954224977569532</v>
      </c>
      <c r="AF146" s="6">
        <f>'1'!AF146</f>
        <v>0.73262555738837243</v>
      </c>
      <c r="AG146" s="6">
        <f>'1'!AG146</f>
        <v>0.43957533443302349</v>
      </c>
      <c r="AH146" s="97">
        <f t="shared" si="2"/>
        <v>312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0.59025706831838498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0.73782133539798123</v>
      </c>
      <c r="I147" s="4">
        <f>'1'!I147</f>
        <v>0.44269280123878874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1.0862002840253484</v>
      </c>
      <c r="O147" s="6">
        <f>'1'!O147</f>
        <v>0.89754523175000711</v>
      </c>
      <c r="P147" s="6">
        <f>'1'!P147</f>
        <v>0.8990541882374733</v>
      </c>
      <c r="Q147" s="6">
        <f>'1'!Q147</f>
        <v>0.59025706831838498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1.3577503550316856</v>
      </c>
      <c r="AA147" s="6">
        <f>'1'!AA147</f>
        <v>0.8146502130190113</v>
      </c>
      <c r="AB147" s="6">
        <f>'1'!AB147</f>
        <v>1.1219315396875089</v>
      </c>
      <c r="AC147" s="6">
        <f>'1'!AC147</f>
        <v>0.67315892381250531</v>
      </c>
      <c r="AD147" s="6">
        <f>'1'!AD147</f>
        <v>1.1238177352968417</v>
      </c>
      <c r="AE147" s="6">
        <f>'1'!AE147</f>
        <v>0.674290641178105</v>
      </c>
      <c r="AF147" s="6">
        <f>'1'!AF147</f>
        <v>0.73782133539798123</v>
      </c>
      <c r="AG147" s="6">
        <f>'1'!AG147</f>
        <v>0.44269280123878874</v>
      </c>
      <c r="AH147" s="118">
        <f>$AZ$43</f>
        <v>369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0.59708091071117197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0.74635113838896494</v>
      </c>
      <c r="I148" s="4">
        <f>'1'!I148</f>
        <v>0.44781068303337901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1.0987576254669444</v>
      </c>
      <c r="O148" s="6">
        <f>'1'!O148</f>
        <v>0.90792157034991328</v>
      </c>
      <c r="P148" s="6">
        <f>'1'!P148</f>
        <v>0.90944797157764734</v>
      </c>
      <c r="Q148" s="6">
        <f>'1'!Q148</f>
        <v>0.59708091071117197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1.3734470318336807</v>
      </c>
      <c r="AA148" s="6">
        <f>'1'!AA148</f>
        <v>0.82406821910020833</v>
      </c>
      <c r="AB148" s="6">
        <f>'1'!AB148</f>
        <v>1.1349019629373915</v>
      </c>
      <c r="AC148" s="6">
        <f>'1'!AC148</f>
        <v>0.68094117776243501</v>
      </c>
      <c r="AD148" s="6">
        <f>'1'!AD148</f>
        <v>1.1368099644720591</v>
      </c>
      <c r="AE148" s="6">
        <f>'1'!AE148</f>
        <v>0.68208597868323551</v>
      </c>
      <c r="AF148" s="6">
        <f>'1'!AF148</f>
        <v>0.74635113838896494</v>
      </c>
      <c r="AG148" s="6">
        <f>'1'!AG148</f>
        <v>0.44781068303337901</v>
      </c>
      <c r="AH148" s="118">
        <f t="shared" ref="AH148:AH196" si="3">$AZ$43</f>
        <v>369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0.60748000841990502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0.75935001052488127</v>
      </c>
      <c r="I149" s="4">
        <f>'1'!I149</f>
        <v>0.45561000631492876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1.1178942076293801</v>
      </c>
      <c r="O149" s="6">
        <f>'1'!O149</f>
        <v>0.92373444420429496</v>
      </c>
      <c r="P149" s="6">
        <f>'1'!P149</f>
        <v>0.92528743009622638</v>
      </c>
      <c r="Q149" s="6">
        <f>'1'!Q149</f>
        <v>0.60748000841990502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1.3973677595367251</v>
      </c>
      <c r="AA149" s="6">
        <f>'1'!AA149</f>
        <v>0.83842065572203506</v>
      </c>
      <c r="AB149" s="6">
        <f>'1'!AB149</f>
        <v>1.1546680552553688</v>
      </c>
      <c r="AC149" s="6">
        <f>'1'!AC149</f>
        <v>0.69280083315322116</v>
      </c>
      <c r="AD149" s="6">
        <f>'1'!AD149</f>
        <v>1.1566092876202829</v>
      </c>
      <c r="AE149" s="6">
        <f>'1'!AE149</f>
        <v>0.69396557257216984</v>
      </c>
      <c r="AF149" s="6">
        <f>'1'!AF149</f>
        <v>0.75935001052488127</v>
      </c>
      <c r="AG149" s="6">
        <f>'1'!AG149</f>
        <v>0.45561000631492876</v>
      </c>
      <c r="AH149" s="118">
        <f t="shared" si="3"/>
        <v>369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0.61661459210963998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0.77076824013704992</v>
      </c>
      <c r="I150" s="4">
        <f>'1'!I150</f>
        <v>0.46246094408222999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1.1347038113271566</v>
      </c>
      <c r="O150" s="6">
        <f>'1'!O150</f>
        <v>0.93762449732657394</v>
      </c>
      <c r="P150" s="6">
        <f>'1'!P150</f>
        <v>0.93920083522911013</v>
      </c>
      <c r="Q150" s="6">
        <f>'1'!Q150</f>
        <v>0.61661459210963998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1.4183797641589457</v>
      </c>
      <c r="AA150" s="6">
        <f>'1'!AA150</f>
        <v>0.85102785849536744</v>
      </c>
      <c r="AB150" s="6">
        <f>'1'!AB150</f>
        <v>1.1720306216582175</v>
      </c>
      <c r="AC150" s="6">
        <f>'1'!AC150</f>
        <v>0.7032183729949304</v>
      </c>
      <c r="AD150" s="6">
        <f>'1'!AD150</f>
        <v>1.1740010440363877</v>
      </c>
      <c r="AE150" s="6">
        <f>'1'!AE150</f>
        <v>0.70440062642183254</v>
      </c>
      <c r="AF150" s="6">
        <f>'1'!AF150</f>
        <v>0.77076824013704992</v>
      </c>
      <c r="AG150" s="6">
        <f>'1'!AG150</f>
        <v>0.46246094408222999</v>
      </c>
      <c r="AH150" s="118">
        <f t="shared" si="3"/>
        <v>369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0.62795953341092303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0.78494941676365382</v>
      </c>
      <c r="I151" s="4">
        <f>'1'!I151</f>
        <v>0.47096965005819225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1.1555809496540417</v>
      </c>
      <c r="O151" s="6">
        <f>'1'!O151</f>
        <v>0.95487562148246086</v>
      </c>
      <c r="P151" s="6">
        <f>'1'!P151</f>
        <v>0.95648096204111988</v>
      </c>
      <c r="Q151" s="6">
        <f>'1'!Q151</f>
        <v>0.62795953341092303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1.444476187067552</v>
      </c>
      <c r="AA151" s="6">
        <f>'1'!AA151</f>
        <v>0.86668571224053126</v>
      </c>
      <c r="AB151" s="6">
        <f>'1'!AB151</f>
        <v>1.1935945268530761</v>
      </c>
      <c r="AC151" s="6">
        <f>'1'!AC151</f>
        <v>0.71615671611184561</v>
      </c>
      <c r="AD151" s="6">
        <f>'1'!AD151</f>
        <v>1.1956012025513998</v>
      </c>
      <c r="AE151" s="6">
        <f>'1'!AE151</f>
        <v>0.71736072153083996</v>
      </c>
      <c r="AF151" s="6">
        <f>'1'!AF151</f>
        <v>0.78494941676365382</v>
      </c>
      <c r="AG151" s="6">
        <f>'1'!AG151</f>
        <v>0.47096965005819225</v>
      </c>
      <c r="AH151" s="118">
        <f t="shared" si="3"/>
        <v>369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0.64116402596760302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0.80145503245950378</v>
      </c>
      <c r="I152" s="4">
        <f>'1'!I152</f>
        <v>0.48087301947570227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1.1798800632696365</v>
      </c>
      <c r="O152" s="6">
        <f>'1'!O152</f>
        <v>0.97495438032848591</v>
      </c>
      <c r="P152" s="6">
        <f>'1'!P152</f>
        <v>0.97659347737355839</v>
      </c>
      <c r="Q152" s="6">
        <f>'1'!Q152</f>
        <v>0.64116402596760302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1.4748500790870456</v>
      </c>
      <c r="AA152" s="6">
        <f>'1'!AA152</f>
        <v>0.88491004745222734</v>
      </c>
      <c r="AB152" s="6">
        <f>'1'!AB152</f>
        <v>1.2186929754106073</v>
      </c>
      <c r="AC152" s="6">
        <f>'1'!AC152</f>
        <v>0.73121578524636444</v>
      </c>
      <c r="AD152" s="6">
        <f>'1'!AD152</f>
        <v>1.220741846716948</v>
      </c>
      <c r="AE152" s="6">
        <f>'1'!AE152</f>
        <v>0.73244510803016882</v>
      </c>
      <c r="AF152" s="6">
        <f>'1'!AF152</f>
        <v>0.80145503245950378</v>
      </c>
      <c r="AG152" s="6">
        <f>'1'!AG152</f>
        <v>0.48087301947570227</v>
      </c>
      <c r="AH152" s="118">
        <f t="shared" si="3"/>
        <v>369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0.65388539879722596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0.8173567484965325</v>
      </c>
      <c r="I153" s="4">
        <f>'1'!I153</f>
        <v>0.49041404909791947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1.2032901324113674</v>
      </c>
      <c r="O153" s="6">
        <f>'1'!O153</f>
        <v>0.99429850704444633</v>
      </c>
      <c r="P153" s="6">
        <f>'1'!P153</f>
        <v>0.99597012550957642</v>
      </c>
      <c r="Q153" s="6">
        <f>'1'!Q153</f>
        <v>0.65388539879722596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1.5041126655142092</v>
      </c>
      <c r="AA153" s="6">
        <f>'1'!AA153</f>
        <v>0.9024675993085256</v>
      </c>
      <c r="AB153" s="6">
        <f>'1'!AB153</f>
        <v>1.2428731338055579</v>
      </c>
      <c r="AC153" s="6">
        <f>'1'!AC153</f>
        <v>0.74572388028333481</v>
      </c>
      <c r="AD153" s="6">
        <f>'1'!AD153</f>
        <v>1.2449626568869705</v>
      </c>
      <c r="AE153" s="6">
        <f>'1'!AE153</f>
        <v>0.74697759413218234</v>
      </c>
      <c r="AF153" s="6">
        <f>'1'!AF153</f>
        <v>0.8173567484965325</v>
      </c>
      <c r="AG153" s="6">
        <f>'1'!AG153</f>
        <v>0.49041404909791947</v>
      </c>
      <c r="AH153" s="118">
        <f t="shared" si="3"/>
        <v>369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0.66855688195434604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0.83569610244293258</v>
      </c>
      <c r="I154" s="4">
        <f>'1'!I154</f>
        <v>0.5014176614657595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1.2302888250619075</v>
      </c>
      <c r="O154" s="6">
        <f>'1'!O154</f>
        <v>1.0166079726267725</v>
      </c>
      <c r="P154" s="6">
        <f>'1'!P154</f>
        <v>1.0183170978510401</v>
      </c>
      <c r="Q154" s="6">
        <f>'1'!Q154</f>
        <v>0.66855688195434604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1.5378610313273844</v>
      </c>
      <c r="AA154" s="6">
        <f>'1'!AA154</f>
        <v>0.92271661879643063</v>
      </c>
      <c r="AB154" s="6">
        <f>'1'!AB154</f>
        <v>1.2707599657834656</v>
      </c>
      <c r="AC154" s="6">
        <f>'1'!AC154</f>
        <v>0.76245597947007937</v>
      </c>
      <c r="AD154" s="6">
        <f>'1'!AD154</f>
        <v>1.2728963723138</v>
      </c>
      <c r="AE154" s="6">
        <f>'1'!AE154</f>
        <v>0.76373782338828011</v>
      </c>
      <c r="AF154" s="6">
        <f>'1'!AF154</f>
        <v>0.83569610244293258</v>
      </c>
      <c r="AG154" s="6">
        <f>'1'!AG154</f>
        <v>0.5014176614657595</v>
      </c>
      <c r="AH154" s="118">
        <f t="shared" si="3"/>
        <v>369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0.68344437597045804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0.85430546996307255</v>
      </c>
      <c r="I155" s="4">
        <f>'1'!I155</f>
        <v>0.51258328197784353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1.2576850242718491</v>
      </c>
      <c r="O155" s="6">
        <f>'1'!O155</f>
        <v>1.0392459044433897</v>
      </c>
      <c r="P155" s="6">
        <f>'1'!P155</f>
        <v>1.0409930886454883</v>
      </c>
      <c r="Q155" s="6">
        <f>'1'!Q155</f>
        <v>0.68344437597045804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1.5721062803398114</v>
      </c>
      <c r="AA155" s="6">
        <f>'1'!AA155</f>
        <v>0.94326376820388691</v>
      </c>
      <c r="AB155" s="6">
        <f>'1'!AB155</f>
        <v>1.2990573805542371</v>
      </c>
      <c r="AC155" s="6">
        <f>'1'!AC155</f>
        <v>0.77943442833254228</v>
      </c>
      <c r="AD155" s="6">
        <f>'1'!AD155</f>
        <v>1.3012413608068605</v>
      </c>
      <c r="AE155" s="6">
        <f>'1'!AE155</f>
        <v>0.7807448164841162</v>
      </c>
      <c r="AF155" s="6">
        <f>'1'!AF155</f>
        <v>0.85430546996307255</v>
      </c>
      <c r="AG155" s="6">
        <f>'1'!AG155</f>
        <v>0.51258328197784353</v>
      </c>
      <c r="AH155" s="118">
        <f t="shared" si="3"/>
        <v>369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0.69917741297819103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0.87397176622273876</v>
      </c>
      <c r="I156" s="4">
        <f>'1'!I156</f>
        <v>0.5243830597336433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1.2866372049125101</v>
      </c>
      <c r="O156" s="6">
        <f>'1'!O156</f>
        <v>1.0631695694110412</v>
      </c>
      <c r="P156" s="6">
        <f>'1'!P156</f>
        <v>1.0649569741704776</v>
      </c>
      <c r="Q156" s="6">
        <f>'1'!Q156</f>
        <v>0.69917741297819103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1.6082965061406376</v>
      </c>
      <c r="AA156" s="6">
        <f>'1'!AA156</f>
        <v>0.96497790368438263</v>
      </c>
      <c r="AB156" s="6">
        <f>'1'!AB156</f>
        <v>1.3289619617638015</v>
      </c>
      <c r="AC156" s="6">
        <f>'1'!AC156</f>
        <v>0.79737717705828093</v>
      </c>
      <c r="AD156" s="6">
        <f>'1'!AD156</f>
        <v>1.3311962177130972</v>
      </c>
      <c r="AE156" s="6">
        <f>'1'!AE156</f>
        <v>0.79871773062785822</v>
      </c>
      <c r="AF156" s="6">
        <f>'1'!AF156</f>
        <v>0.87397176622273876</v>
      </c>
      <c r="AG156" s="6">
        <f>'1'!AG156</f>
        <v>0.5243830597336433</v>
      </c>
      <c r="AH156" s="118">
        <f t="shared" si="3"/>
        <v>369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0.71441313106732796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0.89301641383415997</v>
      </c>
      <c r="I157" s="4">
        <f>'1'!I157</f>
        <v>0.53580984830049594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1.3146742115050751</v>
      </c>
      <c r="O157" s="6">
        <f>'1'!O157</f>
        <v>1.0863370109499471</v>
      </c>
      <c r="P157" s="6">
        <f>'1'!P157</f>
        <v>1.0881633649009914</v>
      </c>
      <c r="Q157" s="6">
        <f>'1'!Q157</f>
        <v>0.71441313106732796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1.6433427643813439</v>
      </c>
      <c r="AA157" s="6">
        <f>'1'!AA157</f>
        <v>0.9860056586288064</v>
      </c>
      <c r="AB157" s="6">
        <f>'1'!AB157</f>
        <v>1.3579212636874338</v>
      </c>
      <c r="AC157" s="6">
        <f>'1'!AC157</f>
        <v>0.81475275821246029</v>
      </c>
      <c r="AD157" s="6">
        <f>'1'!AD157</f>
        <v>1.3602042061262392</v>
      </c>
      <c r="AE157" s="6">
        <f>'1'!AE157</f>
        <v>0.81612252367574356</v>
      </c>
      <c r="AF157" s="6">
        <f>'1'!AF157</f>
        <v>0.89301641383415997</v>
      </c>
      <c r="AG157" s="6">
        <f>'1'!AG157</f>
        <v>0.53580984830049594</v>
      </c>
      <c r="AH157" s="118">
        <f t="shared" si="3"/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0.73349602674623904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0.91687003343279883</v>
      </c>
      <c r="I158" s="4">
        <f>'1'!I158</f>
        <v>0.55012202005967925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1.3497908544374706</v>
      </c>
      <c r="O158" s="6">
        <f>'1'!O158</f>
        <v>1.1153544729066258</v>
      </c>
      <c r="P158" s="6">
        <f>'1'!P158</f>
        <v>1.1172296111260507</v>
      </c>
      <c r="Q158" s="6">
        <f>'1'!Q158</f>
        <v>0.73349602674623904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1.6872385680468382</v>
      </c>
      <c r="AA158" s="6">
        <f>'1'!AA158</f>
        <v>1.0123431408281029</v>
      </c>
      <c r="AB158" s="6">
        <f>'1'!AB158</f>
        <v>1.3941930911332823</v>
      </c>
      <c r="AC158" s="6">
        <f>'1'!AC158</f>
        <v>0.83651585467996936</v>
      </c>
      <c r="AD158" s="6">
        <f>'1'!AD158</f>
        <v>1.3965370139075635</v>
      </c>
      <c r="AE158" s="6">
        <f>'1'!AE158</f>
        <v>0.83792220834453801</v>
      </c>
      <c r="AF158" s="6">
        <f>'1'!AF158</f>
        <v>0.91687003343279883</v>
      </c>
      <c r="AG158" s="6">
        <f>'1'!AG158</f>
        <v>0.55012202005967925</v>
      </c>
      <c r="AH158" s="118">
        <f t="shared" si="3"/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0.74971187083214097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0.93713983854017624</v>
      </c>
      <c r="I159" s="4">
        <f>'1'!I159</f>
        <v>0.5622839031241057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1.3796315042106244</v>
      </c>
      <c r="O159" s="6">
        <f>'1'!O159</f>
        <v>1.1400122945902658</v>
      </c>
      <c r="P159" s="6">
        <f>'1'!P159</f>
        <v>1.1419288876341163</v>
      </c>
      <c r="Q159" s="6">
        <f>'1'!Q159</f>
        <v>0.74971187083214097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1.7245393802632805</v>
      </c>
      <c r="AA159" s="6">
        <f>'1'!AA159</f>
        <v>1.0347236281579684</v>
      </c>
      <c r="AB159" s="6">
        <f>'1'!AB159</f>
        <v>1.4250153682378321</v>
      </c>
      <c r="AC159" s="6">
        <f>'1'!AC159</f>
        <v>0.85500922094269938</v>
      </c>
      <c r="AD159" s="6">
        <f>'1'!AD159</f>
        <v>1.4274111095426454</v>
      </c>
      <c r="AE159" s="6">
        <f>'1'!AE159</f>
        <v>0.85644666572558714</v>
      </c>
      <c r="AF159" s="6">
        <f>'1'!AF159</f>
        <v>0.93713983854017624</v>
      </c>
      <c r="AG159" s="6">
        <f>'1'!AG159</f>
        <v>0.5622839031241057</v>
      </c>
      <c r="AH159" s="118">
        <f t="shared" si="3"/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0.76563893600670496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0.95704867000838123</v>
      </c>
      <c r="I160" s="4">
        <f>'1'!I160</f>
        <v>0.57422920200502869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1.4089407385169386</v>
      </c>
      <c r="O160" s="6">
        <f>'1'!O160</f>
        <v>1.1642309988980821</v>
      </c>
      <c r="P160" s="6">
        <f>'1'!P160</f>
        <v>1.1661883085205411</v>
      </c>
      <c r="Q160" s="6">
        <f>'1'!Q160</f>
        <v>0.76563893600670496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1.7611759231461732</v>
      </c>
      <c r="AA160" s="6">
        <f>'1'!AA160</f>
        <v>1.0567055538877039</v>
      </c>
      <c r="AB160" s="6">
        <f>'1'!AB160</f>
        <v>1.4552887486226027</v>
      </c>
      <c r="AC160" s="6">
        <f>'1'!AC160</f>
        <v>0.87317324917356154</v>
      </c>
      <c r="AD160" s="6">
        <f>'1'!AD160</f>
        <v>1.4577353856506763</v>
      </c>
      <c r="AE160" s="6">
        <f>'1'!AE160</f>
        <v>0.87464123139040584</v>
      </c>
      <c r="AF160" s="6">
        <f>'1'!AF160</f>
        <v>0.95704867000838123</v>
      </c>
      <c r="AG160" s="6">
        <f>'1'!AG160</f>
        <v>0.57422920200502869</v>
      </c>
      <c r="AH160" s="118">
        <f t="shared" si="3"/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0.78143398073483195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0.9767924759185399</v>
      </c>
      <c r="I161" s="4">
        <f>'1'!I161</f>
        <v>0.58607548555112399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1.4380070267339742</v>
      </c>
      <c r="O161" s="6">
        <f>'1'!O161</f>
        <v>1.1882489528404168</v>
      </c>
      <c r="P161" s="6">
        <f>'1'!P161</f>
        <v>1.1902466415391997</v>
      </c>
      <c r="Q161" s="6">
        <f>'1'!Q161</f>
        <v>0.78143398073483195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1.7975087834174677</v>
      </c>
      <c r="AA161" s="6">
        <f>'1'!AA161</f>
        <v>1.0785052700504807</v>
      </c>
      <c r="AB161" s="6">
        <f>'1'!AB161</f>
        <v>1.485311191050521</v>
      </c>
      <c r="AC161" s="6">
        <f>'1'!AC161</f>
        <v>0.89118671463031252</v>
      </c>
      <c r="AD161" s="6">
        <f>'1'!AD161</f>
        <v>1.4878083019239996</v>
      </c>
      <c r="AE161" s="6">
        <f>'1'!AE161</f>
        <v>0.89268498115439976</v>
      </c>
      <c r="AF161" s="6">
        <f>'1'!AF161</f>
        <v>0.9767924759185399</v>
      </c>
      <c r="AG161" s="6">
        <f>'1'!AG161</f>
        <v>0.58607548555112399</v>
      </c>
      <c r="AH161" s="118">
        <f t="shared" si="3"/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0.79491343908781198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0.993641798859765</v>
      </c>
      <c r="I162" s="4">
        <f>'1'!I162</f>
        <v>0.59618507931585896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1.4628121367061893</v>
      </c>
      <c r="O162" s="6">
        <f>'1'!O162</f>
        <v>1.2087458248317304</v>
      </c>
      <c r="P162" s="6">
        <f>'1'!P162</f>
        <v>1.2107779729503509</v>
      </c>
      <c r="Q162" s="6">
        <f>'1'!Q162</f>
        <v>0.79491343908781198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1.8285151708827365</v>
      </c>
      <c r="AA162" s="6">
        <f>'1'!AA162</f>
        <v>1.097109102529642</v>
      </c>
      <c r="AB162" s="6">
        <f>'1'!AB162</f>
        <v>1.510932281039663</v>
      </c>
      <c r="AC162" s="6">
        <f>'1'!AC162</f>
        <v>0.90655936862379782</v>
      </c>
      <c r="AD162" s="6">
        <f>'1'!AD162</f>
        <v>1.5134724661879386</v>
      </c>
      <c r="AE162" s="6">
        <f>'1'!AE162</f>
        <v>0.90808347971276326</v>
      </c>
      <c r="AF162" s="6">
        <f>'1'!AF162</f>
        <v>0.993641798859765</v>
      </c>
      <c r="AG162" s="6">
        <f>'1'!AG162</f>
        <v>0.59618507931585896</v>
      </c>
      <c r="AH162" s="118">
        <f t="shared" si="3"/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0.81038650674683999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1.01298313343355</v>
      </c>
      <c r="I163" s="4">
        <f>'1'!I163</f>
        <v>0.60778988006013002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1.4912859176875193</v>
      </c>
      <c r="O163" s="6">
        <f>'1'!O163</f>
        <v>1.2322741802607835</v>
      </c>
      <c r="P163" s="6">
        <f>'1'!P163</f>
        <v>1.2343458843408288</v>
      </c>
      <c r="Q163" s="6">
        <f>'1'!Q163</f>
        <v>0.81038650674683999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1.8641073971093991</v>
      </c>
      <c r="AA163" s="6">
        <f>'1'!AA163</f>
        <v>1.1184644382656395</v>
      </c>
      <c r="AB163" s="6">
        <f>'1'!AB163</f>
        <v>1.5403427253259794</v>
      </c>
      <c r="AC163" s="6">
        <f>'1'!AC163</f>
        <v>0.92420563519558763</v>
      </c>
      <c r="AD163" s="6">
        <f>'1'!AD163</f>
        <v>1.5429323554260361</v>
      </c>
      <c r="AE163" s="6">
        <f>'1'!AE163</f>
        <v>0.92575941325562161</v>
      </c>
      <c r="AF163" s="6">
        <f>'1'!AF163</f>
        <v>1.01298313343355</v>
      </c>
      <c r="AG163" s="6">
        <f>'1'!AG163</f>
        <v>0.60778988006013002</v>
      </c>
      <c r="AH163" s="118">
        <f t="shared" si="3"/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0.82363360554686604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1.0295420069335826</v>
      </c>
      <c r="I164" s="4">
        <f>'1'!I164</f>
        <v>0.61772520416014953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1.5156634359781409</v>
      </c>
      <c r="O164" s="6">
        <f>'1'!O164</f>
        <v>1.2524177261845255</v>
      </c>
      <c r="P164" s="6">
        <f>'1'!P164</f>
        <v>1.2545232956712677</v>
      </c>
      <c r="Q164" s="6">
        <f>'1'!Q164</f>
        <v>0.82363360554686604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1.8945792949726761</v>
      </c>
      <c r="AA164" s="6">
        <f>'1'!AA164</f>
        <v>1.1367475769836057</v>
      </c>
      <c r="AB164" s="6">
        <f>'1'!AB164</f>
        <v>1.5655221577306568</v>
      </c>
      <c r="AC164" s="6">
        <f>'1'!AC164</f>
        <v>0.93931329463839419</v>
      </c>
      <c r="AD164" s="6">
        <f>'1'!AD164</f>
        <v>1.5681541195890847</v>
      </c>
      <c r="AE164" s="6">
        <f>'1'!AE164</f>
        <v>0.94089247175345081</v>
      </c>
      <c r="AF164" s="6">
        <f>'1'!AF164</f>
        <v>1.0295420069335826</v>
      </c>
      <c r="AG164" s="6">
        <f>'1'!AG164</f>
        <v>0.61772520416014953</v>
      </c>
      <c r="AH164" s="118">
        <f t="shared" si="3"/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0.83260121164382805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1.040751514554785</v>
      </c>
      <c r="I165" s="4">
        <f>'1'!I165</f>
        <v>0.62445090873287101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1.5321657648995008</v>
      </c>
      <c r="O165" s="6">
        <f>'1'!O165</f>
        <v>1.2660538730848434</v>
      </c>
      <c r="P165" s="6">
        <f>'1'!P165</f>
        <v>1.268182367714076</v>
      </c>
      <c r="Q165" s="6">
        <f>'1'!Q165</f>
        <v>0.83260121164382805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1.9152072061243761</v>
      </c>
      <c r="AA165" s="6">
        <f>'1'!AA165</f>
        <v>1.1491243236746256</v>
      </c>
      <c r="AB165" s="6">
        <f>'1'!AB165</f>
        <v>1.5825673413560541</v>
      </c>
      <c r="AC165" s="6">
        <f>'1'!AC165</f>
        <v>0.94954040481363255</v>
      </c>
      <c r="AD165" s="6">
        <f>'1'!AD165</f>
        <v>1.5852279596425949</v>
      </c>
      <c r="AE165" s="6">
        <f>'1'!AE165</f>
        <v>0.951136775785557</v>
      </c>
      <c r="AF165" s="6">
        <f>'1'!AF165</f>
        <v>1.040751514554785</v>
      </c>
      <c r="AG165" s="6">
        <f>'1'!AG165</f>
        <v>0.62445090873287101</v>
      </c>
      <c r="AH165" s="118">
        <f t="shared" si="3"/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0.84345801664658704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1.0543225208082339</v>
      </c>
      <c r="I166" s="4">
        <f>'1'!I166</f>
        <v>0.63259351248494022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1.5521446271792891</v>
      </c>
      <c r="O166" s="6">
        <f>'1'!O166</f>
        <v>1.2825627369092574</v>
      </c>
      <c r="P166" s="6">
        <f>'1'!P166</f>
        <v>1.2847189863036952</v>
      </c>
      <c r="Q166" s="6">
        <f>'1'!Q166</f>
        <v>0.84345801664658704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1.9401807839741114</v>
      </c>
      <c r="AA166" s="6">
        <f>'1'!AA166</f>
        <v>1.1641084703844669</v>
      </c>
      <c r="AB166" s="6">
        <f>'1'!AB166</f>
        <v>1.6032034211365718</v>
      </c>
      <c r="AC166" s="6">
        <f>'1'!AC166</f>
        <v>0.96192205268194297</v>
      </c>
      <c r="AD166" s="6">
        <f>'1'!AD166</f>
        <v>1.605898732879619</v>
      </c>
      <c r="AE166" s="6">
        <f>'1'!AE166</f>
        <v>0.96353923972777133</v>
      </c>
      <c r="AF166" s="6">
        <f>'1'!AF166</f>
        <v>1.0543225208082339</v>
      </c>
      <c r="AG166" s="6">
        <f>'1'!AG166</f>
        <v>0.63259351248494022</v>
      </c>
      <c r="AH166" s="118">
        <f t="shared" si="3"/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0.85995514306723797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1.0749439288340474</v>
      </c>
      <c r="I167" s="4">
        <f>'1'!I167</f>
        <v>0.64496635730042851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1.5825028971018569</v>
      </c>
      <c r="O167" s="6">
        <f>'1'!O167</f>
        <v>1.3076482766701221</v>
      </c>
      <c r="P167" s="6">
        <f>'1'!P167</f>
        <v>1.3098466999702583</v>
      </c>
      <c r="Q167" s="6">
        <f>'1'!Q167</f>
        <v>0.85995514306723797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1.978128621377321</v>
      </c>
      <c r="AA167" s="6">
        <f>'1'!AA167</f>
        <v>1.1868771728263927</v>
      </c>
      <c r="AB167" s="6">
        <f>'1'!AB167</f>
        <v>1.6345603458376525</v>
      </c>
      <c r="AC167" s="6">
        <f>'1'!AC167</f>
        <v>0.98073620750259161</v>
      </c>
      <c r="AD167" s="6">
        <f>'1'!AD167</f>
        <v>1.6373083749628228</v>
      </c>
      <c r="AE167" s="6">
        <f>'1'!AE167</f>
        <v>0.98238502497769375</v>
      </c>
      <c r="AF167" s="6">
        <f>'1'!AF167</f>
        <v>1.0749439288340474</v>
      </c>
      <c r="AG167" s="6">
        <f>'1'!AG167</f>
        <v>0.64496635730042851</v>
      </c>
      <c r="AH167" s="118">
        <f t="shared" si="3"/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0.873950668241538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1.0924383353019225</v>
      </c>
      <c r="I168" s="4">
        <f>'1'!I168</f>
        <v>0.65546300118115353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1.608257681305828</v>
      </c>
      <c r="O168" s="6">
        <f>'1'!O168</f>
        <v>1.3289298801616611</v>
      </c>
      <c r="P168" s="6">
        <f>'1'!P168</f>
        <v>1.3311640821752442</v>
      </c>
      <c r="Q168" s="6">
        <f>'1'!Q168</f>
        <v>0.873950668241538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2.0103221016322852</v>
      </c>
      <c r="AA168" s="6">
        <f>'1'!AA168</f>
        <v>1.2061932609793711</v>
      </c>
      <c r="AB168" s="6">
        <f>'1'!AB168</f>
        <v>1.6611623502020765</v>
      </c>
      <c r="AC168" s="6">
        <f>'1'!AC168</f>
        <v>0.9966974101212458</v>
      </c>
      <c r="AD168" s="6">
        <f>'1'!AD168</f>
        <v>1.6639551027190551</v>
      </c>
      <c r="AE168" s="6">
        <f>'1'!AE168</f>
        <v>0.99837306163143313</v>
      </c>
      <c r="AF168" s="6">
        <f>'1'!AF168</f>
        <v>1.0924383353019225</v>
      </c>
      <c r="AG168" s="6">
        <f>'1'!AG168</f>
        <v>0.65546300118115353</v>
      </c>
      <c r="AH168" s="118">
        <f t="shared" si="3"/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0.88548460374103899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1.1068557546762987</v>
      </c>
      <c r="I169" s="4">
        <f>'1'!I169</f>
        <v>0.66411345280577927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1.6294826097106334</v>
      </c>
      <c r="O169" s="6">
        <f>'1'!O169</f>
        <v>1.3464683890021945</v>
      </c>
      <c r="P169" s="6">
        <f>'1'!P169</f>
        <v>1.3487320768241347</v>
      </c>
      <c r="Q169" s="6">
        <f>'1'!Q169</f>
        <v>0.88548460374103899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2.0368532621382918</v>
      </c>
      <c r="AA169" s="6">
        <f>'1'!AA169</f>
        <v>1.2221119572829751</v>
      </c>
      <c r="AB169" s="6">
        <f>'1'!AB169</f>
        <v>1.6830854862527431</v>
      </c>
      <c r="AC169" s="6">
        <f>'1'!AC169</f>
        <v>1.0098512917516458</v>
      </c>
      <c r="AD169" s="6">
        <f>'1'!AD169</f>
        <v>1.6859150960301683</v>
      </c>
      <c r="AE169" s="6">
        <f>'1'!AE169</f>
        <v>1.011549057618101</v>
      </c>
      <c r="AF169" s="6">
        <f>'1'!AF169</f>
        <v>1.1068557546762987</v>
      </c>
      <c r="AG169" s="6">
        <f>'1'!AG169</f>
        <v>0.66411345280577927</v>
      </c>
      <c r="AH169" s="118">
        <f t="shared" si="3"/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0.89427702782233498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1.1178462847779187</v>
      </c>
      <c r="I170" s="4">
        <f>'1'!I170</f>
        <v>0.67070777086675126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1.6456625659483173</v>
      </c>
      <c r="O170" s="6">
        <f>'1'!O170</f>
        <v>1.3598381540304625</v>
      </c>
      <c r="P170" s="6">
        <f>'1'!P170</f>
        <v>1.3621243191526675</v>
      </c>
      <c r="Q170" s="6">
        <f>'1'!Q170</f>
        <v>0.89427702782233498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2.0570782074353966</v>
      </c>
      <c r="AA170" s="6">
        <f>'1'!AA170</f>
        <v>1.234246924461238</v>
      </c>
      <c r="AB170" s="6">
        <f>'1'!AB170</f>
        <v>1.6997976925380782</v>
      </c>
      <c r="AC170" s="6">
        <f>'1'!AC170</f>
        <v>1.0198786155228468</v>
      </c>
      <c r="AD170" s="6">
        <f>'1'!AD170</f>
        <v>1.7026553989408344</v>
      </c>
      <c r="AE170" s="6">
        <f>'1'!AE170</f>
        <v>1.0215932393645006</v>
      </c>
      <c r="AF170" s="6">
        <f>'1'!AF170</f>
        <v>1.1178462847779187</v>
      </c>
      <c r="AG170" s="6">
        <f>'1'!AG170</f>
        <v>0.67070777086675126</v>
      </c>
      <c r="AH170" s="118">
        <f t="shared" si="3"/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0.90470807311780399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1.130885091397255</v>
      </c>
      <c r="I171" s="4">
        <f>'1'!I171</f>
        <v>0.67853105483835296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1.6648579385592694</v>
      </c>
      <c r="O171" s="6">
        <f>'1'!O171</f>
        <v>1.3756996074032943</v>
      </c>
      <c r="P171" s="6">
        <f>'1'!P171</f>
        <v>1.3780124388617698</v>
      </c>
      <c r="Q171" s="6">
        <f>'1'!Q171</f>
        <v>0.90470807311780399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2.0810724231990867</v>
      </c>
      <c r="AA171" s="6">
        <f>'1'!AA171</f>
        <v>1.2486434539194522</v>
      </c>
      <c r="AB171" s="6">
        <f>'1'!AB171</f>
        <v>1.719624509254118</v>
      </c>
      <c r="AC171" s="6">
        <f>'1'!AC171</f>
        <v>1.0317747055524706</v>
      </c>
      <c r="AD171" s="6">
        <f>'1'!AD171</f>
        <v>1.7225155485772123</v>
      </c>
      <c r="AE171" s="6">
        <f>'1'!AE171</f>
        <v>1.0335093291463273</v>
      </c>
      <c r="AF171" s="6">
        <f>'1'!AF171</f>
        <v>1.130885091397255</v>
      </c>
      <c r="AG171" s="6">
        <f>'1'!AG171</f>
        <v>0.67853105483835296</v>
      </c>
      <c r="AH171" s="118">
        <f t="shared" si="3"/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0.915603997457063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1.1445049968213288</v>
      </c>
      <c r="I172" s="4">
        <f>'1'!I172</f>
        <v>0.68670299809279722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1.6849087888535992</v>
      </c>
      <c r="O172" s="6">
        <f>'1'!O172</f>
        <v>1.3922679561129039</v>
      </c>
      <c r="P172" s="6">
        <f>'1'!P172</f>
        <v>1.3946086423428019</v>
      </c>
      <c r="Q172" s="6">
        <f>'1'!Q172</f>
        <v>0.915603997457063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2.1061359860669988</v>
      </c>
      <c r="AA172" s="6">
        <f>'1'!AA172</f>
        <v>1.2636815916401993</v>
      </c>
      <c r="AB172" s="6">
        <f>'1'!AB172</f>
        <v>1.7403349451411299</v>
      </c>
      <c r="AC172" s="6">
        <f>'1'!AC172</f>
        <v>1.0442009670846779</v>
      </c>
      <c r="AD172" s="6">
        <f>'1'!AD172</f>
        <v>1.7432608029285024</v>
      </c>
      <c r="AE172" s="6">
        <f>'1'!AE172</f>
        <v>1.0459564817571014</v>
      </c>
      <c r="AF172" s="6">
        <f>'1'!AF172</f>
        <v>1.1445049968213288</v>
      </c>
      <c r="AG172" s="6">
        <f>'1'!AG172</f>
        <v>0.68670299809279722</v>
      </c>
      <c r="AH172" s="118">
        <f t="shared" si="3"/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0.92455445525471902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1.1556930690683989</v>
      </c>
      <c r="I173" s="4">
        <f>'1'!I173</f>
        <v>0.69341584144103929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1.7013795612065137</v>
      </c>
      <c r="O173" s="6">
        <f>'1'!O173</f>
        <v>1.4058780272996034</v>
      </c>
      <c r="P173" s="6">
        <f>'1'!P173</f>
        <v>1.4082415948334019</v>
      </c>
      <c r="Q173" s="6">
        <f>'1'!Q173</f>
        <v>0.92455445525471902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2.1267244515081423</v>
      </c>
      <c r="AA173" s="6">
        <f>'1'!AA173</f>
        <v>1.2760346709048853</v>
      </c>
      <c r="AB173" s="6">
        <f>'1'!AB173</f>
        <v>1.7573475341245044</v>
      </c>
      <c r="AC173" s="6">
        <f>'1'!AC173</f>
        <v>1.0544085204747025</v>
      </c>
      <c r="AD173" s="6">
        <f>'1'!AD173</f>
        <v>1.7603019935417525</v>
      </c>
      <c r="AE173" s="6">
        <f>'1'!AE173</f>
        <v>1.0561811961250513</v>
      </c>
      <c r="AF173" s="6">
        <f>'1'!AF173</f>
        <v>1.1556930690683989</v>
      </c>
      <c r="AG173" s="6">
        <f>'1'!AG173</f>
        <v>0.69341584144103929</v>
      </c>
      <c r="AH173" s="118">
        <f t="shared" si="3"/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0.93378247482372201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1.1672280935296526</v>
      </c>
      <c r="I174" s="4">
        <f>'1'!I174</f>
        <v>0.70033685611779151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1.7183611070699101</v>
      </c>
      <c r="O174" s="6">
        <f>'1'!O174</f>
        <v>1.4199101590727154</v>
      </c>
      <c r="P174" s="6">
        <f>'1'!P174</f>
        <v>1.4222973174802918</v>
      </c>
      <c r="Q174" s="6">
        <f>'1'!Q174</f>
        <v>0.93378247482372201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2.1479513838373876</v>
      </c>
      <c r="AA174" s="6">
        <f>'1'!AA174</f>
        <v>1.2887708303024326</v>
      </c>
      <c r="AB174" s="6">
        <f>'1'!AB174</f>
        <v>1.7748876988408944</v>
      </c>
      <c r="AC174" s="6">
        <f>'1'!AC174</f>
        <v>1.0649326193045365</v>
      </c>
      <c r="AD174" s="6">
        <f>'1'!AD174</f>
        <v>1.7778716468503646</v>
      </c>
      <c r="AE174" s="6">
        <f>'1'!AE174</f>
        <v>1.0667229881102189</v>
      </c>
      <c r="AF174" s="6">
        <f>'1'!AF174</f>
        <v>1.1672280935296526</v>
      </c>
      <c r="AG174" s="6">
        <f>'1'!AG174</f>
        <v>0.70033685611779151</v>
      </c>
      <c r="AH174" s="118">
        <f t="shared" si="3"/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0.94339742134198101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1.1792467766774763</v>
      </c>
      <c r="I175" s="4">
        <f>'1'!I175</f>
        <v>0.70754806600648579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1.7360546819537741</v>
      </c>
      <c r="O175" s="6">
        <f>'1'!O175</f>
        <v>1.4345306521835912</v>
      </c>
      <c r="P175" s="6">
        <f>'1'!P175</f>
        <v>1.4369423906202838</v>
      </c>
      <c r="Q175" s="6">
        <f>'1'!Q175</f>
        <v>0.94339742134198101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2.1700683524422177</v>
      </c>
      <c r="AA175" s="6">
        <f>'1'!AA175</f>
        <v>1.3020410114653305</v>
      </c>
      <c r="AB175" s="6">
        <f>'1'!AB175</f>
        <v>1.793163315229489</v>
      </c>
      <c r="AC175" s="6">
        <f>'1'!AC175</f>
        <v>1.0758979891376934</v>
      </c>
      <c r="AD175" s="6">
        <f>'1'!AD175</f>
        <v>1.7961779882753548</v>
      </c>
      <c r="AE175" s="6">
        <f>'1'!AE175</f>
        <v>1.0777067929652129</v>
      </c>
      <c r="AF175" s="6">
        <f>'1'!AF175</f>
        <v>1.1792467766774763</v>
      </c>
      <c r="AG175" s="6">
        <f>'1'!AG175</f>
        <v>0.70754806600648579</v>
      </c>
      <c r="AH175" s="118">
        <f t="shared" si="3"/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0.95154902893558002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1.1894362861694749</v>
      </c>
      <c r="I176" s="4">
        <f>'1'!I176</f>
        <v>0.71366177170168499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1.7510553976735468</v>
      </c>
      <c r="O176" s="6">
        <f>'1'!O176</f>
        <v>1.4469259912984216</v>
      </c>
      <c r="P176" s="6">
        <f>'1'!P176</f>
        <v>1.4493585688267945</v>
      </c>
      <c r="Q176" s="6">
        <f>'1'!Q176</f>
        <v>0.95154902893558002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2.1888192470919337</v>
      </c>
      <c r="AA176" s="6">
        <f>'1'!AA176</f>
        <v>1.3132915482551601</v>
      </c>
      <c r="AB176" s="6">
        <f>'1'!AB176</f>
        <v>1.8086574891230269</v>
      </c>
      <c r="AC176" s="6">
        <f>'1'!AC176</f>
        <v>1.0851944934738162</v>
      </c>
      <c r="AD176" s="6">
        <f>'1'!AD176</f>
        <v>1.8116982110334932</v>
      </c>
      <c r="AE176" s="6">
        <f>'1'!AE176</f>
        <v>1.0870189266200958</v>
      </c>
      <c r="AF176" s="6">
        <f>'1'!AF176</f>
        <v>1.1894362861694749</v>
      </c>
      <c r="AG176" s="6">
        <f>'1'!AG176</f>
        <v>0.71366177170168499</v>
      </c>
      <c r="AH176" s="118">
        <f t="shared" si="3"/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0.95909089694525596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1.19886362118157</v>
      </c>
      <c r="I177" s="4">
        <f>'1'!I177</f>
        <v>0.71931817270894194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1.7649340610795272</v>
      </c>
      <c r="O177" s="6">
        <f>'1'!O177</f>
        <v>1.4583941600572603</v>
      </c>
      <c r="P177" s="6">
        <f>'1'!P177</f>
        <v>1.4608460179149534</v>
      </c>
      <c r="Q177" s="6">
        <f>'1'!Q177</f>
        <v>0.95909089694525596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2.2061675763494089</v>
      </c>
      <c r="AA177" s="6">
        <f>'1'!AA177</f>
        <v>1.3237005458096454</v>
      </c>
      <c r="AB177" s="6">
        <f>'1'!AB177</f>
        <v>1.8229927000715753</v>
      </c>
      <c r="AC177" s="6">
        <f>'1'!AC177</f>
        <v>1.0937956200429453</v>
      </c>
      <c r="AD177" s="6">
        <f>'1'!AD177</f>
        <v>1.8260575223936917</v>
      </c>
      <c r="AE177" s="6">
        <f>'1'!AE177</f>
        <v>1.0956345134362151</v>
      </c>
      <c r="AF177" s="6">
        <f>'1'!AF177</f>
        <v>1.19886362118157</v>
      </c>
      <c r="AG177" s="6">
        <f>'1'!AG177</f>
        <v>0.71931817270894194</v>
      </c>
      <c r="AH177" s="118">
        <f t="shared" si="3"/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0.96493866731039202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1.2061733341379901</v>
      </c>
      <c r="I178" s="4">
        <f>'1'!I178</f>
        <v>0.72370400048279404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1.7756952195178699</v>
      </c>
      <c r="O178" s="6">
        <f>'1'!O178</f>
        <v>1.467286282980159</v>
      </c>
      <c r="P178" s="6">
        <f>'1'!P178</f>
        <v>1.4697530903090288</v>
      </c>
      <c r="Q178" s="6">
        <f>'1'!Q178</f>
        <v>0.96493866731039202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2.2196190243973373</v>
      </c>
      <c r="AA178" s="6">
        <f>'1'!AA178</f>
        <v>1.3317714146384025</v>
      </c>
      <c r="AB178" s="6">
        <f>'1'!AB178</f>
        <v>1.8341078537251987</v>
      </c>
      <c r="AC178" s="6">
        <f>'1'!AC178</f>
        <v>1.1004647122351192</v>
      </c>
      <c r="AD178" s="6">
        <f>'1'!AD178</f>
        <v>1.8371913628862859</v>
      </c>
      <c r="AE178" s="6">
        <f>'1'!AE178</f>
        <v>1.1023148177317716</v>
      </c>
      <c r="AF178" s="6">
        <f>'1'!AF178</f>
        <v>1.2061733341379901</v>
      </c>
      <c r="AG178" s="6">
        <f>'1'!AG178</f>
        <v>0.72370400048279404</v>
      </c>
      <c r="AH178" s="118">
        <f t="shared" si="3"/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0.97081390714307503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1.2135173839288438</v>
      </c>
      <c r="I179" s="4">
        <f>'1'!I179</f>
        <v>0.72811043035730627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1.7865069276997956</v>
      </c>
      <c r="O179" s="6">
        <f>'1'!O179</f>
        <v>1.4762201759909375</v>
      </c>
      <c r="P179" s="6">
        <f>'1'!P179</f>
        <v>1.4787020030150162</v>
      </c>
      <c r="Q179" s="6">
        <f>'1'!Q179</f>
        <v>0.97081390714307503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2.2331336596247446</v>
      </c>
      <c r="AA179" s="6">
        <f>'1'!AA179</f>
        <v>1.3398801957748467</v>
      </c>
      <c r="AB179" s="6">
        <f>'1'!AB179</f>
        <v>1.8452752199886717</v>
      </c>
      <c r="AC179" s="6">
        <f>'1'!AC179</f>
        <v>1.1071651319932032</v>
      </c>
      <c r="AD179" s="6">
        <f>'1'!AD179</f>
        <v>1.8483775037687702</v>
      </c>
      <c r="AE179" s="6">
        <f>'1'!AE179</f>
        <v>1.1090265022612622</v>
      </c>
      <c r="AF179" s="6">
        <f>'1'!AF179</f>
        <v>1.2135173839288438</v>
      </c>
      <c r="AG179" s="6">
        <f>'1'!AG179</f>
        <v>0.72811043035730627</v>
      </c>
      <c r="AH179" s="118">
        <f t="shared" si="3"/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0.97722984383169897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1.2215373047896236</v>
      </c>
      <c r="I180" s="4">
        <f>'1'!I180</f>
        <v>0.7329223828737742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1.7983136346882036</v>
      </c>
      <c r="O180" s="6">
        <f>'1'!O180</f>
        <v>1.4859762529465093</v>
      </c>
      <c r="P180" s="6">
        <f>'1'!P180</f>
        <v>1.4884744819245994</v>
      </c>
      <c r="Q180" s="6">
        <f>'1'!Q180</f>
        <v>0.97722984383169897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2.2478920433602543</v>
      </c>
      <c r="AA180" s="6">
        <f>'1'!AA180</f>
        <v>1.3487352260161527</v>
      </c>
      <c r="AB180" s="6">
        <f>'1'!AB180</f>
        <v>1.8574703161831365</v>
      </c>
      <c r="AC180" s="6">
        <f>'1'!AC180</f>
        <v>1.114482189709882</v>
      </c>
      <c r="AD180" s="6">
        <f>'1'!AD180</f>
        <v>1.8605931024057494</v>
      </c>
      <c r="AE180" s="6">
        <f>'1'!AE180</f>
        <v>1.1163558614434494</v>
      </c>
      <c r="AF180" s="6">
        <f>'1'!AF180</f>
        <v>1.2215373047896236</v>
      </c>
      <c r="AG180" s="6">
        <f>'1'!AG180</f>
        <v>0.7329223828737742</v>
      </c>
      <c r="AH180" s="118">
        <f t="shared" si="3"/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0.98460931083801195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1.2307616385475149</v>
      </c>
      <c r="I181" s="4">
        <f>'1'!I181</f>
        <v>0.73845698312850894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1.8118934452291411</v>
      </c>
      <c r="O181" s="6">
        <f>'1'!O181</f>
        <v>1.4971974746478309</v>
      </c>
      <c r="P181" s="6">
        <f>'1'!P181</f>
        <v>1.4997145687869007</v>
      </c>
      <c r="Q181" s="6">
        <f>'1'!Q181</f>
        <v>0.98460931083801195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2.2648668065364266</v>
      </c>
      <c r="AA181" s="6">
        <f>'1'!AA181</f>
        <v>1.3589200839218558</v>
      </c>
      <c r="AB181" s="6">
        <f>'1'!AB181</f>
        <v>1.8714968433097887</v>
      </c>
      <c r="AC181" s="6">
        <f>'1'!AC181</f>
        <v>1.1228981059858731</v>
      </c>
      <c r="AD181" s="6">
        <f>'1'!AD181</f>
        <v>1.874643210983626</v>
      </c>
      <c r="AE181" s="6">
        <f>'1'!AE181</f>
        <v>1.1247859265901754</v>
      </c>
      <c r="AF181" s="6">
        <f>'1'!AF181</f>
        <v>1.2307616385475149</v>
      </c>
      <c r="AG181" s="6">
        <f>'1'!AG181</f>
        <v>0.73845698312850894</v>
      </c>
      <c r="AH181" s="118">
        <f t="shared" si="3"/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0.988589495545805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1.2357368694322561</v>
      </c>
      <c r="I182" s="4">
        <f>'1'!I182</f>
        <v>0.74144212165935375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1.8192178433467188</v>
      </c>
      <c r="O182" s="6">
        <f>'1'!O182</f>
        <v>1.5032497457644505</v>
      </c>
      <c r="P182" s="6">
        <f>'1'!P182</f>
        <v>1.5057770150049439</v>
      </c>
      <c r="Q182" s="6">
        <f>'1'!Q182</f>
        <v>0.988589495545805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2.2740223041833985</v>
      </c>
      <c r="AA182" s="6">
        <f>'1'!AA182</f>
        <v>1.3644133825100391</v>
      </c>
      <c r="AB182" s="6">
        <f>'1'!AB182</f>
        <v>1.8790621822055631</v>
      </c>
      <c r="AC182" s="6">
        <f>'1'!AC182</f>
        <v>1.1274373093233379</v>
      </c>
      <c r="AD182" s="6">
        <f>'1'!AD182</f>
        <v>1.8822212687561799</v>
      </c>
      <c r="AE182" s="6">
        <f>'1'!AE182</f>
        <v>1.1293327612537079</v>
      </c>
      <c r="AF182" s="6">
        <f>'1'!AF182</f>
        <v>1.2357368694322561</v>
      </c>
      <c r="AG182" s="6">
        <f>'1'!AG182</f>
        <v>0.74144212165935375</v>
      </c>
      <c r="AH182" s="118">
        <f t="shared" si="3"/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0.99589385404596398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1.2448673175574549</v>
      </c>
      <c r="I183" s="4">
        <f>'1'!I183</f>
        <v>0.74692039053447301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1.8326594380405345</v>
      </c>
      <c r="O183" s="6">
        <f>'1'!O183</f>
        <v>1.5143567574288563</v>
      </c>
      <c r="P183" s="6">
        <f>'1'!P183</f>
        <v>1.5169026998199771</v>
      </c>
      <c r="Q183" s="6">
        <f>'1'!Q183</f>
        <v>0.99589385404596398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2.2908242975506683</v>
      </c>
      <c r="AA183" s="6">
        <f>'1'!AA183</f>
        <v>1.3744945785304008</v>
      </c>
      <c r="AB183" s="6">
        <f>'1'!AB183</f>
        <v>1.8929459467860705</v>
      </c>
      <c r="AC183" s="6">
        <f>'1'!AC183</f>
        <v>1.1357675680716421</v>
      </c>
      <c r="AD183" s="6">
        <f>'1'!AD183</f>
        <v>1.8961283747749713</v>
      </c>
      <c r="AE183" s="6">
        <f>'1'!AE183</f>
        <v>1.1376770248649828</v>
      </c>
      <c r="AF183" s="6">
        <f>'1'!AF183</f>
        <v>1.2448673175574549</v>
      </c>
      <c r="AG183" s="6">
        <f>'1'!AG183</f>
        <v>0.74692039053447301</v>
      </c>
      <c r="AH183" s="118">
        <f t="shared" si="3"/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0.99939966577018002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1.249249582212725</v>
      </c>
      <c r="I184" s="4">
        <f>'1'!I184</f>
        <v>0.74954974932763507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1.8391108875783295</v>
      </c>
      <c r="O184" s="6">
        <f>'1'!O184</f>
        <v>1.5196876967184916</v>
      </c>
      <c r="P184" s="6">
        <f>'1'!P184</f>
        <v>1.5222426015052006</v>
      </c>
      <c r="Q184" s="6">
        <f>'1'!Q184</f>
        <v>0.99939966577018002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2.298888609472912</v>
      </c>
      <c r="AA184" s="6">
        <f>'1'!AA184</f>
        <v>1.3793331656837471</v>
      </c>
      <c r="AB184" s="6">
        <f>'1'!AB184</f>
        <v>1.8996096208981146</v>
      </c>
      <c r="AC184" s="6">
        <f>'1'!AC184</f>
        <v>1.1397657725388686</v>
      </c>
      <c r="AD184" s="6">
        <f>'1'!AD184</f>
        <v>1.9028032518815008</v>
      </c>
      <c r="AE184" s="6">
        <f>'1'!AE184</f>
        <v>1.1416819511289005</v>
      </c>
      <c r="AF184" s="6">
        <f>'1'!AF184</f>
        <v>1.249249582212725</v>
      </c>
      <c r="AG184" s="6">
        <f>'1'!AG184</f>
        <v>0.74954974932763507</v>
      </c>
      <c r="AH184" s="118">
        <f t="shared" si="3"/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1</v>
      </c>
      <c r="D185" s="3">
        <f>'1'!D185</f>
        <v>1</v>
      </c>
      <c r="E185" s="51">
        <f>'1'!E185</f>
        <v>369</v>
      </c>
      <c r="F185" s="51">
        <f>'1'!F185</f>
        <v>1</v>
      </c>
      <c r="G185" s="51">
        <f>'1'!G185</f>
        <v>369</v>
      </c>
      <c r="H185" s="4">
        <f>'1'!H185</f>
        <v>1.25</v>
      </c>
      <c r="I185" s="4">
        <f>'1'!I185</f>
        <v>0.75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1.8402156320124765</v>
      </c>
      <c r="O185" s="6">
        <f>'1'!O185</f>
        <v>1.5206005652877175</v>
      </c>
      <c r="P185" s="6">
        <f>'1'!P185</f>
        <v>1.5231570047925678</v>
      </c>
      <c r="Q185" s="6">
        <f>'1'!Q185</f>
        <v>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>
        <f>'1'!Y185</f>
        <v>1</v>
      </c>
      <c r="Z185" s="6">
        <f>'1'!Z185</f>
        <v>2.3002695400155955</v>
      </c>
      <c r="AA185" s="6">
        <f>'1'!AA185</f>
        <v>1.3801617240093573</v>
      </c>
      <c r="AB185" s="6">
        <f>'1'!AB185</f>
        <v>1.9007507066096467</v>
      </c>
      <c r="AC185" s="6">
        <f>'1'!AC185</f>
        <v>1.1404504239657882</v>
      </c>
      <c r="AD185" s="6">
        <f>'1'!AD185</f>
        <v>1.9039462559907097</v>
      </c>
      <c r="AE185" s="6">
        <f>'1'!AE185</f>
        <v>1.1423677535944259</v>
      </c>
      <c r="AF185" s="6">
        <f>'1'!AF185</f>
        <v>1.25</v>
      </c>
      <c r="AG185" s="6">
        <f>'1'!AG185</f>
        <v>0.75</v>
      </c>
      <c r="AH185" s="118">
        <f t="shared" si="3"/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0.99680904727251596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1.2460113090906448</v>
      </c>
      <c r="I186" s="4">
        <f>'1'!I186</f>
        <v>0.74760678545438697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1.8343435909223476</v>
      </c>
      <c r="O186" s="6">
        <f>'1'!O186</f>
        <v>1.5157484007664987</v>
      </c>
      <c r="P186" s="6">
        <f>'1'!P186</f>
        <v>1.5182966827937385</v>
      </c>
      <c r="Q186" s="6">
        <f>'1'!Q186</f>
        <v>0.99680904727251596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2.2929294886529346</v>
      </c>
      <c r="AA186" s="6">
        <f>'1'!AA186</f>
        <v>1.3757576931917606</v>
      </c>
      <c r="AB186" s="6">
        <f>'1'!AB186</f>
        <v>1.8946855009581234</v>
      </c>
      <c r="AC186" s="6">
        <f>'1'!AC186</f>
        <v>1.1368113005748741</v>
      </c>
      <c r="AD186" s="6">
        <f>'1'!AD186</f>
        <v>1.8978708534921731</v>
      </c>
      <c r="AE186" s="6">
        <f>'1'!AE186</f>
        <v>1.138722512095304</v>
      </c>
      <c r="AF186" s="6">
        <f>'1'!AF186</f>
        <v>1.2460113090906448</v>
      </c>
      <c r="AG186" s="6">
        <f>'1'!AG186</f>
        <v>0.74760678545438697</v>
      </c>
      <c r="AH186" s="118">
        <f t="shared" si="3"/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0.98885523275031495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1.2360690409378936</v>
      </c>
      <c r="I187" s="4">
        <f>'1'!I187</f>
        <v>0.74164142456273618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1.8197068571044654</v>
      </c>
      <c r="O187" s="6">
        <f>'1'!O187</f>
        <v>1.5036538259078462</v>
      </c>
      <c r="P187" s="6">
        <f>'1'!P187</f>
        <v>1.5061817744894272</v>
      </c>
      <c r="Q187" s="6">
        <f>'1'!Q187</f>
        <v>0.98885523275031495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2.2746335713805816</v>
      </c>
      <c r="AA187" s="6">
        <f>'1'!AA187</f>
        <v>1.364780142828349</v>
      </c>
      <c r="AB187" s="6">
        <f>'1'!AB187</f>
        <v>1.8795672823848077</v>
      </c>
      <c r="AC187" s="6">
        <f>'1'!AC187</f>
        <v>1.1277403694308847</v>
      </c>
      <c r="AD187" s="6">
        <f>'1'!AD187</f>
        <v>1.882727218111784</v>
      </c>
      <c r="AE187" s="6">
        <f>'1'!AE187</f>
        <v>1.1296363308670705</v>
      </c>
      <c r="AF187" s="6">
        <f>'1'!AF187</f>
        <v>1.2360690409378936</v>
      </c>
      <c r="AG187" s="6">
        <f>'1'!AG187</f>
        <v>0.74164142456273618</v>
      </c>
      <c r="AH187" s="118">
        <f t="shared" si="3"/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0.97333236078091601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1.216665450976145</v>
      </c>
      <c r="I188" s="4">
        <f>'1'!I188</f>
        <v>0.72999927058568703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1.7911414254526492</v>
      </c>
      <c r="O188" s="6">
        <f>'1'!O188</f>
        <v>1.4800497380162894</v>
      </c>
      <c r="P188" s="6">
        <f>'1'!P188</f>
        <v>1.4825380033147391</v>
      </c>
      <c r="Q188" s="6">
        <f>'1'!Q188</f>
        <v>0.97333236078091601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2.2389267818158114</v>
      </c>
      <c r="AA188" s="6">
        <f>'1'!AA188</f>
        <v>1.343356069089487</v>
      </c>
      <c r="AB188" s="6">
        <f>'1'!AB188</f>
        <v>1.8500621725203616</v>
      </c>
      <c r="AC188" s="6">
        <f>'1'!AC188</f>
        <v>1.1100373035122171</v>
      </c>
      <c r="AD188" s="6">
        <f>'1'!AD188</f>
        <v>1.8531725041434237</v>
      </c>
      <c r="AE188" s="6">
        <f>'1'!AE188</f>
        <v>1.1119035024860544</v>
      </c>
      <c r="AF188" s="6">
        <f>'1'!AF188</f>
        <v>1.216665450976145</v>
      </c>
      <c r="AG188" s="6">
        <f>'1'!AG188</f>
        <v>0.72999927058568703</v>
      </c>
      <c r="AH188" s="118">
        <f t="shared" si="3"/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0.95023838316099196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1.1877979789512398</v>
      </c>
      <c r="I189" s="4">
        <f>'1'!I189</f>
        <v>0.71267878737074397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1.7486435268311187</v>
      </c>
      <c r="O189" s="6">
        <f>'1'!O189</f>
        <v>1.4449330225926911</v>
      </c>
      <c r="P189" s="6">
        <f>'1'!P189</f>
        <v>1.4473622495344289</v>
      </c>
      <c r="Q189" s="6">
        <f>'1'!Q189</f>
        <v>0.95023838316099196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2.1858044085388983</v>
      </c>
      <c r="AA189" s="6">
        <f>'1'!AA189</f>
        <v>1.311482645123339</v>
      </c>
      <c r="AB189" s="6">
        <f>'1'!AB189</f>
        <v>1.8061662782408638</v>
      </c>
      <c r="AC189" s="6">
        <f>'1'!AC189</f>
        <v>1.0836997669445183</v>
      </c>
      <c r="AD189" s="6">
        <f>'1'!AD189</f>
        <v>1.8092028119180361</v>
      </c>
      <c r="AE189" s="6">
        <f>'1'!AE189</f>
        <v>1.0855216871508218</v>
      </c>
      <c r="AF189" s="6">
        <f>'1'!AF189</f>
        <v>1.1877979789512398</v>
      </c>
      <c r="AG189" s="6">
        <f>'1'!AG189</f>
        <v>0.71267878737074397</v>
      </c>
      <c r="AH189" s="118">
        <f t="shared" si="3"/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0.91648025838588398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1.145600322982355</v>
      </c>
      <c r="I190" s="4">
        <f>'1'!I190</f>
        <v>0.68736019378941293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1.6865212979125372</v>
      </c>
      <c r="O190" s="6">
        <f>'1'!O190</f>
        <v>1.3936003989766086</v>
      </c>
      <c r="P190" s="6">
        <f>'1'!P190</f>
        <v>1.3959433253145617</v>
      </c>
      <c r="Q190" s="6">
        <f>'1'!Q190</f>
        <v>0.91648025838588398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2.1081516223906718</v>
      </c>
      <c r="AA190" s="6">
        <f>'1'!AA190</f>
        <v>1.2648909734344029</v>
      </c>
      <c r="AB190" s="6">
        <f>'1'!AB190</f>
        <v>1.7420004987207607</v>
      </c>
      <c r="AC190" s="6">
        <f>'1'!AC190</f>
        <v>1.0452002992324565</v>
      </c>
      <c r="AD190" s="6">
        <f>'1'!AD190</f>
        <v>1.7449291566432021</v>
      </c>
      <c r="AE190" s="6">
        <f>'1'!AE190</f>
        <v>1.0469574939859212</v>
      </c>
      <c r="AF190" s="6">
        <f>'1'!AF190</f>
        <v>1.145600322982355</v>
      </c>
      <c r="AG190" s="6">
        <f>'1'!AG190</f>
        <v>0.68736019378941293</v>
      </c>
      <c r="AH190" s="118">
        <f t="shared" si="3"/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0.88314402429745398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1.1039300303718176</v>
      </c>
      <c r="I191" s="4">
        <f>'1'!I191</f>
        <v>0.66235801822309048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1.6251754388305812</v>
      </c>
      <c r="O191" s="6">
        <f>'1'!O191</f>
        <v>1.3429093025771781</v>
      </c>
      <c r="P191" s="6">
        <f>'1'!P191</f>
        <v>1.3451670068493646</v>
      </c>
      <c r="Q191" s="6">
        <f>'1'!Q191</f>
        <v>0.88314402429745398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2.0314692985382266</v>
      </c>
      <c r="AA191" s="6">
        <f>'1'!AA191</f>
        <v>1.2188815791229359</v>
      </c>
      <c r="AB191" s="6">
        <f>'1'!AB191</f>
        <v>1.6786366282214726</v>
      </c>
      <c r="AC191" s="6">
        <f>'1'!AC191</f>
        <v>1.0071819769328836</v>
      </c>
      <c r="AD191" s="6">
        <f>'1'!AD191</f>
        <v>1.6814587585617058</v>
      </c>
      <c r="AE191" s="6">
        <f>'1'!AE191</f>
        <v>1.0088752551370235</v>
      </c>
      <c r="AF191" s="6">
        <f>'1'!AF191</f>
        <v>1.1039300303718176</v>
      </c>
      <c r="AG191" s="6">
        <f>'1'!AG191</f>
        <v>0.66235801822309048</v>
      </c>
      <c r="AH191" s="118">
        <f t="shared" si="3"/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0.84792520823180395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1.0599065102897549</v>
      </c>
      <c r="I192" s="4">
        <f>'1'!I192</f>
        <v>0.63594390617385299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1.5603652229655998</v>
      </c>
      <c r="O192" s="6">
        <f>'1'!O192</f>
        <v>1.2893555509589867</v>
      </c>
      <c r="P192" s="6">
        <f>'1'!P192</f>
        <v>1.2915232204584688</v>
      </c>
      <c r="Q192" s="6">
        <f>'1'!Q192</f>
        <v>0.84792520823180395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1.9504565287069997</v>
      </c>
      <c r="AA192" s="6">
        <f>'1'!AA192</f>
        <v>1.1702739172241998</v>
      </c>
      <c r="AB192" s="6">
        <f>'1'!AB192</f>
        <v>1.6116944386987333</v>
      </c>
      <c r="AC192" s="6">
        <f>'1'!AC192</f>
        <v>0.96701666321924007</v>
      </c>
      <c r="AD192" s="6">
        <f>'1'!AD192</f>
        <v>1.614404025573086</v>
      </c>
      <c r="AE192" s="6">
        <f>'1'!AE192</f>
        <v>0.96864241534385154</v>
      </c>
      <c r="AF192" s="6">
        <f>'1'!AF192</f>
        <v>1.0599065102897549</v>
      </c>
      <c r="AG192" s="6">
        <f>'1'!AG192</f>
        <v>0.63594390617385299</v>
      </c>
      <c r="AH192" s="118">
        <f t="shared" si="3"/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0.81141199254649898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1.0142649906831238</v>
      </c>
      <c r="I193" s="4">
        <f>'1'!I193</f>
        <v>0.60855899440987427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1.4931730326864585</v>
      </c>
      <c r="O193" s="6">
        <f>'1'!O193</f>
        <v>1.2338335345474396</v>
      </c>
      <c r="P193" s="6">
        <f>'1'!P193</f>
        <v>1.2359078602198947</v>
      </c>
      <c r="Q193" s="6">
        <f>'1'!Q193</f>
        <v>0.81141199254649898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1.8664662908580731</v>
      </c>
      <c r="AA193" s="6">
        <f>'1'!AA193</f>
        <v>1.1198797745148439</v>
      </c>
      <c r="AB193" s="6">
        <f>'1'!AB193</f>
        <v>1.5422919181842996</v>
      </c>
      <c r="AC193" s="6">
        <f>'1'!AC193</f>
        <v>0.92537515091057965</v>
      </c>
      <c r="AD193" s="6">
        <f>'1'!AD193</f>
        <v>1.5448848252748684</v>
      </c>
      <c r="AE193" s="6">
        <f>'1'!AE193</f>
        <v>0.92693089516492111</v>
      </c>
      <c r="AF193" s="6">
        <f>'1'!AF193</f>
        <v>1.0142649906831238</v>
      </c>
      <c r="AG193" s="6">
        <f>'1'!AG193</f>
        <v>0.60855899440987427</v>
      </c>
      <c r="AH193" s="118">
        <f t="shared" si="3"/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0.77231100360615701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0.96538875450769623</v>
      </c>
      <c r="I194" s="4">
        <f>'1'!I194</f>
        <v>0.57923325270461778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1.4212187816112942</v>
      </c>
      <c r="O194" s="6">
        <f>'1'!O194</f>
        <v>1.1743765486614468</v>
      </c>
      <c r="P194" s="6">
        <f>'1'!P194</f>
        <v>1.176350915021096</v>
      </c>
      <c r="Q194" s="6">
        <f>'1'!Q194</f>
        <v>0.77231100360615701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1.7765234770141178</v>
      </c>
      <c r="AA194" s="6">
        <f>'1'!AA194</f>
        <v>1.0659140862084706</v>
      </c>
      <c r="AB194" s="6">
        <f>'1'!AB194</f>
        <v>1.4679706858268085</v>
      </c>
      <c r="AC194" s="6">
        <f>'1'!AC194</f>
        <v>0.88078241149608516</v>
      </c>
      <c r="AD194" s="6">
        <f>'1'!AD194</f>
        <v>1.4704386437763701</v>
      </c>
      <c r="AE194" s="6">
        <f>'1'!AE194</f>
        <v>0.88226318626582201</v>
      </c>
      <c r="AF194" s="6">
        <f>'1'!AF194</f>
        <v>0.96538875450769623</v>
      </c>
      <c r="AG194" s="6">
        <f>'1'!AG194</f>
        <v>0.57923325270461778</v>
      </c>
      <c r="AH194" s="118">
        <f t="shared" si="3"/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0.74134824802967003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0.92668531003708754</v>
      </c>
      <c r="I195" s="4">
        <f>'1'!I195</f>
        <v>0.55601118602225252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1.3642406347892615</v>
      </c>
      <c r="O195" s="6">
        <f>'1'!O195</f>
        <v>1.1272945650289752</v>
      </c>
      <c r="P195" s="6">
        <f>'1'!P195</f>
        <v>1.1291897769770898</v>
      </c>
      <c r="Q195" s="6">
        <f>'1'!Q195</f>
        <v>0.74134824802967003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1.7053007934865769</v>
      </c>
      <c r="AA195" s="6">
        <f>'1'!AA195</f>
        <v>1.0231804760919461</v>
      </c>
      <c r="AB195" s="6">
        <f>'1'!AB195</f>
        <v>1.4091182062862191</v>
      </c>
      <c r="AC195" s="6">
        <f>'1'!AC195</f>
        <v>0.84547092377173139</v>
      </c>
      <c r="AD195" s="6">
        <f>'1'!AD195</f>
        <v>1.4114872212213623</v>
      </c>
      <c r="AE195" s="6">
        <f>'1'!AE195</f>
        <v>0.84689233273281728</v>
      </c>
      <c r="AF195" s="6">
        <f>'1'!AF195</f>
        <v>0.92668531003708754</v>
      </c>
      <c r="AG195" s="6">
        <f>'1'!AG195</f>
        <v>0.55601118602225252</v>
      </c>
      <c r="AH195" s="118">
        <f t="shared" si="3"/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0.72213942907760398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0.90267428634700497</v>
      </c>
      <c r="I196" s="4">
        <f>'1'!I196</f>
        <v>0.54160457180820298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1.3288922658811719</v>
      </c>
      <c r="O196" s="6">
        <f>'1'!O196</f>
        <v>1.0980856240719541</v>
      </c>
      <c r="P196" s="6">
        <f>'1'!P196</f>
        <v>1.0999317298364581</v>
      </c>
      <c r="Q196" s="6">
        <f>'1'!Q196</f>
        <v>0.72213942907760398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1.6611153323514649</v>
      </c>
      <c r="AA196" s="6">
        <f>'1'!AA196</f>
        <v>0.99666919941087895</v>
      </c>
      <c r="AB196" s="6">
        <f>'1'!AB196</f>
        <v>1.3726070300899427</v>
      </c>
      <c r="AC196" s="6">
        <f>'1'!AC196</f>
        <v>0.82356421805396551</v>
      </c>
      <c r="AD196" s="6">
        <f>'1'!AD196</f>
        <v>1.3749146622955726</v>
      </c>
      <c r="AE196" s="6">
        <f>'1'!AE196</f>
        <v>0.82494879737734361</v>
      </c>
      <c r="AF196" s="6">
        <f>'1'!AF196</f>
        <v>0.90267428634700497</v>
      </c>
      <c r="AG196" s="6">
        <f>'1'!AG196</f>
        <v>0.54160457180820298</v>
      </c>
      <c r="AH196" s="118">
        <f t="shared" si="3"/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Caffeic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0.19381231837492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0.24226539796864999</v>
      </c>
      <c r="I6" s="6">
        <f>'1'!I6</f>
        <v>0.14535923878119</v>
      </c>
      <c r="J6" s="6">
        <f>'1'!J6</f>
        <v>0.19381231837492</v>
      </c>
      <c r="K6" s="6">
        <f>'1'!K6</f>
        <v>0.12745774452493916</v>
      </c>
      <c r="L6" s="6">
        <f>'1'!L6</f>
        <v>0</v>
      </c>
      <c r="M6" s="6"/>
      <c r="N6" s="6">
        <f>'1'!N6</f>
        <v>0.19381231837492</v>
      </c>
      <c r="O6" s="6">
        <f>'1'!O6</f>
        <v>0.12745774452493916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0.24226539796864999</v>
      </c>
      <c r="AA6" s="6">
        <f>'1'!AA6</f>
        <v>0.14535923878119</v>
      </c>
      <c r="AB6" s="6">
        <f>'1'!AB6</f>
        <v>0.15932218065617396</v>
      </c>
      <c r="AC6" s="6">
        <f>'1'!AC6</f>
        <v>9.5593308393704363E-2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0.19693130920428301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0.20153530092372199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0.20697994465778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0.21256111974183001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0.21872866506584801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0.22554902056878701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0.23245434498444001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0.239928547052387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0.24770143579744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0.255903348545021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0.26283192378706099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0.26927649343197402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0.27492817283793602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0.28159194999123799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0.28752392821363798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0.29190616913220102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0.295505205586369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0.29942846447843002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0.30329932160770001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0.306959193227055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0.309498659490824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0.31199732729009999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0.31414064709670902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0.31634699519083098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0.31849086672481403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0.32103789914896902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0.32445425218076901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0.32791306018703198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0.331653998659792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0.33628001991781697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0.341265371222777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0.42658171402847123</v>
      </c>
      <c r="I37" s="6">
        <f>'1'!I37</f>
        <v>0.25594902841708278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0.62800187078869496</v>
      </c>
      <c r="O37" s="6">
        <f>'1'!O37</f>
        <v>0.51892831639447745</v>
      </c>
      <c r="P37" s="6">
        <f>'1'!P37</f>
        <v>0.51980074067110882</v>
      </c>
      <c r="Q37" s="6">
        <f>'1'!Q37</f>
        <v>0.341265371222777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0.78500233848586864</v>
      </c>
      <c r="AA37" s="6">
        <f>'1'!AA37</f>
        <v>0.47100140309152122</v>
      </c>
      <c r="AB37" s="6">
        <f>'1'!AB37</f>
        <v>0.64866039549309684</v>
      </c>
      <c r="AC37" s="6">
        <f>'1'!AC37</f>
        <v>0.38919623729585806</v>
      </c>
      <c r="AD37" s="6">
        <f>'1'!AD37</f>
        <v>0.64975092583888605</v>
      </c>
      <c r="AE37" s="6">
        <f>'1'!AE37</f>
        <v>0.38985055550333159</v>
      </c>
      <c r="AF37" s="6">
        <f>'1'!AF37</f>
        <v>0.42658171402847123</v>
      </c>
      <c r="AG37" s="6">
        <f>'1'!AG37</f>
        <v>0.25594902841708278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0.34676853902638399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0.43346067378297998</v>
      </c>
      <c r="I38" s="6">
        <f>'1'!I38</f>
        <v>0.26007640426978801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0.63812888620648034</v>
      </c>
      <c r="O38" s="6">
        <f>'1'!O38</f>
        <v>0.52729643646751545</v>
      </c>
      <c r="P38" s="6">
        <f>'1'!P38</f>
        <v>0.52818292925972166</v>
      </c>
      <c r="Q38" s="6">
        <f>'1'!Q38</f>
        <v>0.34676853902638399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0.7976611077581004</v>
      </c>
      <c r="AA38" s="6">
        <f>'1'!AA38</f>
        <v>0.47859666465486028</v>
      </c>
      <c r="AB38" s="6">
        <f>'1'!AB38</f>
        <v>0.65912054558439426</v>
      </c>
      <c r="AC38" s="6">
        <f>'1'!AC38</f>
        <v>0.39547232735063659</v>
      </c>
      <c r="AD38" s="6">
        <f>'1'!AD38</f>
        <v>0.6602286615746521</v>
      </c>
      <c r="AE38" s="6">
        <f>'1'!AE38</f>
        <v>0.39613719694479121</v>
      </c>
      <c r="AF38" s="6">
        <f>'1'!AF38</f>
        <v>0.43346067378297998</v>
      </c>
      <c r="AG38" s="6">
        <f>'1'!AG38</f>
        <v>0.26007640426978801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0.352631259872348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0.440789074840435</v>
      </c>
      <c r="I39" s="6">
        <f>'1'!I39</f>
        <v>0.264473444904261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0.64891755675334872</v>
      </c>
      <c r="O39" s="6">
        <f>'1'!O39</f>
        <v>0.53621129310001237</v>
      </c>
      <c r="P39" s="6">
        <f>'1'!P39</f>
        <v>0.53711277358339515</v>
      </c>
      <c r="Q39" s="6">
        <f>'1'!Q39</f>
        <v>0.352631259872348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0.8111469459416859</v>
      </c>
      <c r="AA39" s="6">
        <f>'1'!AA39</f>
        <v>0.48668816756501154</v>
      </c>
      <c r="AB39" s="6">
        <f>'1'!AB39</f>
        <v>0.67026411637501548</v>
      </c>
      <c r="AC39" s="6">
        <f>'1'!AC39</f>
        <v>0.40215846982500925</v>
      </c>
      <c r="AD39" s="6">
        <f>'1'!AD39</f>
        <v>0.67139096697924394</v>
      </c>
      <c r="AE39" s="6">
        <f>'1'!AE39</f>
        <v>0.40283458018754636</v>
      </c>
      <c r="AF39" s="6">
        <f>'1'!AF39</f>
        <v>0.440789074840435</v>
      </c>
      <c r="AG39" s="6">
        <f>'1'!AG39</f>
        <v>0.264473444904261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0.35906707670606097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0.44883384588257624</v>
      </c>
      <c r="I40" s="6">
        <f>'1'!I40</f>
        <v>0.2693003075295457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0.66076084749551633</v>
      </c>
      <c r="O40" s="6">
        <f>'1'!O40</f>
        <v>0.54599759981544449</v>
      </c>
      <c r="P40" s="6">
        <f>'1'!P40</f>
        <v>0.546915533075227</v>
      </c>
      <c r="Q40" s="6">
        <f>'1'!Q40</f>
        <v>0.35906707670606097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0.82595105936939539</v>
      </c>
      <c r="AA40" s="6">
        <f>'1'!AA40</f>
        <v>0.49557063562163728</v>
      </c>
      <c r="AB40" s="6">
        <f>'1'!AB40</f>
        <v>0.68249699976930556</v>
      </c>
      <c r="AC40" s="6">
        <f>'1'!AC40</f>
        <v>0.40949819986158337</v>
      </c>
      <c r="AD40" s="6">
        <f>'1'!AD40</f>
        <v>0.68364441634403372</v>
      </c>
      <c r="AE40" s="6">
        <f>'1'!AE40</f>
        <v>0.41018664980642028</v>
      </c>
      <c r="AF40" s="6">
        <f>'1'!AF40</f>
        <v>0.44883384588257624</v>
      </c>
      <c r="AG40" s="6">
        <f>'1'!AG40</f>
        <v>0.2693003075295457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0.36548049631597201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0.45685062039496505</v>
      </c>
      <c r="I41" s="6">
        <f>'1'!I41</f>
        <v>0.27411037223697898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0.67256292251632999</v>
      </c>
      <c r="O41" s="6">
        <f>'1'!O41</f>
        <v>0.55574984929970261</v>
      </c>
      <c r="P41" s="6">
        <f>'1'!P41</f>
        <v>0.55668417807873705</v>
      </c>
      <c r="Q41" s="6">
        <f>'1'!Q41</f>
        <v>0.36548049631597201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0.84070365314541251</v>
      </c>
      <c r="AA41" s="6">
        <f>'1'!AA41</f>
        <v>0.50442219188724746</v>
      </c>
      <c r="AB41" s="6">
        <f>'1'!AB41</f>
        <v>0.69468731162462827</v>
      </c>
      <c r="AC41" s="6">
        <f>'1'!AC41</f>
        <v>0.41681238697477696</v>
      </c>
      <c r="AD41" s="6">
        <f>'1'!AD41</f>
        <v>0.69585522259842136</v>
      </c>
      <c r="AE41" s="6">
        <f>'1'!AE41</f>
        <v>0.41751313355905278</v>
      </c>
      <c r="AF41" s="6">
        <f>'1'!AF41</f>
        <v>0.45685062039496505</v>
      </c>
      <c r="AG41" s="6">
        <f>'1'!AG41</f>
        <v>0.27411037223697898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0.54341457740275301</v>
      </c>
      <c r="AX41" s="86">
        <f>'1'!AX41</f>
        <v>0.65763489954430399</v>
      </c>
      <c r="AY41" s="102">
        <f>'1'!AY41</f>
        <v>0.65653113687789899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0.37107376645128898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0.46384220806411125</v>
      </c>
      <c r="I42" s="6">
        <f>'1'!I42</f>
        <v>0.27830532483846671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0.6828557456534089</v>
      </c>
      <c r="O42" s="6">
        <f>'1'!O42</f>
        <v>0.56425497902927246</v>
      </c>
      <c r="P42" s="6">
        <f>'1'!P42</f>
        <v>0.5652036066650421</v>
      </c>
      <c r="Q42" s="6">
        <f>'1'!Q42</f>
        <v>0.37107376645128898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0.85356968206676109</v>
      </c>
      <c r="AA42" s="6">
        <f>'1'!AA42</f>
        <v>0.5121418092400567</v>
      </c>
      <c r="AB42" s="6">
        <f>'1'!AB42</f>
        <v>0.70531872378659055</v>
      </c>
      <c r="AC42" s="6">
        <f>'1'!AC42</f>
        <v>0.42319123427195438</v>
      </c>
      <c r="AD42" s="6">
        <f>'1'!AD42</f>
        <v>0.70650450833130263</v>
      </c>
      <c r="AE42" s="6">
        <f>'1'!AE42</f>
        <v>0.42390270499878158</v>
      </c>
      <c r="AF42" s="6">
        <f>'1'!AF42</f>
        <v>0.46384220806411125</v>
      </c>
      <c r="AG42" s="6">
        <f>'1'!AG42</f>
        <v>0.27830532483846671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0.37748363841252702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0.47185454801565879</v>
      </c>
      <c r="I43" s="6">
        <f>'1'!I43</f>
        <v>0.28311272880939525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0.69465129223567756</v>
      </c>
      <c r="O43" s="6">
        <f>'1'!O43</f>
        <v>0.57400183395695292</v>
      </c>
      <c r="P43" s="6">
        <f>'1'!P43</f>
        <v>0.57496684804262532</v>
      </c>
      <c r="Q43" s="6">
        <f>'1'!Q43</f>
        <v>0.37748363841252702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0.86831411529459701</v>
      </c>
      <c r="AA43" s="6">
        <f>'1'!AA43</f>
        <v>0.52098846917675812</v>
      </c>
      <c r="AB43" s="6">
        <f>'1'!AB43</f>
        <v>0.71750229244619113</v>
      </c>
      <c r="AC43" s="6">
        <f>'1'!AC43</f>
        <v>0.43050137546771472</v>
      </c>
      <c r="AD43" s="6">
        <f>'1'!AD43</f>
        <v>0.71870856005328165</v>
      </c>
      <c r="AE43" s="6">
        <f>'1'!AE43</f>
        <v>0.43122513603196899</v>
      </c>
      <c r="AF43" s="6">
        <f>'1'!AF43</f>
        <v>0.47185454801565879</v>
      </c>
      <c r="AG43" s="6">
        <f>'1'!AG43</f>
        <v>0.28311272880939525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278</v>
      </c>
      <c r="AY43" s="43">
        <f>'1'!AY43</f>
        <v>312</v>
      </c>
      <c r="AZ43" s="132">
        <f>'1'!AZ43</f>
        <v>369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0.38423111820250799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0.48028889775313499</v>
      </c>
      <c r="I44" s="6">
        <f>'1'!I44</f>
        <v>0.28817333865188099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0.70706811002188885</v>
      </c>
      <c r="O44" s="6">
        <f>'1'!O44</f>
        <v>0.58426205553986543</v>
      </c>
      <c r="P44" s="6">
        <f>'1'!P44</f>
        <v>0.58524431914943109</v>
      </c>
      <c r="Q44" s="6">
        <f>'1'!Q44</f>
        <v>0.38423111820250799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0.88383513752736109</v>
      </c>
      <c r="AA44" s="6">
        <f>'1'!AA44</f>
        <v>0.53030108251641661</v>
      </c>
      <c r="AB44" s="6">
        <f>'1'!AB44</f>
        <v>0.73032756942483179</v>
      </c>
      <c r="AC44" s="6">
        <f>'1'!AC44</f>
        <v>0.43819654165489907</v>
      </c>
      <c r="AD44" s="6">
        <f>'1'!AD44</f>
        <v>0.73155539893678889</v>
      </c>
      <c r="AE44" s="6">
        <f>'1'!AE44</f>
        <v>0.43893323936207329</v>
      </c>
      <c r="AF44" s="6">
        <f>'1'!AF44</f>
        <v>0.48028889775313499</v>
      </c>
      <c r="AG44" s="6">
        <f>'1'!AG44</f>
        <v>0.28817333865188099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0.39095715444753398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0.48869644305941751</v>
      </c>
      <c r="I45" s="6">
        <f>'1'!I45</f>
        <v>0.29321786583565046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0.71944546706146817</v>
      </c>
      <c r="O45" s="6">
        <f>'1'!O45</f>
        <v>0.59448967005619768</v>
      </c>
      <c r="P45" s="6">
        <f>'1'!P45</f>
        <v>0.59548912837053114</v>
      </c>
      <c r="Q45" s="6">
        <f>'1'!Q45</f>
        <v>0.39095715444753398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0.89930683382683518</v>
      </c>
      <c r="AA45" s="6">
        <f>'1'!AA45</f>
        <v>0.53958410029610115</v>
      </c>
      <c r="AB45" s="6">
        <f>'1'!AB45</f>
        <v>0.74311208757024705</v>
      </c>
      <c r="AC45" s="6">
        <f>'1'!AC45</f>
        <v>0.44586725254214826</v>
      </c>
      <c r="AD45" s="6">
        <f>'1'!AD45</f>
        <v>0.74436141046316395</v>
      </c>
      <c r="AE45" s="6">
        <f>'1'!AE45</f>
        <v>0.44661684627789833</v>
      </c>
      <c r="AF45" s="6">
        <f>'1'!AF45</f>
        <v>0.48869644305941751</v>
      </c>
      <c r="AG45" s="6">
        <f>'1'!AG45</f>
        <v>0.29321786583565046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0.39713019438220698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0.49641274297775873</v>
      </c>
      <c r="I46" s="6">
        <f>'1'!I46</f>
        <v>0.29784764578665524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0.73080519164629065</v>
      </c>
      <c r="O46" s="6">
        <f>'1'!O46</f>
        <v>0.60387639807040505</v>
      </c>
      <c r="P46" s="6">
        <f>'1'!P46</f>
        <v>0.60489163738789264</v>
      </c>
      <c r="Q46" s="6">
        <f>'1'!Q46</f>
        <v>0.39713019438220698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0.91350648955786329</v>
      </c>
      <c r="AA46" s="6">
        <f>'1'!AA46</f>
        <v>0.54810389373471802</v>
      </c>
      <c r="AB46" s="6">
        <f>'1'!AB46</f>
        <v>0.75484549758800634</v>
      </c>
      <c r="AC46" s="6">
        <f>'1'!AC46</f>
        <v>0.45290729855280376</v>
      </c>
      <c r="AD46" s="6">
        <f>'1'!AD46</f>
        <v>0.75611454673486578</v>
      </c>
      <c r="AE46" s="6">
        <f>'1'!AE46</f>
        <v>0.45366872804091951</v>
      </c>
      <c r="AF46" s="6">
        <f>'1'!AF46</f>
        <v>0.49641274297775873</v>
      </c>
      <c r="AG46" s="6">
        <f>'1'!AG46</f>
        <v>0.29784764578665524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0.404315479827769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0.50539434978471121</v>
      </c>
      <c r="I47" s="4">
        <f>'1'!I47</f>
        <v>0.30323660987082673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0.74402766624368566</v>
      </c>
      <c r="O47" s="6">
        <f>'1'!O47</f>
        <v>0.61480234718068028</v>
      </c>
      <c r="P47" s="6">
        <f>'1'!P47</f>
        <v>0.61583595524573453</v>
      </c>
      <c r="Q47" s="6">
        <f>'1'!Q47</f>
        <v>0.404315479827769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0.93003458280460705</v>
      </c>
      <c r="AA47" s="6">
        <f>'1'!AA47</f>
        <v>0.55802074968276427</v>
      </c>
      <c r="AB47" s="6">
        <f>'1'!AB47</f>
        <v>0.76850293397585034</v>
      </c>
      <c r="AC47" s="6">
        <f>'1'!AC47</f>
        <v>0.46110176038551021</v>
      </c>
      <c r="AD47" s="6">
        <f>'1'!AD47</f>
        <v>0.7697949440571682</v>
      </c>
      <c r="AE47" s="6">
        <f>'1'!AE47</f>
        <v>0.46187696643430087</v>
      </c>
      <c r="AF47" s="6">
        <f>'1'!AF47</f>
        <v>0.50539434978471121</v>
      </c>
      <c r="AG47" s="6">
        <f>'1'!AG47</f>
        <v>0.30323660987082673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0.40993604520125898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0.51242005650157374</v>
      </c>
      <c r="I48" s="4">
        <f>'1'!I48</f>
        <v>0.30745203390094422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0.75437071850472992</v>
      </c>
      <c r="O48" s="6">
        <f>'1'!O48</f>
        <v>0.62334898206484568</v>
      </c>
      <c r="P48" s="6">
        <f>'1'!P48</f>
        <v>0.62439695876526036</v>
      </c>
      <c r="Q48" s="6">
        <f>'1'!Q48</f>
        <v>0.40993604520125898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0.94296339813091246</v>
      </c>
      <c r="AA48" s="6">
        <f>'1'!AA48</f>
        <v>0.56577803887854738</v>
      </c>
      <c r="AB48" s="6">
        <f>'1'!AB48</f>
        <v>0.77918622758105704</v>
      </c>
      <c r="AC48" s="6">
        <f>'1'!AC48</f>
        <v>0.46751173654863426</v>
      </c>
      <c r="AD48" s="6">
        <f>'1'!AD48</f>
        <v>0.78049619845657547</v>
      </c>
      <c r="AE48" s="6">
        <f>'1'!AE48</f>
        <v>0.46829771907394524</v>
      </c>
      <c r="AF48" s="6">
        <f>'1'!AF48</f>
        <v>0.51242005650157374</v>
      </c>
      <c r="AG48" s="6">
        <f>'1'!AG48</f>
        <v>0.30745203390094422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0.415179236491792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0.51897404561474003</v>
      </c>
      <c r="I49" s="4">
        <f>'1'!I49</f>
        <v>0.31138442736884397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0.76401932107920045</v>
      </c>
      <c r="O49" s="6">
        <f>'1'!O49</f>
        <v>0.63132178170514186</v>
      </c>
      <c r="P49" s="6">
        <f>'1'!P49</f>
        <v>0.63238316230690306</v>
      </c>
      <c r="Q49" s="6">
        <f>'1'!Q49</f>
        <v>0.415179236491792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0.95502415134900054</v>
      </c>
      <c r="AA49" s="6">
        <f>'1'!AA49</f>
        <v>0.57301449080940037</v>
      </c>
      <c r="AB49" s="6">
        <f>'1'!AB49</f>
        <v>0.7891522271314273</v>
      </c>
      <c r="AC49" s="6">
        <f>'1'!AC49</f>
        <v>0.47349133627885642</v>
      </c>
      <c r="AD49" s="6">
        <f>'1'!AD49</f>
        <v>0.79047895288362879</v>
      </c>
      <c r="AE49" s="6">
        <f>'1'!AE49</f>
        <v>0.47428737173017732</v>
      </c>
      <c r="AF49" s="6">
        <f>'1'!AF49</f>
        <v>0.51897404561474003</v>
      </c>
      <c r="AG49" s="6">
        <f>'1'!AG49</f>
        <v>0.31138442736884397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0.42036950206677098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0.52546187758346374</v>
      </c>
      <c r="I50" s="4">
        <f>'1'!I50</f>
        <v>0.31527712655007822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0.77357052892457301</v>
      </c>
      <c r="O50" s="6">
        <f>'1'!O50</f>
        <v>0.63921410247244825</v>
      </c>
      <c r="P50" s="6">
        <f>'1'!P50</f>
        <v>0.64028875167416599</v>
      </c>
      <c r="Q50" s="6">
        <f>'1'!Q50</f>
        <v>0.42036950206677098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0.96696316115571623</v>
      </c>
      <c r="AA50" s="6">
        <f>'1'!AA50</f>
        <v>0.58017789669342978</v>
      </c>
      <c r="AB50" s="6">
        <f>'1'!AB50</f>
        <v>0.79901762809056032</v>
      </c>
      <c r="AC50" s="6">
        <f>'1'!AC50</f>
        <v>0.47941057685433619</v>
      </c>
      <c r="AD50" s="6">
        <f>'1'!AD50</f>
        <v>0.80036093959270749</v>
      </c>
      <c r="AE50" s="6">
        <f>'1'!AE50</f>
        <v>0.48021656375562449</v>
      </c>
      <c r="AF50" s="6">
        <f>'1'!AF50</f>
        <v>0.52546187758346374</v>
      </c>
      <c r="AG50" s="6">
        <f>'1'!AG50</f>
        <v>0.31527712655007822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0.42592850041623698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0.53241062552029628</v>
      </c>
      <c r="I51" s="4">
        <f>'1'!I51</f>
        <v>0.31944637531217773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0.78380028458559192</v>
      </c>
      <c r="O51" s="6">
        <f>'1'!O51</f>
        <v>0.64766711850507974</v>
      </c>
      <c r="P51" s="6">
        <f>'1'!P51</f>
        <v>0.64875597894978543</v>
      </c>
      <c r="Q51" s="6">
        <f>'1'!Q51</f>
        <v>0.42592850041623698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0.97975035573198987</v>
      </c>
      <c r="AA51" s="6">
        <f>'1'!AA51</f>
        <v>0.58785021343919397</v>
      </c>
      <c r="AB51" s="6">
        <f>'1'!AB51</f>
        <v>0.80958389813134968</v>
      </c>
      <c r="AC51" s="6">
        <f>'1'!AC51</f>
        <v>0.48575033887880981</v>
      </c>
      <c r="AD51" s="6">
        <f>'1'!AD51</f>
        <v>0.81094497368723184</v>
      </c>
      <c r="AE51" s="6">
        <f>'1'!AE51</f>
        <v>0.48656698421233907</v>
      </c>
      <c r="AF51" s="6">
        <f>'1'!AF51</f>
        <v>0.53241062552029628</v>
      </c>
      <c r="AG51" s="6">
        <f>'1'!AG51</f>
        <v>0.31944637531217773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0.43076973376903599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0.53846216721129503</v>
      </c>
      <c r="I52" s="4">
        <f>'1'!I52</f>
        <v>0.32307730032677701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0.79270919787963279</v>
      </c>
      <c r="O52" s="6">
        <f>'1'!O52</f>
        <v>0.65502870067803565</v>
      </c>
      <c r="P52" s="6">
        <f>'1'!P52</f>
        <v>0.65612993744293668</v>
      </c>
      <c r="Q52" s="6">
        <f>'1'!Q52</f>
        <v>0.43076973376903599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0.99088649734954104</v>
      </c>
      <c r="AA52" s="6">
        <f>'1'!AA52</f>
        <v>0.59453189840972454</v>
      </c>
      <c r="AB52" s="6">
        <f>'1'!AB52</f>
        <v>0.81878587584754459</v>
      </c>
      <c r="AC52" s="6">
        <f>'1'!AC52</f>
        <v>0.49127152550852671</v>
      </c>
      <c r="AD52" s="6">
        <f>'1'!AD52</f>
        <v>0.82016242180367083</v>
      </c>
      <c r="AE52" s="6">
        <f>'1'!AE52</f>
        <v>0.49209745308220254</v>
      </c>
      <c r="AF52" s="6">
        <f>'1'!AF52</f>
        <v>0.53846216721129503</v>
      </c>
      <c r="AG52" s="6">
        <f>'1'!AG52</f>
        <v>0.32307730032677701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0.43737816271637198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0.54672270339546492</v>
      </c>
      <c r="I53" s="4">
        <f>'1'!I53</f>
        <v>0.32803362203727898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0.80487013213156422</v>
      </c>
      <c r="O53" s="6">
        <f>'1'!O53</f>
        <v>0.66507748147101853</v>
      </c>
      <c r="P53" s="6">
        <f>'1'!P53</f>
        <v>0.66619561228474544</v>
      </c>
      <c r="Q53" s="6">
        <f>'1'!Q53</f>
        <v>0.43737816271637198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1.0060876651644552</v>
      </c>
      <c r="AA53" s="6">
        <f>'1'!AA53</f>
        <v>0.60365259909867319</v>
      </c>
      <c r="AB53" s="6">
        <f>'1'!AB53</f>
        <v>0.83134685183877322</v>
      </c>
      <c r="AC53" s="6">
        <f>'1'!AC53</f>
        <v>0.4988081111032639</v>
      </c>
      <c r="AD53" s="6">
        <f>'1'!AD53</f>
        <v>0.83274451535593186</v>
      </c>
      <c r="AE53" s="6">
        <f>'1'!AE53</f>
        <v>0.49964670921355908</v>
      </c>
      <c r="AF53" s="6">
        <f>'1'!AF53</f>
        <v>0.54672270339546492</v>
      </c>
      <c r="AG53" s="6">
        <f>'1'!AG53</f>
        <v>0.32803362203727898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0.44162118376645698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0.55202647970807117</v>
      </c>
      <c r="I54" s="4">
        <f>'1'!I54</f>
        <v>0.33121588782484274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0.8126782057948887</v>
      </c>
      <c r="O54" s="6">
        <f>'1'!O54</f>
        <v>0.67152942167830543</v>
      </c>
      <c r="P54" s="6">
        <f>'1'!P54</f>
        <v>0.6726583995186648</v>
      </c>
      <c r="Q54" s="6">
        <f>'1'!Q54</f>
        <v>0.44162118376645698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1.0158477572436109</v>
      </c>
      <c r="AA54" s="6">
        <f>'1'!AA54</f>
        <v>0.60950865434616652</v>
      </c>
      <c r="AB54" s="6">
        <f>'1'!AB54</f>
        <v>0.83941177709788173</v>
      </c>
      <c r="AC54" s="6">
        <f>'1'!AC54</f>
        <v>0.50364706625872913</v>
      </c>
      <c r="AD54" s="6">
        <f>'1'!AD54</f>
        <v>0.84082299939833094</v>
      </c>
      <c r="AE54" s="6">
        <f>'1'!AE54</f>
        <v>0.50449379963899865</v>
      </c>
      <c r="AF54" s="6">
        <f>'1'!AF54</f>
        <v>0.55202647970807117</v>
      </c>
      <c r="AG54" s="6">
        <f>'1'!AG54</f>
        <v>0.33121588782484274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0.44571004078585202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0.55713755098231499</v>
      </c>
      <c r="I55" s="4">
        <f>'1'!I55</f>
        <v>0.334282530589389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0.82020258439904337</v>
      </c>
      <c r="O55" s="6">
        <f>'1'!O55</f>
        <v>0.6777469399733782</v>
      </c>
      <c r="P55" s="6">
        <f>'1'!P55</f>
        <v>0.67888637072935154</v>
      </c>
      <c r="Q55" s="6">
        <f>'1'!Q55</f>
        <v>0.44571004078585202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1.0252532304988042</v>
      </c>
      <c r="AA55" s="6">
        <f>'1'!AA55</f>
        <v>0.6151519382992825</v>
      </c>
      <c r="AB55" s="6">
        <f>'1'!AB55</f>
        <v>0.84718367496672276</v>
      </c>
      <c r="AC55" s="6">
        <f>'1'!AC55</f>
        <v>0.50831020498003365</v>
      </c>
      <c r="AD55" s="6">
        <f>'1'!AD55</f>
        <v>0.84860796341168943</v>
      </c>
      <c r="AE55" s="6">
        <f>'1'!AE55</f>
        <v>0.50916477804701366</v>
      </c>
      <c r="AF55" s="6">
        <f>'1'!AF55</f>
        <v>0.55713755098231499</v>
      </c>
      <c r="AG55" s="6">
        <f>'1'!AG55</f>
        <v>0.334282530589389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0.44986160032135902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0.56232700040169881</v>
      </c>
      <c r="I56" s="4">
        <f>'1'!I56</f>
        <v>0.33739620024101924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0.82784234915351385</v>
      </c>
      <c r="O56" s="6">
        <f>'1'!O56</f>
        <v>0.68405980374989572</v>
      </c>
      <c r="P56" s="6">
        <f>'1'!P56</f>
        <v>0.68520984771667248</v>
      </c>
      <c r="Q56" s="6">
        <f>'1'!Q56</f>
        <v>0.44986160032135902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1.0348029364418923</v>
      </c>
      <c r="AA56" s="6">
        <f>'1'!AA56</f>
        <v>0.62088176186513544</v>
      </c>
      <c r="AB56" s="6">
        <f>'1'!AB56</f>
        <v>0.8550747546873696</v>
      </c>
      <c r="AC56" s="6">
        <f>'1'!AC56</f>
        <v>0.51304485281242185</v>
      </c>
      <c r="AD56" s="6">
        <f>'1'!AD56</f>
        <v>0.85651230964584057</v>
      </c>
      <c r="AE56" s="6">
        <f>'1'!AE56</f>
        <v>0.51390738578750439</v>
      </c>
      <c r="AF56" s="6">
        <f>'1'!AF56</f>
        <v>0.56232700040169881</v>
      </c>
      <c r="AG56" s="6">
        <f>'1'!AG56</f>
        <v>0.33739620024101924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0.45607211387503099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0.57009014234378874</v>
      </c>
      <c r="I57" s="4">
        <f>'1'!I57</f>
        <v>0.34205408540627324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0.83927103327780628</v>
      </c>
      <c r="O57" s="6">
        <f>'1'!O57</f>
        <v>0.6935035141703364</v>
      </c>
      <c r="P57" s="6">
        <f>'1'!P57</f>
        <v>0.69466943493930711</v>
      </c>
      <c r="Q57" s="6">
        <f>'1'!Q57</f>
        <v>0.45607211387503099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1.0490887915972578</v>
      </c>
      <c r="AA57" s="6">
        <f>'1'!AA57</f>
        <v>0.62945327495835468</v>
      </c>
      <c r="AB57" s="6">
        <f>'1'!AB57</f>
        <v>0.86687939271292047</v>
      </c>
      <c r="AC57" s="6">
        <f>'1'!AC57</f>
        <v>0.52012763562775233</v>
      </c>
      <c r="AD57" s="6">
        <f>'1'!AD57</f>
        <v>0.86833679367413386</v>
      </c>
      <c r="AE57" s="6">
        <f>'1'!AE57</f>
        <v>0.52100207620448036</v>
      </c>
      <c r="AF57" s="6">
        <f>'1'!AF57</f>
        <v>0.57009014234378874</v>
      </c>
      <c r="AG57" s="6">
        <f>'1'!AG57</f>
        <v>0.34205408540627324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0.46102560426698802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0.57628200533373497</v>
      </c>
      <c r="I58" s="4">
        <f>'1'!I58</f>
        <v>0.34576920320024102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0.84838652373010925</v>
      </c>
      <c r="O58" s="6">
        <f>'1'!O58</f>
        <v>0.70103579446049347</v>
      </c>
      <c r="P58" s="6">
        <f>'1'!P58</f>
        <v>0.70221437852798907</v>
      </c>
      <c r="Q58" s="6">
        <f>'1'!Q58</f>
        <v>0.46102560426698802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1.0604831546626365</v>
      </c>
      <c r="AA58" s="6">
        <f>'1'!AA58</f>
        <v>0.63628989279758197</v>
      </c>
      <c r="AB58" s="6">
        <f>'1'!AB58</f>
        <v>0.87629474307561683</v>
      </c>
      <c r="AC58" s="6">
        <f>'1'!AC58</f>
        <v>0.5257768458453701</v>
      </c>
      <c r="AD58" s="6">
        <f>'1'!AD58</f>
        <v>0.87776797315998634</v>
      </c>
      <c r="AE58" s="6">
        <f>'1'!AE58</f>
        <v>0.5266607838959918</v>
      </c>
      <c r="AF58" s="6">
        <f>'1'!AF58</f>
        <v>0.57628200533373497</v>
      </c>
      <c r="AG58" s="6">
        <f>'1'!AG58</f>
        <v>0.34576920320024102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0.46531508851362002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0.581643860642025</v>
      </c>
      <c r="I59" s="4">
        <f>'1'!I59</f>
        <v>0.34898631638521505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0.85628009969403274</v>
      </c>
      <c r="O59" s="6">
        <f>'1'!O59</f>
        <v>0.70755838663071491</v>
      </c>
      <c r="P59" s="6">
        <f>'1'!P59</f>
        <v>0.70874793650519408</v>
      </c>
      <c r="Q59" s="6">
        <f>'1'!Q59</f>
        <v>0.46531508851362002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1.0703501246175409</v>
      </c>
      <c r="AA59" s="6">
        <f>'1'!AA59</f>
        <v>0.64221007477052461</v>
      </c>
      <c r="AB59" s="6">
        <f>'1'!AB59</f>
        <v>0.88444798328839358</v>
      </c>
      <c r="AC59" s="6">
        <f>'1'!AC59</f>
        <v>0.53066878997303624</v>
      </c>
      <c r="AD59" s="6">
        <f>'1'!AD59</f>
        <v>0.8859349206314926</v>
      </c>
      <c r="AE59" s="6">
        <f>'1'!AE59</f>
        <v>0.53156095237889556</v>
      </c>
      <c r="AF59" s="6">
        <f>'1'!AF59</f>
        <v>0.581643860642025</v>
      </c>
      <c r="AG59" s="6">
        <f>'1'!AG59</f>
        <v>0.34898631638521505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0.47336866073815898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0.59171082592269875</v>
      </c>
      <c r="I60" s="4">
        <f>'1'!I60</f>
        <v>0.3550264955536192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0.87110040919517084</v>
      </c>
      <c r="O60" s="6">
        <f>'1'!O60</f>
        <v>0.71980465310793429</v>
      </c>
      <c r="P60" s="6">
        <f>'1'!P60</f>
        <v>0.72101479145260339</v>
      </c>
      <c r="Q60" s="6">
        <f>'1'!Q60</f>
        <v>0.47336866073815898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1.0888755114939634</v>
      </c>
      <c r="AA60" s="6">
        <f>'1'!AA60</f>
        <v>0.65332530689637813</v>
      </c>
      <c r="AB60" s="6">
        <f>'1'!AB60</f>
        <v>0.89975581638491786</v>
      </c>
      <c r="AC60" s="6">
        <f>'1'!AC60</f>
        <v>0.53985348983095072</v>
      </c>
      <c r="AD60" s="6">
        <f>'1'!AD60</f>
        <v>0.90126848931575421</v>
      </c>
      <c r="AE60" s="6">
        <f>'1'!AE60</f>
        <v>0.54076109358945257</v>
      </c>
      <c r="AF60" s="6">
        <f>'1'!AF60</f>
        <v>0.59171082592269875</v>
      </c>
      <c r="AG60" s="6">
        <f>'1'!AG60</f>
        <v>0.3550264955536192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0.48224360351997397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0.60280450439996747</v>
      </c>
      <c r="I61" s="4">
        <f>'1'!I61</f>
        <v>0.36168270263998048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0.88743221763548308</v>
      </c>
      <c r="O61" s="6">
        <f>'1'!O61</f>
        <v>0.73329989611885837</v>
      </c>
      <c r="P61" s="6">
        <f>'1'!P61</f>
        <v>0.73453272271785819</v>
      </c>
      <c r="Q61" s="6">
        <f>'1'!Q61</f>
        <v>0.48224360351997397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1.1092902720443538</v>
      </c>
      <c r="AA61" s="6">
        <f>'1'!AA61</f>
        <v>0.66557416322661234</v>
      </c>
      <c r="AB61" s="6">
        <f>'1'!AB61</f>
        <v>0.91662487014857297</v>
      </c>
      <c r="AC61" s="6">
        <f>'1'!AC61</f>
        <v>0.54997492208914378</v>
      </c>
      <c r="AD61" s="6">
        <f>'1'!AD61</f>
        <v>0.91816590339732274</v>
      </c>
      <c r="AE61" s="6">
        <f>'1'!AE61</f>
        <v>0.55089954203839364</v>
      </c>
      <c r="AF61" s="6">
        <f>'1'!AF61</f>
        <v>0.60280450439996747</v>
      </c>
      <c r="AG61" s="6">
        <f>'1'!AG61</f>
        <v>0.36168270263998048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0.49222587669847401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0.6152823458730925</v>
      </c>
      <c r="I62" s="4">
        <f>'1'!I62</f>
        <v>0.36916940752385552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0.90580175278157771</v>
      </c>
      <c r="O62" s="6">
        <f>'1'!O62</f>
        <v>0.7484789463569419</v>
      </c>
      <c r="P62" s="6">
        <f>'1'!P62</f>
        <v>0.74973729203344341</v>
      </c>
      <c r="Q62" s="6">
        <f>'1'!Q62</f>
        <v>0.49222587669847401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1.1322521909769721</v>
      </c>
      <c r="AA62" s="6">
        <f>'1'!AA62</f>
        <v>0.67935131458618325</v>
      </c>
      <c r="AB62" s="6">
        <f>'1'!AB62</f>
        <v>0.93559868294617732</v>
      </c>
      <c r="AC62" s="6">
        <f>'1'!AC62</f>
        <v>0.56135920976770648</v>
      </c>
      <c r="AD62" s="6">
        <f>'1'!AD62</f>
        <v>0.93717161504180424</v>
      </c>
      <c r="AE62" s="6">
        <f>'1'!AE62</f>
        <v>0.56230296902508259</v>
      </c>
      <c r="AF62" s="6">
        <f>'1'!AF62</f>
        <v>0.6152823458730925</v>
      </c>
      <c r="AG62" s="6">
        <f>'1'!AG62</f>
        <v>0.36916940752385552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0.50058436541597995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0.62573045676997496</v>
      </c>
      <c r="I63" s="4">
        <f>'1'!I63</f>
        <v>0.37543827406198493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0.92118317437953201</v>
      </c>
      <c r="O63" s="6">
        <f>'1'!O63</f>
        <v>0.76118886902573246</v>
      </c>
      <c r="P63" s="6">
        <f>'1'!P63</f>
        <v>0.76246858267299222</v>
      </c>
      <c r="Q63" s="6">
        <f>'1'!Q63</f>
        <v>0.50058436541597995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1.1514789679744151</v>
      </c>
      <c r="AA63" s="6">
        <f>'1'!AA63</f>
        <v>0.69088738078464895</v>
      </c>
      <c r="AB63" s="6">
        <f>'1'!AB63</f>
        <v>0.95148608628216558</v>
      </c>
      <c r="AC63" s="6">
        <f>'1'!AC63</f>
        <v>0.57089165176929935</v>
      </c>
      <c r="AD63" s="6">
        <f>'1'!AD63</f>
        <v>0.95308572834124028</v>
      </c>
      <c r="AE63" s="6">
        <f>'1'!AE63</f>
        <v>0.57185143700474417</v>
      </c>
      <c r="AF63" s="6">
        <f>'1'!AF63</f>
        <v>0.62573045676997496</v>
      </c>
      <c r="AG63" s="6">
        <f>'1'!AG63</f>
        <v>0.37543827406198493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0.50902931970210596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0.63628664962763248</v>
      </c>
      <c r="I64" s="4">
        <f>'1'!I64</f>
        <v>0.38177198977657945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0.93672371126849185</v>
      </c>
      <c r="O64" s="6">
        <f>'1'!O64</f>
        <v>0.7740302712870446</v>
      </c>
      <c r="P64" s="6">
        <f>'1'!P64</f>
        <v>0.77533157394905816</v>
      </c>
      <c r="Q64" s="6">
        <f>'1'!Q64</f>
        <v>0.50902931970210596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1.1709046390856148</v>
      </c>
      <c r="AA64" s="6">
        <f>'1'!AA64</f>
        <v>0.70254278345136889</v>
      </c>
      <c r="AB64" s="6">
        <f>'1'!AB64</f>
        <v>0.96753783910880575</v>
      </c>
      <c r="AC64" s="6">
        <f>'1'!AC64</f>
        <v>0.58052270346528345</v>
      </c>
      <c r="AD64" s="6">
        <f>'1'!AD64</f>
        <v>0.96916446743632267</v>
      </c>
      <c r="AE64" s="6">
        <f>'1'!AE64</f>
        <v>0.58149868046179365</v>
      </c>
      <c r="AF64" s="6">
        <f>'1'!AF64</f>
        <v>0.63628664962763248</v>
      </c>
      <c r="AG64" s="6">
        <f>'1'!AG64</f>
        <v>0.38177198977657945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0.51718295585232199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0.64647869481540243</v>
      </c>
      <c r="I65" s="4">
        <f>'1'!I65</f>
        <v>0.38788721688924149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0.95172815996986149</v>
      </c>
      <c r="O65" s="6">
        <f>'1'!O65</f>
        <v>0.78642869502621349</v>
      </c>
      <c r="P65" s="6">
        <f>'1'!P65</f>
        <v>0.78775084196578959</v>
      </c>
      <c r="Q65" s="6">
        <f>'1'!Q65</f>
        <v>0.51718295585232199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1.1896601999623269</v>
      </c>
      <c r="AA65" s="6">
        <f>'1'!AA65</f>
        <v>0.71379611997739612</v>
      </c>
      <c r="AB65" s="6">
        <f>'1'!AB65</f>
        <v>0.98303586878276683</v>
      </c>
      <c r="AC65" s="6">
        <f>'1'!AC65</f>
        <v>0.58982152126966014</v>
      </c>
      <c r="AD65" s="6">
        <f>'1'!AD65</f>
        <v>0.98468855245723697</v>
      </c>
      <c r="AE65" s="6">
        <f>'1'!AE65</f>
        <v>0.59081313147434222</v>
      </c>
      <c r="AF65" s="6">
        <f>'1'!AF65</f>
        <v>0.64647869481540243</v>
      </c>
      <c r="AG65" s="6">
        <f>'1'!AG65</f>
        <v>0.38788721688924149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0.523860159070617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0.65482519883827128</v>
      </c>
      <c r="I66" s="4">
        <f>'1'!I66</f>
        <v>0.39289511930296273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0.96401565371029196</v>
      </c>
      <c r="O66" s="6">
        <f>'1'!O66</f>
        <v>0.79658205401449378</v>
      </c>
      <c r="P66" s="6">
        <f>'1'!P66</f>
        <v>0.79792127082015907</v>
      </c>
      <c r="Q66" s="6">
        <f>'1'!Q66</f>
        <v>0.523860159070617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1.205019567137865</v>
      </c>
      <c r="AA66" s="6">
        <f>'1'!AA66</f>
        <v>0.72301174028271897</v>
      </c>
      <c r="AB66" s="6">
        <f>'1'!AB66</f>
        <v>0.9957275675181172</v>
      </c>
      <c r="AC66" s="6">
        <f>'1'!AC66</f>
        <v>0.59743654051087036</v>
      </c>
      <c r="AD66" s="6">
        <f>'1'!AD66</f>
        <v>0.99740158852519878</v>
      </c>
      <c r="AE66" s="6">
        <f>'1'!AE66</f>
        <v>0.59844095311511936</v>
      </c>
      <c r="AF66" s="6">
        <f>'1'!AF66</f>
        <v>0.65482519883827128</v>
      </c>
      <c r="AG66" s="6">
        <f>'1'!AG66</f>
        <v>0.39289511930296273</v>
      </c>
      <c r="AH66" s="96">
        <f t="shared" si="0"/>
        <v>254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0.53016825405593204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0.66271031756991505</v>
      </c>
      <c r="I67" s="4">
        <f>'1'!I67</f>
        <v>0.39762619054194903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0.97562390871048821</v>
      </c>
      <c r="O67" s="6">
        <f>'1'!O67</f>
        <v>0.80617414681505251</v>
      </c>
      <c r="P67" s="6">
        <f>'1'!P67</f>
        <v>0.80752948988393858</v>
      </c>
      <c r="Q67" s="6">
        <f>'1'!Q67</f>
        <v>0.53016825405593204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1.2195298858881103</v>
      </c>
      <c r="AA67" s="6">
        <f>'1'!AA67</f>
        <v>0.73171793153286613</v>
      </c>
      <c r="AB67" s="6">
        <f>'1'!AB67</f>
        <v>1.0077176835188157</v>
      </c>
      <c r="AC67" s="6">
        <f>'1'!AC67</f>
        <v>0.60463061011128938</v>
      </c>
      <c r="AD67" s="6">
        <f>'1'!AD67</f>
        <v>1.0094118623549233</v>
      </c>
      <c r="AE67" s="6">
        <f>'1'!AE67</f>
        <v>0.60564711741295396</v>
      </c>
      <c r="AF67" s="6">
        <f>'1'!AF67</f>
        <v>0.66271031756991505</v>
      </c>
      <c r="AG67" s="6">
        <f>'1'!AG67</f>
        <v>0.39762619054194903</v>
      </c>
      <c r="AH67" s="96">
        <f t="shared" si="0"/>
        <v>254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0.536190788892138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0.67023848611517245</v>
      </c>
      <c r="I68" s="4">
        <f>'1'!I68</f>
        <v>0.4021430916691035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0.98670667146041413</v>
      </c>
      <c r="O68" s="6">
        <f>'1'!O68</f>
        <v>0.81533201669145228</v>
      </c>
      <c r="P68" s="6">
        <f>'1'!P68</f>
        <v>0.81670275600631292</v>
      </c>
      <c r="Q68" s="6">
        <f>'1'!Q68</f>
        <v>0.536190788892138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1.2333833393255176</v>
      </c>
      <c r="AA68" s="6">
        <f>'1'!AA68</f>
        <v>0.74003000359531057</v>
      </c>
      <c r="AB68" s="6">
        <f>'1'!AB68</f>
        <v>1.0191650208643153</v>
      </c>
      <c r="AC68" s="6">
        <f>'1'!AC68</f>
        <v>0.61149901251858918</v>
      </c>
      <c r="AD68" s="6">
        <f>'1'!AD68</f>
        <v>1.0208784450078912</v>
      </c>
      <c r="AE68" s="6">
        <f>'1'!AE68</f>
        <v>0.61252706700473469</v>
      </c>
      <c r="AF68" s="6">
        <f>'1'!AF68</f>
        <v>0.67023848611517245</v>
      </c>
      <c r="AG68" s="6">
        <f>'1'!AG68</f>
        <v>0.4021430916691035</v>
      </c>
      <c r="AH68" s="96">
        <f t="shared" si="0"/>
        <v>254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0.54067390259616899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0.67584237824521121</v>
      </c>
      <c r="I69" s="4">
        <f>'1'!I69</f>
        <v>0.40550542694712677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0.99495656737866123</v>
      </c>
      <c r="O69" s="6">
        <f>'1'!O69</f>
        <v>0.82214904192405081</v>
      </c>
      <c r="P69" s="6">
        <f>'1'!P69</f>
        <v>0.8235312420478893</v>
      </c>
      <c r="Q69" s="6">
        <f>'1'!Q69</f>
        <v>0.54067390259616899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1.2436957092233265</v>
      </c>
      <c r="AA69" s="6">
        <f>'1'!AA69</f>
        <v>0.74621742553399595</v>
      </c>
      <c r="AB69" s="6">
        <f>'1'!AB69</f>
        <v>1.0276863024050635</v>
      </c>
      <c r="AC69" s="6">
        <f>'1'!AC69</f>
        <v>0.61661178144303808</v>
      </c>
      <c r="AD69" s="6">
        <f>'1'!AD69</f>
        <v>1.0294140525598616</v>
      </c>
      <c r="AE69" s="6">
        <f>'1'!AE69</f>
        <v>0.61764843153591698</v>
      </c>
      <c r="AF69" s="6">
        <f>'1'!AF69</f>
        <v>0.67584237824521121</v>
      </c>
      <c r="AG69" s="6">
        <f>'1'!AG69</f>
        <v>0.40550542694712677</v>
      </c>
      <c r="AH69" s="96">
        <f t="shared" si="0"/>
        <v>254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0.54341457740275301</v>
      </c>
      <c r="D70" s="3">
        <f>'1'!D70</f>
        <v>0.54341457740275301</v>
      </c>
      <c r="E70" s="51">
        <f>'1'!E70</f>
        <v>254</v>
      </c>
      <c r="F70" s="51">
        <f>'1'!F70</f>
        <v>0.54341457740275301</v>
      </c>
      <c r="G70" s="51">
        <f>'1'!G70</f>
        <v>254</v>
      </c>
      <c r="H70" s="4">
        <f>'1'!H70</f>
        <v>0.67926822175344126</v>
      </c>
      <c r="I70" s="4">
        <f>'1'!I70</f>
        <v>0.40756093305206476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0.82631651358421232</v>
      </c>
      <c r="P70" s="6">
        <f>'1'!P70</f>
        <v>0.82770572007739629</v>
      </c>
      <c r="Q70" s="6">
        <f>'1'!Q70</f>
        <v>0.54341457740275301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1.0328956419802653</v>
      </c>
      <c r="AC70" s="6">
        <f>'1'!AC70</f>
        <v>0.61973738518815924</v>
      </c>
      <c r="AD70" s="6">
        <f>'1'!AD70</f>
        <v>1.0346321500967455</v>
      </c>
      <c r="AE70" s="6">
        <f>'1'!AE70</f>
        <v>0.62077929005804722</v>
      </c>
      <c r="AF70" s="6">
        <f>'1'!AF70</f>
        <v>0.67926822175344126</v>
      </c>
      <c r="AG70" s="6">
        <f>'1'!AG70</f>
        <v>0.40756093305206476</v>
      </c>
      <c r="AH70" s="96">
        <f t="shared" si="0"/>
        <v>254</v>
      </c>
      <c r="AI70" s="6" t="str">
        <f>'1'!AI70</f>
        <v>W/IN 98%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0.54328059395740302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0.67910074244675378</v>
      </c>
      <c r="I71" s="4">
        <f>'1'!I71</f>
        <v>0.40746044546805227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0.99975344156943602</v>
      </c>
      <c r="O71" s="6">
        <f>'1'!O71</f>
        <v>0.82611277828147389</v>
      </c>
      <c r="P71" s="6">
        <f>'1'!P71</f>
        <v>0.82750164225408518</v>
      </c>
      <c r="Q71" s="6">
        <f>'1'!Q71</f>
        <v>0.54328059395740302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1.2496918019617951</v>
      </c>
      <c r="AA71" s="6">
        <f>'1'!AA71</f>
        <v>0.74981508117707696</v>
      </c>
      <c r="AB71" s="6">
        <f>'1'!AB71</f>
        <v>1.0326409728518424</v>
      </c>
      <c r="AC71" s="6">
        <f>'1'!AC71</f>
        <v>0.61958458371110536</v>
      </c>
      <c r="AD71" s="6">
        <f>'1'!AD71</f>
        <v>1.0343770528176064</v>
      </c>
      <c r="AE71" s="6">
        <f>'1'!AE71</f>
        <v>0.62062623169056386</v>
      </c>
      <c r="AF71" s="6">
        <f>'1'!AF71</f>
        <v>0.67910074244675378</v>
      </c>
      <c r="AG71" s="6">
        <f>'1'!AG71</f>
        <v>0.40746044546805227</v>
      </c>
      <c r="AH71" s="96">
        <f t="shared" si="0"/>
        <v>254</v>
      </c>
      <c r="AI71" s="6" t="str">
        <f>'1'!AI71</f>
        <v>W/IN 98%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0.54152135621334896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0.6769016952666862</v>
      </c>
      <c r="I72" s="4">
        <f>'1'!I72</f>
        <v>0.40614101716001172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0.9965160647724014</v>
      </c>
      <c r="O72" s="6">
        <f>'1'!O72</f>
        <v>0.82343768037338982</v>
      </c>
      <c r="P72" s="6">
        <f>'1'!P72</f>
        <v>0.8248220469611337</v>
      </c>
      <c r="Q72" s="6">
        <f>'1'!Q72</f>
        <v>0.54152135621334896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1.2456450809655017</v>
      </c>
      <c r="AA72" s="6">
        <f>'1'!AA72</f>
        <v>0.74738704857930105</v>
      </c>
      <c r="AB72" s="6">
        <f>'1'!AB72</f>
        <v>1.0292971004667373</v>
      </c>
      <c r="AC72" s="6">
        <f>'1'!AC72</f>
        <v>0.61757826028004237</v>
      </c>
      <c r="AD72" s="6">
        <f>'1'!AD72</f>
        <v>1.031027558701417</v>
      </c>
      <c r="AE72" s="6">
        <f>'1'!AE72</f>
        <v>0.61861653522085025</v>
      </c>
      <c r="AF72" s="6">
        <f>'1'!AF72</f>
        <v>0.6769016952666862</v>
      </c>
      <c r="AG72" s="6">
        <f>'1'!AG72</f>
        <v>0.40614101716001172</v>
      </c>
      <c r="AH72" s="96">
        <f t="shared" si="0"/>
        <v>254</v>
      </c>
      <c r="AI72" s="6" t="str">
        <f>'1'!AI72</f>
        <v>W/IN 98%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0.54040505595931099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0.67550631994913868</v>
      </c>
      <c r="I73" s="4">
        <f>'1'!I73</f>
        <v>0.40530379196948324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0.9944618315949012</v>
      </c>
      <c r="O73" s="6">
        <f>'1'!O73</f>
        <v>0.82174023357606885</v>
      </c>
      <c r="P73" s="6">
        <f>'1'!P73</f>
        <v>0.82312174640974411</v>
      </c>
      <c r="Q73" s="6">
        <f>'1'!Q73</f>
        <v>0.54040505595931099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1.2430772894936264</v>
      </c>
      <c r="AA73" s="6">
        <f>'1'!AA73</f>
        <v>0.7458463736961759</v>
      </c>
      <c r="AB73" s="6">
        <f>'1'!AB73</f>
        <v>1.0271752919700861</v>
      </c>
      <c r="AC73" s="6">
        <f>'1'!AC73</f>
        <v>0.61630517518205163</v>
      </c>
      <c r="AD73" s="6">
        <f>'1'!AD73</f>
        <v>1.0289021830121801</v>
      </c>
      <c r="AE73" s="6">
        <f>'1'!AE73</f>
        <v>0.61734130980730806</v>
      </c>
      <c r="AF73" s="6">
        <f>'1'!AF73</f>
        <v>0.67550631994913868</v>
      </c>
      <c r="AG73" s="6">
        <f>'1'!AG73</f>
        <v>0.40530379196948324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0.53934364457563699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0.67417955571954624</v>
      </c>
      <c r="I74" s="4">
        <f>'1'!I74</f>
        <v>0.40450773343172775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0.99250860577466837</v>
      </c>
      <c r="O74" s="6">
        <f>'1'!O74</f>
        <v>0.8201262508260514</v>
      </c>
      <c r="P74" s="6">
        <f>'1'!P74</f>
        <v>0.8215050502257345</v>
      </c>
      <c r="Q74" s="6">
        <f>'1'!Q74</f>
        <v>0.53934364457563699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1.2406357572183355</v>
      </c>
      <c r="AA74" s="6">
        <f>'1'!AA74</f>
        <v>0.74438145433100122</v>
      </c>
      <c r="AB74" s="6">
        <f>'1'!AB74</f>
        <v>1.0251578135325643</v>
      </c>
      <c r="AC74" s="6">
        <f>'1'!AC74</f>
        <v>0.61509468811953849</v>
      </c>
      <c r="AD74" s="6">
        <f>'1'!AD74</f>
        <v>1.0268813127821681</v>
      </c>
      <c r="AE74" s="6">
        <f>'1'!AE74</f>
        <v>0.6161287876693009</v>
      </c>
      <c r="AF74" s="6">
        <f>'1'!AF74</f>
        <v>0.67417955571954624</v>
      </c>
      <c r="AG74" s="6">
        <f>'1'!AG74</f>
        <v>0.40450773343172775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0.54100652066000698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0.67625815082500873</v>
      </c>
      <c r="I75" s="4">
        <f>'1'!I75</f>
        <v>0.40575489049500524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0.99556865633922564</v>
      </c>
      <c r="O75" s="6">
        <f>'1'!O75</f>
        <v>0.82265482113994781</v>
      </c>
      <c r="P75" s="6">
        <f>'1'!P75</f>
        <v>0.82403787158174469</v>
      </c>
      <c r="Q75" s="6">
        <f>'1'!Q75</f>
        <v>0.54100652066000698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1.2444608204240319</v>
      </c>
      <c r="AA75" s="6">
        <f>'1'!AA75</f>
        <v>0.74667649225441923</v>
      </c>
      <c r="AB75" s="6">
        <f>'1'!AB75</f>
        <v>1.0283185264249348</v>
      </c>
      <c r="AC75" s="6">
        <f>'1'!AC75</f>
        <v>0.6169911158549608</v>
      </c>
      <c r="AD75" s="6">
        <f>'1'!AD75</f>
        <v>1.0300473394771807</v>
      </c>
      <c r="AE75" s="6">
        <f>'1'!AE75</f>
        <v>0.61802840368630851</v>
      </c>
      <c r="AF75" s="6">
        <f>'1'!AF75</f>
        <v>0.67625815082500873</v>
      </c>
      <c r="AG75" s="6">
        <f>'1'!AG75</f>
        <v>0.40575489049500524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0.54286726088422699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0.67858407610528371</v>
      </c>
      <c r="I76" s="4">
        <f>'1'!I76</f>
        <v>0.40715044566317027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0.99899281958694974</v>
      </c>
      <c r="O76" s="6">
        <f>'1'!O76</f>
        <v>0.82548426377675033</v>
      </c>
      <c r="P76" s="6">
        <f>'1'!P76</f>
        <v>0.82687207108836469</v>
      </c>
      <c r="Q76" s="6">
        <f>'1'!Q76</f>
        <v>0.54286726088422699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1.2487410244836872</v>
      </c>
      <c r="AA76" s="6">
        <f>'1'!AA76</f>
        <v>0.74924461469021231</v>
      </c>
      <c r="AB76" s="6">
        <f>'1'!AB76</f>
        <v>1.0318553297209379</v>
      </c>
      <c r="AC76" s="6">
        <f>'1'!AC76</f>
        <v>0.6191131978325628</v>
      </c>
      <c r="AD76" s="6">
        <f>'1'!AD76</f>
        <v>1.0335900888604559</v>
      </c>
      <c r="AE76" s="6">
        <f>'1'!AE76</f>
        <v>0.62015405331627349</v>
      </c>
      <c r="AF76" s="6">
        <f>'1'!AF76</f>
        <v>0.67858407610528371</v>
      </c>
      <c r="AG76" s="6">
        <f>'1'!AG76</f>
        <v>0.40715044566317027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0.54590034986176394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0.68237543732720496</v>
      </c>
      <c r="I77" s="4">
        <f>'1'!I77</f>
        <v>0.40942526239632293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1.0045743573366981</v>
      </c>
      <c r="O77" s="6">
        <f>'1'!O77</f>
        <v>0.83009638059056101</v>
      </c>
      <c r="P77" s="6">
        <f>'1'!P77</f>
        <v>0.83149194181065922</v>
      </c>
      <c r="Q77" s="6">
        <f>'1'!Q77</f>
        <v>0.54590034986176394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1.2557179466708726</v>
      </c>
      <c r="AA77" s="6">
        <f>'1'!AA77</f>
        <v>0.75343076800252362</v>
      </c>
      <c r="AB77" s="6">
        <f>'1'!AB77</f>
        <v>1.0376204757382013</v>
      </c>
      <c r="AC77" s="6">
        <f>'1'!AC77</f>
        <v>0.62257228544292076</v>
      </c>
      <c r="AD77" s="6">
        <f>'1'!AD77</f>
        <v>1.0393649272633241</v>
      </c>
      <c r="AE77" s="6">
        <f>'1'!AE77</f>
        <v>0.62361895635799436</v>
      </c>
      <c r="AF77" s="6">
        <f>'1'!AF77</f>
        <v>0.68237543732720496</v>
      </c>
      <c r="AG77" s="6">
        <f>'1'!AG77</f>
        <v>0.40942526239632293</v>
      </c>
      <c r="AH77" s="110">
        <f t="shared" ref="AH77:AH116" si="1">$AX$43</f>
        <v>278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0.54897801919651901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0.68622252399564876</v>
      </c>
      <c r="I78" s="4">
        <f>'1'!I78</f>
        <v>0.41173351439738926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1.0102379325566797</v>
      </c>
      <c r="O78" s="6">
        <f>'1'!O78</f>
        <v>0.83477628632075818</v>
      </c>
      <c r="P78" s="6">
        <f>'1'!P78</f>
        <v>0.83617971541632663</v>
      </c>
      <c r="Q78" s="6">
        <f>'1'!Q78</f>
        <v>0.54897801919651901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1.2627974156958497</v>
      </c>
      <c r="AA78" s="6">
        <f>'1'!AA78</f>
        <v>0.75767844941750973</v>
      </c>
      <c r="AB78" s="6">
        <f>'1'!AB78</f>
        <v>1.0434703579009477</v>
      </c>
      <c r="AC78" s="6">
        <f>'1'!AC78</f>
        <v>0.62608221474056869</v>
      </c>
      <c r="AD78" s="6">
        <f>'1'!AD78</f>
        <v>1.0452246442704083</v>
      </c>
      <c r="AE78" s="6">
        <f>'1'!AE78</f>
        <v>0.62713478656224497</v>
      </c>
      <c r="AF78" s="6">
        <f>'1'!AF78</f>
        <v>0.68622252399564876</v>
      </c>
      <c r="AG78" s="6">
        <f>'1'!AG78</f>
        <v>0.41173351439738926</v>
      </c>
      <c r="AH78" s="110">
        <f t="shared" si="1"/>
        <v>278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0.55745114829465203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0.69681393536831504</v>
      </c>
      <c r="I79" s="4">
        <f>'1'!I79</f>
        <v>0.41808836122098902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1.025830317175124</v>
      </c>
      <c r="O79" s="6">
        <f>'1'!O79</f>
        <v>0.84766053121713514</v>
      </c>
      <c r="P79" s="6">
        <f>'1'!P79</f>
        <v>0.8490856213546597</v>
      </c>
      <c r="Q79" s="6">
        <f>'1'!Q79</f>
        <v>0.55745114829465203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1.2822878964689051</v>
      </c>
      <c r="AA79" s="6">
        <f>'1'!AA79</f>
        <v>0.76937273788134297</v>
      </c>
      <c r="AB79" s="6">
        <f>'1'!AB79</f>
        <v>1.0595756640214189</v>
      </c>
      <c r="AC79" s="6">
        <f>'1'!AC79</f>
        <v>0.63574539841285138</v>
      </c>
      <c r="AD79" s="6">
        <f>'1'!AD79</f>
        <v>1.0613570266933245</v>
      </c>
      <c r="AE79" s="6">
        <f>'1'!AE79</f>
        <v>0.63681421601599475</v>
      </c>
      <c r="AF79" s="6">
        <f>'1'!AF79</f>
        <v>0.69681393536831504</v>
      </c>
      <c r="AG79" s="6">
        <f>'1'!AG79</f>
        <v>0.41808836122098902</v>
      </c>
      <c r="AH79" s="110">
        <f t="shared" si="1"/>
        <v>278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0.56553359451585306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0.70691699314481626</v>
      </c>
      <c r="I80" s="4">
        <f>'1'!I80</f>
        <v>0.42415019588688979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1.0407037610562782</v>
      </c>
      <c r="O80" s="6">
        <f>'1'!O80</f>
        <v>0.85995070351000091</v>
      </c>
      <c r="P80" s="6">
        <f>'1'!P80</f>
        <v>0.86139645593234127</v>
      </c>
      <c r="Q80" s="6">
        <f>'1'!Q80</f>
        <v>0.56553359451585306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1.3008797013203477</v>
      </c>
      <c r="AA80" s="6">
        <f>'1'!AA80</f>
        <v>0.78052782079220862</v>
      </c>
      <c r="AB80" s="6">
        <f>'1'!AB80</f>
        <v>1.0749383793875011</v>
      </c>
      <c r="AC80" s="6">
        <f>'1'!AC80</f>
        <v>0.64496302763250069</v>
      </c>
      <c r="AD80" s="6">
        <f>'1'!AD80</f>
        <v>1.0767455699154267</v>
      </c>
      <c r="AE80" s="6">
        <f>'1'!AE80</f>
        <v>0.64604734194925595</v>
      </c>
      <c r="AF80" s="6">
        <f>'1'!AF80</f>
        <v>0.70691699314481626</v>
      </c>
      <c r="AG80" s="6">
        <f>'1'!AG80</f>
        <v>0.42415019588688979</v>
      </c>
      <c r="AH80" s="110">
        <f t="shared" si="1"/>
        <v>278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0.57407060742029004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0.71758825927536252</v>
      </c>
      <c r="I81" s="4">
        <f>'1'!I81</f>
        <v>0.43055295556521755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1.0564137056537153</v>
      </c>
      <c r="O81" s="6">
        <f>'1'!O81</f>
        <v>0.87293209015835638</v>
      </c>
      <c r="P81" s="6">
        <f>'1'!P81</f>
        <v>0.87439966693773896</v>
      </c>
      <c r="Q81" s="6">
        <f>'1'!Q81</f>
        <v>0.57407060742029004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1.3205171320671441</v>
      </c>
      <c r="AA81" s="6">
        <f>'1'!AA81</f>
        <v>0.79231027924028652</v>
      </c>
      <c r="AB81" s="6">
        <f>'1'!AB81</f>
        <v>1.0911651126979454</v>
      </c>
      <c r="AC81" s="6">
        <f>'1'!AC81</f>
        <v>0.65469906761876728</v>
      </c>
      <c r="AD81" s="6">
        <f>'1'!AD81</f>
        <v>1.0929995836721738</v>
      </c>
      <c r="AE81" s="6">
        <f>'1'!AE81</f>
        <v>0.65579975020330417</v>
      </c>
      <c r="AF81" s="6">
        <f>'1'!AF81</f>
        <v>0.71758825927536252</v>
      </c>
      <c r="AG81" s="6">
        <f>'1'!AG81</f>
        <v>0.43055295556521755</v>
      </c>
      <c r="AH81" s="110">
        <f t="shared" si="1"/>
        <v>278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0.58436877024623601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0.73046096280779504</v>
      </c>
      <c r="I82" s="4">
        <f>'1'!I82</f>
        <v>0.43827657768467698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1.0753645458670309</v>
      </c>
      <c r="O82" s="6">
        <f>'1'!O82</f>
        <v>0.88859148237291474</v>
      </c>
      <c r="P82" s="6">
        <f>'1'!P82</f>
        <v>0.89008538578257301</v>
      </c>
      <c r="Q82" s="6">
        <f>'1'!Q82</f>
        <v>0.58436877024623601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1.3442056823337887</v>
      </c>
      <c r="AA82" s="6">
        <f>'1'!AA82</f>
        <v>0.80652340940027312</v>
      </c>
      <c r="AB82" s="6">
        <f>'1'!AB82</f>
        <v>1.1107393529661433</v>
      </c>
      <c r="AC82" s="6">
        <f>'1'!AC82</f>
        <v>0.66644361177968603</v>
      </c>
      <c r="AD82" s="6">
        <f>'1'!AD82</f>
        <v>1.1126067322282163</v>
      </c>
      <c r="AE82" s="6">
        <f>'1'!AE82</f>
        <v>0.66756403933692976</v>
      </c>
      <c r="AF82" s="6">
        <f>'1'!AF82</f>
        <v>0.73046096280779504</v>
      </c>
      <c r="AG82" s="6">
        <f>'1'!AG82</f>
        <v>0.43827657768467698</v>
      </c>
      <c r="AH82" s="110">
        <f t="shared" si="1"/>
        <v>278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0.59485411174309299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0.74356763967886619</v>
      </c>
      <c r="I83" s="4">
        <f>'1'!I83</f>
        <v>0.44614058380731975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1.0946598351965362</v>
      </c>
      <c r="O83" s="6">
        <f>'1'!O83</f>
        <v>0.90453549858027027</v>
      </c>
      <c r="P83" s="6">
        <f>'1'!P83</f>
        <v>0.90605620713115298</v>
      </c>
      <c r="Q83" s="6">
        <f>'1'!Q83</f>
        <v>0.59485411174309299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1.3683247939956702</v>
      </c>
      <c r="AA83" s="6">
        <f>'1'!AA83</f>
        <v>0.82099487639740221</v>
      </c>
      <c r="AB83" s="6">
        <f>'1'!AB83</f>
        <v>1.1306693732253379</v>
      </c>
      <c r="AC83" s="6">
        <f>'1'!AC83</f>
        <v>0.67840162393520265</v>
      </c>
      <c r="AD83" s="6">
        <f>'1'!AD83</f>
        <v>1.1325702589139413</v>
      </c>
      <c r="AE83" s="6">
        <f>'1'!AE83</f>
        <v>0.67954215534836471</v>
      </c>
      <c r="AF83" s="6">
        <f>'1'!AF83</f>
        <v>0.74356763967886619</v>
      </c>
      <c r="AG83" s="6">
        <f>'1'!AG83</f>
        <v>0.44614058380731975</v>
      </c>
      <c r="AH83" s="110">
        <f t="shared" si="1"/>
        <v>278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0.60314968642767897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0.75393710803459868</v>
      </c>
      <c r="I84" s="4">
        <f>'1'!I84</f>
        <v>0.45236226482075925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1.1099254814076382</v>
      </c>
      <c r="O84" s="6">
        <f>'1'!O84</f>
        <v>0.91714975413503819</v>
      </c>
      <c r="P84" s="6">
        <f>'1'!P84</f>
        <v>0.91869166982076</v>
      </c>
      <c r="Q84" s="6">
        <f>'1'!Q84</f>
        <v>0.60314968642767897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1.3874068517595477</v>
      </c>
      <c r="AA84" s="6">
        <f>'1'!AA84</f>
        <v>0.83244411105572869</v>
      </c>
      <c r="AB84" s="6">
        <f>'1'!AB84</f>
        <v>1.1464371926687977</v>
      </c>
      <c r="AC84" s="6">
        <f>'1'!AC84</f>
        <v>0.68786231560127864</v>
      </c>
      <c r="AD84" s="6">
        <f>'1'!AD84</f>
        <v>1.14836458727595</v>
      </c>
      <c r="AE84" s="6">
        <f>'1'!AE84</f>
        <v>0.68901875236556998</v>
      </c>
      <c r="AF84" s="6">
        <f>'1'!AF84</f>
        <v>0.75393710803459868</v>
      </c>
      <c r="AG84" s="6">
        <f>'1'!AG84</f>
        <v>0.45236226482075925</v>
      </c>
      <c r="AH84" s="110">
        <f t="shared" si="1"/>
        <v>278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0.61077816797199502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0.76347270996499383</v>
      </c>
      <c r="I85" s="4">
        <f>'1'!I85</f>
        <v>0.45808362597899627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1.1239635323940074</v>
      </c>
      <c r="O85" s="6">
        <f>'1'!O85</f>
        <v>0.92874962748361212</v>
      </c>
      <c r="P85" s="6">
        <f>'1'!P85</f>
        <v>0.93031104492091576</v>
      </c>
      <c r="Q85" s="6">
        <f>'1'!Q85</f>
        <v>0.61077816797199502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1.4049544154925093</v>
      </c>
      <c r="AA85" s="6">
        <f>'1'!AA85</f>
        <v>0.84297264929550553</v>
      </c>
      <c r="AB85" s="6">
        <f>'1'!AB85</f>
        <v>1.1609370343545151</v>
      </c>
      <c r="AC85" s="6">
        <f>'1'!AC85</f>
        <v>0.69656222061270912</v>
      </c>
      <c r="AD85" s="6">
        <f>'1'!AD85</f>
        <v>1.1628888061511446</v>
      </c>
      <c r="AE85" s="6">
        <f>'1'!AE85</f>
        <v>0.69773328369068688</v>
      </c>
      <c r="AF85" s="6">
        <f>'1'!AF85</f>
        <v>0.76347270996499383</v>
      </c>
      <c r="AG85" s="6">
        <f>'1'!AG85</f>
        <v>0.45808362597899627</v>
      </c>
      <c r="AH85" s="110">
        <f t="shared" si="1"/>
        <v>278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0.61850218899741605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0.77312773624677011</v>
      </c>
      <c r="I86" s="4">
        <f>'1'!I86</f>
        <v>0.46387664174806204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1.1381773966269801</v>
      </c>
      <c r="O86" s="6">
        <f>'1'!O86</f>
        <v>0.94049477822116156</v>
      </c>
      <c r="P86" s="6">
        <f>'1'!P86</f>
        <v>0.94207594165095088</v>
      </c>
      <c r="Q86" s="6">
        <f>'1'!Q86</f>
        <v>0.61850218899741605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1.4227217457837251</v>
      </c>
      <c r="AA86" s="6">
        <f>'1'!AA86</f>
        <v>0.85363304747023516</v>
      </c>
      <c r="AB86" s="6">
        <f>'1'!AB86</f>
        <v>1.175618472776452</v>
      </c>
      <c r="AC86" s="6">
        <f>'1'!AC86</f>
        <v>0.7053710836658712</v>
      </c>
      <c r="AD86" s="6">
        <f>'1'!AD86</f>
        <v>1.1775949270636885</v>
      </c>
      <c r="AE86" s="6">
        <f>'1'!AE86</f>
        <v>0.70655695623821313</v>
      </c>
      <c r="AF86" s="6">
        <f>'1'!AF86</f>
        <v>0.77312773624677011</v>
      </c>
      <c r="AG86" s="6">
        <f>'1'!AG86</f>
        <v>0.46387664174806204</v>
      </c>
      <c r="AH86" s="110">
        <f t="shared" si="1"/>
        <v>278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0.62633293050348404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0.78291616312935508</v>
      </c>
      <c r="I87" s="4">
        <f>'1'!I87</f>
        <v>0.469749697877613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1.1525876495566953</v>
      </c>
      <c r="O87" s="6">
        <f>'1'!O87</f>
        <v>0.95240220818191046</v>
      </c>
      <c r="P87" s="6">
        <f>'1'!P87</f>
        <v>0.95400339042863824</v>
      </c>
      <c r="Q87" s="6">
        <f>'1'!Q87</f>
        <v>0.62633293050348404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1.4407345619458691</v>
      </c>
      <c r="AA87" s="6">
        <f>'1'!AA87</f>
        <v>0.86444073716752157</v>
      </c>
      <c r="AB87" s="6">
        <f>'1'!AB87</f>
        <v>1.1905027602273881</v>
      </c>
      <c r="AC87" s="6">
        <f>'1'!AC87</f>
        <v>0.71430165613643282</v>
      </c>
      <c r="AD87" s="6">
        <f>'1'!AD87</f>
        <v>1.1925042380357977</v>
      </c>
      <c r="AE87" s="6">
        <f>'1'!AE87</f>
        <v>0.71550254282147874</v>
      </c>
      <c r="AF87" s="6">
        <f>'1'!AF87</f>
        <v>0.78291616312935508</v>
      </c>
      <c r="AG87" s="6">
        <f>'1'!AG87</f>
        <v>0.469749697877613</v>
      </c>
      <c r="AH87" s="110">
        <f t="shared" si="1"/>
        <v>278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0.63253363992230605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0.7906670499028825</v>
      </c>
      <c r="I88" s="4">
        <f>'1'!I88</f>
        <v>0.47440022994172953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1.1639982919587786</v>
      </c>
      <c r="O88" s="6">
        <f>'1'!O88</f>
        <v>0.96183101042935615</v>
      </c>
      <c r="P88" s="6">
        <f>'1'!P88</f>
        <v>0.96344804441460019</v>
      </c>
      <c r="Q88" s="6">
        <f>'1'!Q88</f>
        <v>0.63253363992230605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1.4549978649484732</v>
      </c>
      <c r="AA88" s="6">
        <f>'1'!AA88</f>
        <v>0.87299871896908399</v>
      </c>
      <c r="AB88" s="6">
        <f>'1'!AB88</f>
        <v>1.2022887630366952</v>
      </c>
      <c r="AC88" s="6">
        <f>'1'!AC88</f>
        <v>0.72137325782201711</v>
      </c>
      <c r="AD88" s="6">
        <f>'1'!AD88</f>
        <v>1.2043100555182502</v>
      </c>
      <c r="AE88" s="6">
        <f>'1'!AE88</f>
        <v>0.72258603331095017</v>
      </c>
      <c r="AF88" s="6">
        <f>'1'!AF88</f>
        <v>0.7906670499028825</v>
      </c>
      <c r="AG88" s="6">
        <f>'1'!AG88</f>
        <v>0.47440022994172953</v>
      </c>
      <c r="AH88" s="110">
        <f t="shared" si="1"/>
        <v>278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0.63975345460902899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0.79969181826128621</v>
      </c>
      <c r="I89" s="4">
        <f>'1'!I89</f>
        <v>0.47981509095677177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1.1772843078055195</v>
      </c>
      <c r="O89" s="6">
        <f>'1'!O89</f>
        <v>0.97280946472325958</v>
      </c>
      <c r="P89" s="6">
        <f>'1'!P89</f>
        <v>0.97444495572798662</v>
      </c>
      <c r="Q89" s="6">
        <f>'1'!Q89</f>
        <v>0.63975345460902899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1.4716053847568995</v>
      </c>
      <c r="AA89" s="6">
        <f>'1'!AA89</f>
        <v>0.88296323085413964</v>
      </c>
      <c r="AB89" s="6">
        <f>'1'!AB89</f>
        <v>1.2160118309040744</v>
      </c>
      <c r="AC89" s="6">
        <f>'1'!AC89</f>
        <v>0.72960709854244465</v>
      </c>
      <c r="AD89" s="6">
        <f>'1'!AD89</f>
        <v>1.2180561946599833</v>
      </c>
      <c r="AE89" s="6">
        <f>'1'!AE89</f>
        <v>0.73083371679598996</v>
      </c>
      <c r="AF89" s="6">
        <f>'1'!AF89</f>
        <v>0.79969181826128621</v>
      </c>
      <c r="AG89" s="6">
        <f>'1'!AG89</f>
        <v>0.47981509095677177</v>
      </c>
      <c r="AH89" s="110">
        <f t="shared" si="1"/>
        <v>278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0.64690130514959898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0.80862663143699876</v>
      </c>
      <c r="I90" s="4">
        <f>'1'!I90</f>
        <v>0.48517597886219921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1.1904378941055651</v>
      </c>
      <c r="O90" s="6">
        <f>'1'!O90</f>
        <v>0.98367849029584242</v>
      </c>
      <c r="P90" s="6">
        <f>'1'!P90</f>
        <v>0.98533225434806604</v>
      </c>
      <c r="Q90" s="6">
        <f>'1'!Q90</f>
        <v>0.64690130514959898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1.4880473676319563</v>
      </c>
      <c r="AA90" s="6">
        <f>'1'!AA90</f>
        <v>0.89282842057917389</v>
      </c>
      <c r="AB90" s="6">
        <f>'1'!AB90</f>
        <v>1.229598112869803</v>
      </c>
      <c r="AC90" s="6">
        <f>'1'!AC90</f>
        <v>0.73775886772188182</v>
      </c>
      <c r="AD90" s="6">
        <f>'1'!AD90</f>
        <v>1.2316653179350825</v>
      </c>
      <c r="AE90" s="6">
        <f>'1'!AE90</f>
        <v>0.73899919076104958</v>
      </c>
      <c r="AF90" s="6">
        <f>'1'!AF90</f>
        <v>0.80862663143699876</v>
      </c>
      <c r="AG90" s="6">
        <f>'1'!AG90</f>
        <v>0.48517597886219921</v>
      </c>
      <c r="AH90" s="110">
        <f t="shared" si="1"/>
        <v>278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0.64945679816984403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0.81182099771230498</v>
      </c>
      <c r="I91" s="4">
        <f>'1'!I91</f>
        <v>0.48709259862738302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1.1951405523089189</v>
      </c>
      <c r="O91" s="6">
        <f>'1'!O91</f>
        <v>0.98756437442701583</v>
      </c>
      <c r="P91" s="6">
        <f>'1'!P91</f>
        <v>0.98922467144255088</v>
      </c>
      <c r="Q91" s="6">
        <f>'1'!Q91</f>
        <v>0.64945679816984403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1.4939256903861486</v>
      </c>
      <c r="AA91" s="6">
        <f>'1'!AA91</f>
        <v>0.89635541423168918</v>
      </c>
      <c r="AB91" s="6">
        <f>'1'!AB91</f>
        <v>1.2344554680337698</v>
      </c>
      <c r="AC91" s="6">
        <f>'1'!AC91</f>
        <v>0.74067328082026185</v>
      </c>
      <c r="AD91" s="6">
        <f>'1'!AD91</f>
        <v>1.2365308393031886</v>
      </c>
      <c r="AE91" s="6">
        <f>'1'!AE91</f>
        <v>0.74191850358191314</v>
      </c>
      <c r="AF91" s="6">
        <f>'1'!AF91</f>
        <v>0.81182099771230498</v>
      </c>
      <c r="AG91" s="6">
        <f>'1'!AG91</f>
        <v>0.48709259862738302</v>
      </c>
      <c r="AH91" s="110">
        <f t="shared" si="1"/>
        <v>278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0.65266357534638697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0.81582946918298371</v>
      </c>
      <c r="I92" s="4">
        <f>'1'!I92</f>
        <v>0.48949768150979023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1.2010417137975742</v>
      </c>
      <c r="O92" s="6">
        <f>'1'!O92</f>
        <v>0.99244060161441883</v>
      </c>
      <c r="P92" s="6">
        <f>'1'!P92</f>
        <v>0.99410909656181112</v>
      </c>
      <c r="Q92" s="6">
        <f>'1'!Q92</f>
        <v>0.65266357534638697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1.5013021422469677</v>
      </c>
      <c r="AA92" s="6">
        <f>'1'!AA92</f>
        <v>0.90078128534818069</v>
      </c>
      <c r="AB92" s="6">
        <f>'1'!AB92</f>
        <v>1.2405507520180235</v>
      </c>
      <c r="AC92" s="6">
        <f>'1'!AC92</f>
        <v>0.74433045121081409</v>
      </c>
      <c r="AD92" s="6">
        <f>'1'!AD92</f>
        <v>1.2426363707022638</v>
      </c>
      <c r="AE92" s="6">
        <f>'1'!AE92</f>
        <v>0.7455818224213584</v>
      </c>
      <c r="AF92" s="6">
        <f>'1'!AF92</f>
        <v>0.81582946918298371</v>
      </c>
      <c r="AG92" s="6">
        <f>'1'!AG92</f>
        <v>0.48949768150979023</v>
      </c>
      <c r="AH92" s="110">
        <f t="shared" si="1"/>
        <v>278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0.65671426635838404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0.8208928329479801</v>
      </c>
      <c r="I93" s="4">
        <f>'1'!I93</f>
        <v>0.49253569976878803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1.2084958587183035</v>
      </c>
      <c r="O93" s="6">
        <f>'1'!O93</f>
        <v>0.9986000846570674</v>
      </c>
      <c r="P93" s="6">
        <f>'1'!P93</f>
        <v>1.0002789349509849</v>
      </c>
      <c r="Q93" s="6">
        <f>'1'!Q93</f>
        <v>0.65671426635838404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1.5106198233978794</v>
      </c>
      <c r="AA93" s="6">
        <f>'1'!AA93</f>
        <v>0.90637189403872753</v>
      </c>
      <c r="AB93" s="6">
        <f>'1'!AB93</f>
        <v>1.2482501058213342</v>
      </c>
      <c r="AC93" s="6">
        <f>'1'!AC93</f>
        <v>0.74895006349280058</v>
      </c>
      <c r="AD93" s="6">
        <f>'1'!AD93</f>
        <v>1.2503486686887311</v>
      </c>
      <c r="AE93" s="6">
        <f>'1'!AE93</f>
        <v>0.75020920121323864</v>
      </c>
      <c r="AF93" s="6">
        <f>'1'!AF93</f>
        <v>0.8208928329479801</v>
      </c>
      <c r="AG93" s="6">
        <f>'1'!AG93</f>
        <v>0.49253569976878803</v>
      </c>
      <c r="AH93" s="110">
        <f t="shared" si="1"/>
        <v>278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0.65763489954430399</v>
      </c>
      <c r="D94" s="3">
        <f>'1'!D94</f>
        <v>0.65763489954430399</v>
      </c>
      <c r="E94" s="51">
        <f>'1'!E94</f>
        <v>278</v>
      </c>
      <c r="F94" s="51">
        <f>'1'!F94</f>
        <v>0.65763489954430399</v>
      </c>
      <c r="G94" s="51">
        <f>'1'!G94</f>
        <v>278</v>
      </c>
      <c r="H94" s="4">
        <f>'1'!H94</f>
        <v>0.82204362443037993</v>
      </c>
      <c r="I94" s="4">
        <f>'1'!I94</f>
        <v>0.49322617465822799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1.2101900222983828</v>
      </c>
      <c r="O94" s="6">
        <f>'1'!O94</f>
        <v>0.99999999999999989</v>
      </c>
      <c r="P94" s="6">
        <f>'1'!P94</f>
        <v>1.0016812038369634</v>
      </c>
      <c r="Q94" s="6">
        <f>'1'!Q94</f>
        <v>0.65763489954430399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>
        <f>'1'!W94</f>
        <v>0.99999999999999989</v>
      </c>
      <c r="X94" s="3" t="e">
        <f>'1'!X94</f>
        <v>#N/A</v>
      </c>
      <c r="Y94" s="3" t="e">
        <f>'1'!Y94</f>
        <v>#N/A</v>
      </c>
      <c r="Z94" s="6">
        <f>'1'!Z94</f>
        <v>1.5127375278729784</v>
      </c>
      <c r="AA94" s="6">
        <f>'1'!AA94</f>
        <v>0.90764251672378715</v>
      </c>
      <c r="AB94" s="6">
        <f>'1'!AB94</f>
        <v>1.2499999999999998</v>
      </c>
      <c r="AC94" s="6">
        <f>'1'!AC94</f>
        <v>0.74999999999999989</v>
      </c>
      <c r="AD94" s="6">
        <f>'1'!AD94</f>
        <v>1.2521015047962041</v>
      </c>
      <c r="AE94" s="6">
        <f>'1'!AE94</f>
        <v>0.75126090287772251</v>
      </c>
      <c r="AF94" s="6">
        <f>'1'!AF94</f>
        <v>0.82204362443037993</v>
      </c>
      <c r="AG94" s="6">
        <f>'1'!AG94</f>
        <v>0.49322617465822799</v>
      </c>
      <c r="AH94" s="110">
        <f t="shared" si="1"/>
        <v>278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0.65722538284959098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0.82153172856198875</v>
      </c>
      <c r="I95" s="4">
        <f>'1'!I95</f>
        <v>0.49291903713719321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1.209436423275202</v>
      </c>
      <c r="O95" s="6">
        <f>'1'!O95</f>
        <v>0.99937728868252462</v>
      </c>
      <c r="P95" s="6">
        <f>'1'!P95</f>
        <v>1.0010574456148316</v>
      </c>
      <c r="Q95" s="6">
        <f>'1'!Q95</f>
        <v>0.65722538284959098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1.5117955290940024</v>
      </c>
      <c r="AA95" s="6">
        <f>'1'!AA95</f>
        <v>0.90707731745640152</v>
      </c>
      <c r="AB95" s="6">
        <f>'1'!AB95</f>
        <v>1.2492216108531558</v>
      </c>
      <c r="AC95" s="6">
        <f>'1'!AC95</f>
        <v>0.74953296651189349</v>
      </c>
      <c r="AD95" s="6">
        <f>'1'!AD95</f>
        <v>1.2513218070185395</v>
      </c>
      <c r="AE95" s="6">
        <f>'1'!AE95</f>
        <v>0.75079308421112367</v>
      </c>
      <c r="AF95" s="6">
        <f>'1'!AF95</f>
        <v>0.82153172856198875</v>
      </c>
      <c r="AG95" s="6">
        <f>'1'!AG95</f>
        <v>0.49291903713719321</v>
      </c>
      <c r="AH95" s="110">
        <f t="shared" si="1"/>
        <v>278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0.655475495425213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0.81934436928151622</v>
      </c>
      <c r="I96" s="4">
        <f>'1'!I96</f>
        <v>0.49160662156890977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1.2062162530825995</v>
      </c>
      <c r="O96" s="6">
        <f>'1'!O96</f>
        <v>0.99671640887582558</v>
      </c>
      <c r="P96" s="6">
        <f>'1'!P96</f>
        <v>0.99839209232679194</v>
      </c>
      <c r="Q96" s="6">
        <f>'1'!Q96</f>
        <v>0.655475495425213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1.5077703163532494</v>
      </c>
      <c r="AA96" s="6">
        <f>'1'!AA96</f>
        <v>0.90466218981194957</v>
      </c>
      <c r="AB96" s="6">
        <f>'1'!AB96</f>
        <v>1.245895511094782</v>
      </c>
      <c r="AC96" s="6">
        <f>'1'!AC96</f>
        <v>0.74753730665686913</v>
      </c>
      <c r="AD96" s="6">
        <f>'1'!AD96</f>
        <v>1.24799011540849</v>
      </c>
      <c r="AE96" s="6">
        <f>'1'!AE96</f>
        <v>0.74879406924509395</v>
      </c>
      <c r="AF96" s="6">
        <f>'1'!AF96</f>
        <v>0.81934436928151622</v>
      </c>
      <c r="AG96" s="6">
        <f>'1'!AG96</f>
        <v>0.49160662156890977</v>
      </c>
      <c r="AH96" s="110">
        <f t="shared" si="1"/>
        <v>278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0.65262658691166997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0.81578323363958749</v>
      </c>
      <c r="I97" s="4">
        <f>'1'!I97</f>
        <v>0.48946994018375245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1.2009736471018042</v>
      </c>
      <c r="O97" s="6">
        <f>'1'!O97</f>
        <v>0.99238435697967908</v>
      </c>
      <c r="P97" s="6">
        <f>'1'!P97</f>
        <v>0.99405275736837562</v>
      </c>
      <c r="Q97" s="6">
        <f>'1'!Q97</f>
        <v>0.65262658691166997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1.5012170588772553</v>
      </c>
      <c r="AA97" s="6">
        <f>'1'!AA97</f>
        <v>0.9007302353263531</v>
      </c>
      <c r="AB97" s="6">
        <f>'1'!AB97</f>
        <v>1.2404804462245989</v>
      </c>
      <c r="AC97" s="6">
        <f>'1'!AC97</f>
        <v>0.74428826773475931</v>
      </c>
      <c r="AD97" s="6">
        <f>'1'!AD97</f>
        <v>1.2425659467104695</v>
      </c>
      <c r="AE97" s="6">
        <f>'1'!AE97</f>
        <v>0.74553956802628174</v>
      </c>
      <c r="AF97" s="6">
        <f>'1'!AF97</f>
        <v>0.81578323363958749</v>
      </c>
      <c r="AG97" s="6">
        <f>'1'!AG97</f>
        <v>0.48946994018375245</v>
      </c>
      <c r="AH97" s="110">
        <f t="shared" si="1"/>
        <v>278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0.64788302674525899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0.80985378343157377</v>
      </c>
      <c r="I98" s="4">
        <f>'1'!I98</f>
        <v>0.48591227005894422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1.1922444735321831</v>
      </c>
      <c r="O98" s="6">
        <f>'1'!O98</f>
        <v>0.98517129670915826</v>
      </c>
      <c r="P98" s="6">
        <f>'1'!P98</f>
        <v>0.98682757047325176</v>
      </c>
      <c r="Q98" s="6">
        <f>'1'!Q98</f>
        <v>0.64788302674525899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1.4903055919152288</v>
      </c>
      <c r="AA98" s="6">
        <f>'1'!AA98</f>
        <v>0.89418335514913738</v>
      </c>
      <c r="AB98" s="6">
        <f>'1'!AB98</f>
        <v>1.2314641208864479</v>
      </c>
      <c r="AC98" s="6">
        <f>'1'!AC98</f>
        <v>0.73887847253186867</v>
      </c>
      <c r="AD98" s="6">
        <f>'1'!AD98</f>
        <v>1.2335344630915648</v>
      </c>
      <c r="AE98" s="6">
        <f>'1'!AE98</f>
        <v>0.74012067785493885</v>
      </c>
      <c r="AF98" s="6">
        <f>'1'!AF98</f>
        <v>0.80985378343157377</v>
      </c>
      <c r="AG98" s="6">
        <f>'1'!AG98</f>
        <v>0.48591227005894422</v>
      </c>
      <c r="AH98" s="110">
        <f t="shared" si="1"/>
        <v>278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0.64218259593847005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0.80272824492308759</v>
      </c>
      <c r="I99" s="4">
        <f>'1'!I99</f>
        <v>0.48163694695385251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1.1817544516523244</v>
      </c>
      <c r="O99" s="6">
        <f>'1'!O99</f>
        <v>0.97650321840197141</v>
      </c>
      <c r="P99" s="6">
        <f>'1'!P99</f>
        <v>0.97814491935955583</v>
      </c>
      <c r="Q99" s="6">
        <f>'1'!Q99</f>
        <v>0.64218259593847005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1.4771930645654054</v>
      </c>
      <c r="AA99" s="6">
        <f>'1'!AA99</f>
        <v>0.88631583873924336</v>
      </c>
      <c r="AB99" s="6">
        <f>'1'!AB99</f>
        <v>1.2206290230024643</v>
      </c>
      <c r="AC99" s="6">
        <f>'1'!AC99</f>
        <v>0.73237741380147858</v>
      </c>
      <c r="AD99" s="6">
        <f>'1'!AD99</f>
        <v>1.2226811491994447</v>
      </c>
      <c r="AE99" s="6">
        <f>'1'!AE99</f>
        <v>0.73360868951966685</v>
      </c>
      <c r="AF99" s="6">
        <f>'1'!AF99</f>
        <v>0.80272824492308759</v>
      </c>
      <c r="AG99" s="6">
        <f>'1'!AG99</f>
        <v>0.48163694695385251</v>
      </c>
      <c r="AH99" s="110">
        <f t="shared" si="1"/>
        <v>278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0.63408461962360396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0.79260577452950498</v>
      </c>
      <c r="I100" s="4">
        <f>'1'!I100</f>
        <v>0.47556346471770294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1.1668524290500411</v>
      </c>
      <c r="O100" s="6">
        <f>'1'!O100</f>
        <v>0.96418943103989951</v>
      </c>
      <c r="P100" s="6">
        <f>'1'!P100</f>
        <v>0.96581043001092326</v>
      </c>
      <c r="Q100" s="6">
        <f>'1'!Q100</f>
        <v>0.63408461962360396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1.4585655363125514</v>
      </c>
      <c r="AA100" s="6">
        <f>'1'!AA100</f>
        <v>0.87513932178753073</v>
      </c>
      <c r="AB100" s="6">
        <f>'1'!AB100</f>
        <v>1.2052367887998745</v>
      </c>
      <c r="AC100" s="6">
        <f>'1'!AC100</f>
        <v>0.72314207327992464</v>
      </c>
      <c r="AD100" s="6">
        <f>'1'!AD100</f>
        <v>1.2072630375136542</v>
      </c>
      <c r="AE100" s="6">
        <f>'1'!AE100</f>
        <v>0.72435782250819247</v>
      </c>
      <c r="AF100" s="6">
        <f>'1'!AF100</f>
        <v>0.79260577452950498</v>
      </c>
      <c r="AG100" s="6">
        <f>'1'!AG100</f>
        <v>0.47556346471770294</v>
      </c>
      <c r="AH100" s="110">
        <f t="shared" si="1"/>
        <v>278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0.62287457675048297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0.77859322093810368</v>
      </c>
      <c r="I101" s="4">
        <f>'1'!I101</f>
        <v>0.46715593256286225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1.1462235329193937</v>
      </c>
      <c r="O101" s="6">
        <f>'1'!O101</f>
        <v>0.94714343351013219</v>
      </c>
      <c r="P101" s="6">
        <f>'1'!P101</f>
        <v>0.94873577468470405</v>
      </c>
      <c r="Q101" s="6">
        <f>'1'!Q101</f>
        <v>0.62287457675048297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1.4327794161492422</v>
      </c>
      <c r="AA101" s="6">
        <f>'1'!AA101</f>
        <v>0.85966764968954523</v>
      </c>
      <c r="AB101" s="6">
        <f>'1'!AB101</f>
        <v>1.1839292918876652</v>
      </c>
      <c r="AC101" s="6">
        <f>'1'!AC101</f>
        <v>0.71035757513259912</v>
      </c>
      <c r="AD101" s="6">
        <f>'1'!AD101</f>
        <v>1.1859197183558801</v>
      </c>
      <c r="AE101" s="6">
        <f>'1'!AE101</f>
        <v>0.71155183101352804</v>
      </c>
      <c r="AF101" s="6">
        <f>'1'!AF101</f>
        <v>0.77859322093810368</v>
      </c>
      <c r="AG101" s="6">
        <f>'1'!AG101</f>
        <v>0.46715593256286225</v>
      </c>
      <c r="AH101" s="110">
        <f t="shared" si="1"/>
        <v>278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0.60901811402611095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0.76127264253263871</v>
      </c>
      <c r="I102" s="4">
        <f>'1'!I102</f>
        <v>0.45676358551958318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1.1207246536096063</v>
      </c>
      <c r="O102" s="6">
        <f>'1'!O102</f>
        <v>0.92607328845856385</v>
      </c>
      <c r="P102" s="6">
        <f>'1'!P102</f>
        <v>0.92763020642442962</v>
      </c>
      <c r="Q102" s="6">
        <f>'1'!Q102</f>
        <v>0.60901811402611095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1.4009058170120079</v>
      </c>
      <c r="AA102" s="6">
        <f>'1'!AA102</f>
        <v>0.84054349020720465</v>
      </c>
      <c r="AB102" s="6">
        <f>'1'!AB102</f>
        <v>1.1575916105732049</v>
      </c>
      <c r="AC102" s="6">
        <f>'1'!AC102</f>
        <v>0.69455496634392289</v>
      </c>
      <c r="AD102" s="6">
        <f>'1'!AD102</f>
        <v>1.159537758030537</v>
      </c>
      <c r="AE102" s="6">
        <f>'1'!AE102</f>
        <v>0.69572265481832218</v>
      </c>
      <c r="AF102" s="6">
        <f>'1'!AF102</f>
        <v>0.76127264253263871</v>
      </c>
      <c r="AG102" s="6">
        <f>'1'!AG102</f>
        <v>0.45676358551958318</v>
      </c>
      <c r="AH102" s="110">
        <f t="shared" si="1"/>
        <v>278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0.59555389938197101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0.74444237422746373</v>
      </c>
      <c r="I103" s="4">
        <f>'1'!I103</f>
        <v>0.44666542453647828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1.0959475953486886</v>
      </c>
      <c r="O103" s="6">
        <f>'1'!O103</f>
        <v>0.90559959605952955</v>
      </c>
      <c r="P103" s="6">
        <f>'1'!P103</f>
        <v>0.90712209357517726</v>
      </c>
      <c r="Q103" s="6">
        <f>'1'!Q103</f>
        <v>0.59555389938197101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1.3699344941858607</v>
      </c>
      <c r="AA103" s="6">
        <f>'1'!AA103</f>
        <v>0.82196069651151649</v>
      </c>
      <c r="AB103" s="6">
        <f>'1'!AB103</f>
        <v>1.1319994950744119</v>
      </c>
      <c r="AC103" s="6">
        <f>'1'!AC103</f>
        <v>0.67919969704464722</v>
      </c>
      <c r="AD103" s="6">
        <f>'1'!AD103</f>
        <v>1.1339026169689717</v>
      </c>
      <c r="AE103" s="6">
        <f>'1'!AE103</f>
        <v>0.68034157018138297</v>
      </c>
      <c r="AF103" s="6">
        <f>'1'!AF103</f>
        <v>0.74444237422746373</v>
      </c>
      <c r="AG103" s="6">
        <f>'1'!AG103</f>
        <v>0.44666542453647828</v>
      </c>
      <c r="AH103" s="110">
        <f t="shared" si="1"/>
        <v>278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0.58309433649360998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0.72886792061701244</v>
      </c>
      <c r="I104" s="4">
        <f>'1'!I104</f>
        <v>0.43732075237020751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1.0730193129534842</v>
      </c>
      <c r="O104" s="6">
        <f>'1'!O104</f>
        <v>0.88665357768824993</v>
      </c>
      <c r="P104" s="6">
        <f>'1'!P104</f>
        <v>0.88814422308511665</v>
      </c>
      <c r="Q104" s="6">
        <f>'1'!Q104</f>
        <v>0.58309433649360998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1.3412741411918552</v>
      </c>
      <c r="AA104" s="6">
        <f>'1'!AA104</f>
        <v>0.80476448471511319</v>
      </c>
      <c r="AB104" s="6">
        <f>'1'!AB104</f>
        <v>1.1083169721103123</v>
      </c>
      <c r="AC104" s="6">
        <f>'1'!AC104</f>
        <v>0.66499018326618742</v>
      </c>
      <c r="AD104" s="6">
        <f>'1'!AD104</f>
        <v>1.1101802788563959</v>
      </c>
      <c r="AE104" s="6">
        <f>'1'!AE104</f>
        <v>0.66610816731383748</v>
      </c>
      <c r="AF104" s="6">
        <f>'1'!AF104</f>
        <v>0.72886792061701244</v>
      </c>
      <c r="AG104" s="6">
        <f>'1'!AG104</f>
        <v>0.43732075237020751</v>
      </c>
      <c r="AH104" s="110">
        <f t="shared" si="1"/>
        <v>278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0.57017262989933704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0.71271578737417129</v>
      </c>
      <c r="I105" s="4">
        <f>'1'!I105</f>
        <v>0.42762947242450278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1.0492405864864243</v>
      </c>
      <c r="O105" s="6">
        <f>'1'!O105</f>
        <v>0.86700482333651641</v>
      </c>
      <c r="P105" s="6">
        <f>'1'!P105</f>
        <v>0.86846243517217547</v>
      </c>
      <c r="Q105" s="6">
        <f>'1'!Q105</f>
        <v>0.57017262989933704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1.3115507331080303</v>
      </c>
      <c r="AA105" s="6">
        <f>'1'!AA105</f>
        <v>0.78693043986481825</v>
      </c>
      <c r="AB105" s="6">
        <f>'1'!AB105</f>
        <v>1.0837560291706456</v>
      </c>
      <c r="AC105" s="6">
        <f>'1'!AC105</f>
        <v>0.6502536175023873</v>
      </c>
      <c r="AD105" s="6">
        <f>'1'!AD105</f>
        <v>1.0855780439652194</v>
      </c>
      <c r="AE105" s="6">
        <f>'1'!AE105</f>
        <v>0.65134682637913155</v>
      </c>
      <c r="AF105" s="6">
        <f>'1'!AF105</f>
        <v>0.71271578737417129</v>
      </c>
      <c r="AG105" s="6">
        <f>'1'!AG105</f>
        <v>0.42762947242450278</v>
      </c>
      <c r="AH105" s="110">
        <f t="shared" si="1"/>
        <v>278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0.55697431813620002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0.69621789767025</v>
      </c>
      <c r="I106" s="4">
        <f>'1'!I106</f>
        <v>0.41773073860215004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1.0249528468637255</v>
      </c>
      <c r="O106" s="6">
        <f>'1'!O106</f>
        <v>0.84693546300864675</v>
      </c>
      <c r="P106" s="6">
        <f>'1'!P106</f>
        <v>0.84835933415871723</v>
      </c>
      <c r="Q106" s="6">
        <f>'1'!Q106</f>
        <v>0.55697431813620002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1.2811910585796569</v>
      </c>
      <c r="AA106" s="6">
        <f>'1'!AA106</f>
        <v>0.76871463514779403</v>
      </c>
      <c r="AB106" s="6">
        <f>'1'!AB106</f>
        <v>1.0586693287608084</v>
      </c>
      <c r="AC106" s="6">
        <f>'1'!AC106</f>
        <v>0.63520159725648506</v>
      </c>
      <c r="AD106" s="6">
        <f>'1'!AD106</f>
        <v>1.0604491676983965</v>
      </c>
      <c r="AE106" s="6">
        <f>'1'!AE106</f>
        <v>0.63626950061903798</v>
      </c>
      <c r="AF106" s="6">
        <f>'1'!AF106</f>
        <v>0.69621789767025</v>
      </c>
      <c r="AG106" s="6">
        <f>'1'!AG106</f>
        <v>0.41773073860215004</v>
      </c>
      <c r="AH106" s="110">
        <f t="shared" si="1"/>
        <v>278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0.541916685501176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0.67739585687646997</v>
      </c>
      <c r="I107" s="4">
        <f>'1'!I107</f>
        <v>0.40643751412588203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0.99724355590765301</v>
      </c>
      <c r="O107" s="6">
        <f>'1'!O107</f>
        <v>0.82403881831193448</v>
      </c>
      <c r="P107" s="6">
        <f>'1'!P107</f>
        <v>0.82542419553508717</v>
      </c>
      <c r="Q107" s="6">
        <f>'1'!Q107</f>
        <v>0.541916685501176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1.2465544448845662</v>
      </c>
      <c r="AA107" s="6">
        <f>'1'!AA107</f>
        <v>0.74793266693073979</v>
      </c>
      <c r="AB107" s="6">
        <f>'1'!AB107</f>
        <v>1.0300485228899181</v>
      </c>
      <c r="AC107" s="6">
        <f>'1'!AC107</f>
        <v>0.61802911373395086</v>
      </c>
      <c r="AD107" s="6">
        <f>'1'!AD107</f>
        <v>1.0317802444188588</v>
      </c>
      <c r="AE107" s="6">
        <f>'1'!AE107</f>
        <v>0.61906814665131538</v>
      </c>
      <c r="AF107" s="6">
        <f>'1'!AF107</f>
        <v>0.67739585687646997</v>
      </c>
      <c r="AG107" s="6">
        <f>'1'!AG107</f>
        <v>0.40643751412588203</v>
      </c>
      <c r="AH107" s="110">
        <f t="shared" si="1"/>
        <v>278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0.53043936162126704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0.66304920202658379</v>
      </c>
      <c r="I108" s="4">
        <f>'1'!I108</f>
        <v>0.39782952121595028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0.97612280509017446</v>
      </c>
      <c r="O108" s="6">
        <f>'1'!O108</f>
        <v>0.80658639313215463</v>
      </c>
      <c r="P108" s="6">
        <f>'1'!P108</f>
        <v>0.8079424292711308</v>
      </c>
      <c r="Q108" s="6">
        <f>'1'!Q108</f>
        <v>0.53043936162126704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1.220153506362718</v>
      </c>
      <c r="AA108" s="6">
        <f>'1'!AA108</f>
        <v>0.7320921038176309</v>
      </c>
      <c r="AB108" s="6">
        <f>'1'!AB108</f>
        <v>1.0082329914151933</v>
      </c>
      <c r="AC108" s="6">
        <f>'1'!AC108</f>
        <v>0.60493979484911597</v>
      </c>
      <c r="AD108" s="6">
        <f>'1'!AD108</f>
        <v>1.0099280365889136</v>
      </c>
      <c r="AE108" s="6">
        <f>'1'!AE108</f>
        <v>0.6059568219533481</v>
      </c>
      <c r="AF108" s="6">
        <f>'1'!AF108</f>
        <v>0.66304920202658379</v>
      </c>
      <c r="AG108" s="6">
        <f>'1'!AG108</f>
        <v>0.39782952121595028</v>
      </c>
      <c r="AH108" s="110">
        <f t="shared" si="1"/>
        <v>278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0.52607438768626902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0.65759298460783633</v>
      </c>
      <c r="I109" s="4">
        <f>'1'!I109</f>
        <v>0.39455579076470176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0.96809031182166416</v>
      </c>
      <c r="O109" s="6">
        <f>'1'!O109</f>
        <v>0.79994901129913054</v>
      </c>
      <c r="P109" s="6">
        <f>'1'!P109</f>
        <v>0.80129388864630158</v>
      </c>
      <c r="Q109" s="6">
        <f>'1'!Q109</f>
        <v>0.52607438768626902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1.2101128897770801</v>
      </c>
      <c r="AA109" s="6">
        <f>'1'!AA109</f>
        <v>0.72606773386624812</v>
      </c>
      <c r="AB109" s="6">
        <f>'1'!AB109</f>
        <v>0.99993626412391312</v>
      </c>
      <c r="AC109" s="6">
        <f>'1'!AC109</f>
        <v>0.59996175847434796</v>
      </c>
      <c r="AD109" s="6">
        <f>'1'!AD109</f>
        <v>1.0016173608078769</v>
      </c>
      <c r="AE109" s="6">
        <f>'1'!AE109</f>
        <v>0.60097041648472616</v>
      </c>
      <c r="AF109" s="6">
        <f>'1'!AF109</f>
        <v>0.65759298460783633</v>
      </c>
      <c r="AG109" s="6">
        <f>'1'!AG109</f>
        <v>0.39455579076470176</v>
      </c>
      <c r="AH109" s="110">
        <f t="shared" si="1"/>
        <v>278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0.522732776787457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0.65341597098432125</v>
      </c>
      <c r="I110" s="4">
        <f>'1'!I110</f>
        <v>0.39204958259059275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0.96194102720956698</v>
      </c>
      <c r="O110" s="6">
        <f>'1'!O110</f>
        <v>0.79486775587742531</v>
      </c>
      <c r="P110" s="6">
        <f>'1'!P110</f>
        <v>0.79620409059848485</v>
      </c>
      <c r="Q110" s="6">
        <f>'1'!Q110</f>
        <v>0.522732776787457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1.2024262840119588</v>
      </c>
      <c r="AA110" s="6">
        <f>'1'!AA110</f>
        <v>0.72145577040717523</v>
      </c>
      <c r="AB110" s="6">
        <f>'1'!AB110</f>
        <v>0.99358469484678169</v>
      </c>
      <c r="AC110" s="6">
        <f>'1'!AC110</f>
        <v>0.59615081690806893</v>
      </c>
      <c r="AD110" s="6">
        <f>'1'!AD110</f>
        <v>0.995255113248106</v>
      </c>
      <c r="AE110" s="6">
        <f>'1'!AE110</f>
        <v>0.59715306794886369</v>
      </c>
      <c r="AF110" s="6">
        <f>'1'!AF110</f>
        <v>0.65341597098432125</v>
      </c>
      <c r="AG110" s="6">
        <f>'1'!AG110</f>
        <v>0.39204958259059275</v>
      </c>
      <c r="AH110" s="110">
        <f t="shared" si="1"/>
        <v>278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0.52194799582464702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0.6524349947808088</v>
      </c>
      <c r="I111" s="4">
        <f>'1'!I111</f>
        <v>0.39146099686848523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0.96049686101409826</v>
      </c>
      <c r="O111" s="6">
        <f>'1'!O111</f>
        <v>0.7936744175017495</v>
      </c>
      <c r="P111" s="6">
        <f>'1'!P111</f>
        <v>0.79500874597775306</v>
      </c>
      <c r="Q111" s="6">
        <f>'1'!Q111</f>
        <v>0.52194799582464702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1.2006210762676228</v>
      </c>
      <c r="AA111" s="6">
        <f>'1'!AA111</f>
        <v>0.72037264576057369</v>
      </c>
      <c r="AB111" s="6">
        <f>'1'!AB111</f>
        <v>0.99209302187718684</v>
      </c>
      <c r="AC111" s="6">
        <f>'1'!AC111</f>
        <v>0.59525581312631215</v>
      </c>
      <c r="AD111" s="6">
        <f>'1'!AD111</f>
        <v>0.99376093247219133</v>
      </c>
      <c r="AE111" s="6">
        <f>'1'!AE111</f>
        <v>0.5962565594833148</v>
      </c>
      <c r="AF111" s="6">
        <f>'1'!AF111</f>
        <v>0.6524349947808088</v>
      </c>
      <c r="AG111" s="6">
        <f>'1'!AG111</f>
        <v>0.39146099686848523</v>
      </c>
      <c r="AH111" s="110">
        <f t="shared" si="1"/>
        <v>278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0.52452679353135201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0.65565849191419001</v>
      </c>
      <c r="I112" s="4">
        <f>'1'!I112</f>
        <v>0.39339509514851401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0.96524240486577473</v>
      </c>
      <c r="O112" s="6">
        <f>'1'!O112</f>
        <v>0.7975957387523277</v>
      </c>
      <c r="P112" s="6">
        <f>'1'!P112</f>
        <v>0.79893665976866379</v>
      </c>
      <c r="Q112" s="6">
        <f>'1'!Q112</f>
        <v>0.52452679353135201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1.2065530060822185</v>
      </c>
      <c r="AA112" s="6">
        <f>'1'!AA112</f>
        <v>0.72393180364933107</v>
      </c>
      <c r="AB112" s="6">
        <f>'1'!AB112</f>
        <v>0.9969946734404096</v>
      </c>
      <c r="AC112" s="6">
        <f>'1'!AC112</f>
        <v>0.5981968040642458</v>
      </c>
      <c r="AD112" s="6">
        <f>'1'!AD112</f>
        <v>0.9986708247108298</v>
      </c>
      <c r="AE112" s="6">
        <f>'1'!AE112</f>
        <v>0.59920249482649779</v>
      </c>
      <c r="AF112" s="6">
        <f>'1'!AF112</f>
        <v>0.65565849191419001</v>
      </c>
      <c r="AG112" s="6">
        <f>'1'!AG112</f>
        <v>0.39339509514851401</v>
      </c>
      <c r="AH112" s="110">
        <f t="shared" si="1"/>
        <v>278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0.53033951464947005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0.66292439331183761</v>
      </c>
      <c r="I113" s="4">
        <f>'1'!I113</f>
        <v>0.39775463598710253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0.97593906513186457</v>
      </c>
      <c r="O113" s="6">
        <f>'1'!O113</f>
        <v>0.80643456577039785</v>
      </c>
      <c r="P113" s="6">
        <f>'1'!P113</f>
        <v>0.80779034665663096</v>
      </c>
      <c r="Q113" s="6">
        <f>'1'!Q113</f>
        <v>0.53033951464947005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1.2199238314148306</v>
      </c>
      <c r="AA113" s="6">
        <f>'1'!AA113</f>
        <v>0.7319542988488984</v>
      </c>
      <c r="AB113" s="6">
        <f>'1'!AB113</f>
        <v>1.0080432072129972</v>
      </c>
      <c r="AC113" s="6">
        <f>'1'!AC113</f>
        <v>0.60482592432779836</v>
      </c>
      <c r="AD113" s="6">
        <f>'1'!AD113</f>
        <v>1.0097379333207888</v>
      </c>
      <c r="AE113" s="6">
        <f>'1'!AE113</f>
        <v>0.60584275999247317</v>
      </c>
      <c r="AF113" s="6">
        <f>'1'!AF113</f>
        <v>0.66292439331183761</v>
      </c>
      <c r="AG113" s="6">
        <f>'1'!AG113</f>
        <v>0.39775463598710253</v>
      </c>
      <c r="AH113" s="110">
        <f t="shared" si="1"/>
        <v>278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0.53896717918274495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0.67370897397843121</v>
      </c>
      <c r="I114" s="4">
        <f>'1'!I114</f>
        <v>0.40422538438705868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0.99181582827375669</v>
      </c>
      <c r="O114" s="6">
        <f>'1'!O114</f>
        <v>0.81955379733680844</v>
      </c>
      <c r="P114" s="6">
        <f>'1'!P114</f>
        <v>0.82093163432548899</v>
      </c>
      <c r="Q114" s="6">
        <f>'1'!Q114</f>
        <v>0.53896717918274495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1.2397697853421958</v>
      </c>
      <c r="AA114" s="6">
        <f>'1'!AA114</f>
        <v>0.74386187120531755</v>
      </c>
      <c r="AB114" s="6">
        <f>'1'!AB114</f>
        <v>1.0244422466710106</v>
      </c>
      <c r="AC114" s="6">
        <f>'1'!AC114</f>
        <v>0.6146653480026063</v>
      </c>
      <c r="AD114" s="6">
        <f>'1'!AD114</f>
        <v>1.0261645429068613</v>
      </c>
      <c r="AE114" s="6">
        <f>'1'!AE114</f>
        <v>0.61569872574411677</v>
      </c>
      <c r="AF114" s="6">
        <f>'1'!AF114</f>
        <v>0.67370897397843121</v>
      </c>
      <c r="AG114" s="6">
        <f>'1'!AG114</f>
        <v>0.40422538438705868</v>
      </c>
      <c r="AH114" s="110">
        <f t="shared" si="1"/>
        <v>278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0.54975280472964505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0.68719100591205629</v>
      </c>
      <c r="I115" s="4">
        <f>'1'!I115</f>
        <v>0.41231460354723382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1.0116637050061954</v>
      </c>
      <c r="O115" s="6">
        <f>'1'!O115</f>
        <v>0.83595442564040645</v>
      </c>
      <c r="P115" s="6">
        <f>'1'!P115</f>
        <v>0.83735983542831949</v>
      </c>
      <c r="Q115" s="6">
        <f>'1'!Q115</f>
        <v>0.54975280472964505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1.2645796312577442</v>
      </c>
      <c r="AA115" s="6">
        <f>'1'!AA115</f>
        <v>0.75874777875464661</v>
      </c>
      <c r="AB115" s="6">
        <f>'1'!AB115</f>
        <v>1.044943032050508</v>
      </c>
      <c r="AC115" s="6">
        <f>'1'!AC115</f>
        <v>0.62696581923030481</v>
      </c>
      <c r="AD115" s="6">
        <f>'1'!AD115</f>
        <v>1.0466997942853993</v>
      </c>
      <c r="AE115" s="6">
        <f>'1'!AE115</f>
        <v>0.62801987657123959</v>
      </c>
      <c r="AF115" s="6">
        <f>'1'!AF115</f>
        <v>0.68719100591205629</v>
      </c>
      <c r="AG115" s="6">
        <f>'1'!AG115</f>
        <v>0.41231460354723382</v>
      </c>
      <c r="AH115" s="110">
        <f t="shared" si="1"/>
        <v>278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0.55901163224904504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0.6987645403113063</v>
      </c>
      <c r="I116" s="4">
        <f>'1'!I116</f>
        <v>0.41925872418678378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1.0287019441415026</v>
      </c>
      <c r="O116" s="6">
        <f>'1'!O116</f>
        <v>0.85003340400030758</v>
      </c>
      <c r="P116" s="6">
        <f>'1'!P116</f>
        <v>0.85146248342065978</v>
      </c>
      <c r="Q116" s="6">
        <f>'1'!Q116</f>
        <v>0.55901163224904504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1.2858774301768783</v>
      </c>
      <c r="AA116" s="6">
        <f>'1'!AA116</f>
        <v>0.77152645810612697</v>
      </c>
      <c r="AB116" s="6">
        <f>'1'!AB116</f>
        <v>1.0625417550003844</v>
      </c>
      <c r="AC116" s="6">
        <f>'1'!AC116</f>
        <v>0.63752505300023066</v>
      </c>
      <c r="AD116" s="6">
        <f>'1'!AD116</f>
        <v>1.0643281042758248</v>
      </c>
      <c r="AE116" s="6">
        <f>'1'!AE116</f>
        <v>0.63859686256549486</v>
      </c>
      <c r="AF116" s="6">
        <f>'1'!AF116</f>
        <v>0.6987645403113063</v>
      </c>
      <c r="AG116" s="6">
        <f>'1'!AG116</f>
        <v>0.41925872418678378</v>
      </c>
      <c r="AH116" s="110">
        <f t="shared" si="1"/>
        <v>278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0.57112855302272403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0.71391069127840501</v>
      </c>
      <c r="I117" s="4">
        <f>'1'!I117</f>
        <v>0.42834641476704305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1.0509996911610833</v>
      </c>
      <c r="O117" s="6">
        <f>'1'!O117</f>
        <v>0.86845840057831025</v>
      </c>
      <c r="P117" s="6">
        <f>'1'!P117</f>
        <v>0.86991845617360553</v>
      </c>
      <c r="Q117" s="6">
        <f>'1'!Q117</f>
        <v>0.57112855302272403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1.313749613951354</v>
      </c>
      <c r="AA117" s="6">
        <f>'1'!AA117</f>
        <v>0.78824976837081251</v>
      </c>
      <c r="AB117" s="6">
        <f>'1'!AB117</f>
        <v>1.0855730007228879</v>
      </c>
      <c r="AC117" s="6">
        <f>'1'!AC117</f>
        <v>0.65134380043373263</v>
      </c>
      <c r="AD117" s="6">
        <f>'1'!AD117</f>
        <v>1.087398070217007</v>
      </c>
      <c r="AE117" s="6">
        <f>'1'!AE117</f>
        <v>0.65243884213020409</v>
      </c>
      <c r="AF117" s="6">
        <f>'1'!AF117</f>
        <v>0.71391069127840501</v>
      </c>
      <c r="AG117" s="6">
        <f>'1'!AG117</f>
        <v>0.42834641476704305</v>
      </c>
      <c r="AH117" s="97">
        <f t="shared" ref="AH117:AH146" si="2">$AY$43</f>
        <v>312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0.58449842857737899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0.73062303572172371</v>
      </c>
      <c r="I118" s="4">
        <f>'1'!I118</f>
        <v>0.43837382143303427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1.0756031451548209</v>
      </c>
      <c r="O118" s="6">
        <f>'1'!O118</f>
        <v>0.88878864090454501</v>
      </c>
      <c r="P118" s="6">
        <f>'1'!P118</f>
        <v>0.89028287577788323</v>
      </c>
      <c r="Q118" s="6">
        <f>'1'!Q118</f>
        <v>0.58449842857737899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1.3445039314435261</v>
      </c>
      <c r="AA118" s="6">
        <f>'1'!AA118</f>
        <v>0.80670235886611574</v>
      </c>
      <c r="AB118" s="6">
        <f>'1'!AB118</f>
        <v>1.1109858011306812</v>
      </c>
      <c r="AC118" s="6">
        <f>'1'!AC118</f>
        <v>0.66659148067840879</v>
      </c>
      <c r="AD118" s="6">
        <f>'1'!AD118</f>
        <v>1.1128535947223541</v>
      </c>
      <c r="AE118" s="6">
        <f>'1'!AE118</f>
        <v>0.66771215683341245</v>
      </c>
      <c r="AF118" s="6">
        <f>'1'!AF118</f>
        <v>0.73062303572172371</v>
      </c>
      <c r="AG118" s="6">
        <f>'1'!AG118</f>
        <v>0.43837382143303427</v>
      </c>
      <c r="AH118" s="97">
        <f t="shared" si="2"/>
        <v>312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0.59674112360250497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0.74592640450313119</v>
      </c>
      <c r="I119" s="4">
        <f>'1'!I119</f>
        <v>0.44755584270187876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1.0981323439180191</v>
      </c>
      <c r="O119" s="6">
        <f>'1'!O119</f>
        <v>0.9074048898803968</v>
      </c>
      <c r="P119" s="6">
        <f>'1'!P119</f>
        <v>0.90893042246294298</v>
      </c>
      <c r="Q119" s="6">
        <f>'1'!Q119</f>
        <v>0.59674112360250497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1.3726654298975238</v>
      </c>
      <c r="AA119" s="6">
        <f>'1'!AA119</f>
        <v>0.8235992579385143</v>
      </c>
      <c r="AB119" s="6">
        <f>'1'!AB119</f>
        <v>1.1342561123504959</v>
      </c>
      <c r="AC119" s="6">
        <f>'1'!AC119</f>
        <v>0.68055366741029766</v>
      </c>
      <c r="AD119" s="6">
        <f>'1'!AD119</f>
        <v>1.1361630280786787</v>
      </c>
      <c r="AE119" s="6">
        <f>'1'!AE119</f>
        <v>0.68169781684720721</v>
      </c>
      <c r="AF119" s="6">
        <f>'1'!AF119</f>
        <v>0.74592640450313119</v>
      </c>
      <c r="AG119" s="6">
        <f>'1'!AG119</f>
        <v>0.44755584270187876</v>
      </c>
      <c r="AH119" s="97">
        <f t="shared" si="2"/>
        <v>312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0.60457404891179101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0.75571756113973876</v>
      </c>
      <c r="I120" s="4">
        <f>'1'!I120</f>
        <v>0.45343053668384325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1.1125466155165533</v>
      </c>
      <c r="O120" s="6">
        <f>'1'!O120</f>
        <v>0.91931564053355352</v>
      </c>
      <c r="P120" s="6">
        <f>'1'!P120</f>
        <v>0.92086119751579898</v>
      </c>
      <c r="Q120" s="6">
        <f>'1'!Q120</f>
        <v>0.60457404891179101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1.3906832693956916</v>
      </c>
      <c r="AA120" s="6">
        <f>'1'!AA120</f>
        <v>0.83440996163741499</v>
      </c>
      <c r="AB120" s="6">
        <f>'1'!AB120</f>
        <v>1.149144550666942</v>
      </c>
      <c r="AC120" s="6">
        <f>'1'!AC120</f>
        <v>0.68948673040016517</v>
      </c>
      <c r="AD120" s="6">
        <f>'1'!AD120</f>
        <v>1.1510764968947487</v>
      </c>
      <c r="AE120" s="6">
        <f>'1'!AE120</f>
        <v>0.69064589813684929</v>
      </c>
      <c r="AF120" s="6">
        <f>'1'!AF120</f>
        <v>0.75571756113973876</v>
      </c>
      <c r="AG120" s="6">
        <f>'1'!AG120</f>
        <v>0.45343053668384325</v>
      </c>
      <c r="AH120" s="97">
        <f t="shared" si="2"/>
        <v>312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0.61346285964010105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0.76682857455012632</v>
      </c>
      <c r="I121" s="4">
        <f>'1'!I121</f>
        <v>0.46009714473007579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1.1289039439687898</v>
      </c>
      <c r="O121" s="6">
        <f>'1'!O121</f>
        <v>0.93283197115175731</v>
      </c>
      <c r="P121" s="6">
        <f>'1'!P121</f>
        <v>0.9344002518408997</v>
      </c>
      <c r="Q121" s="6">
        <f>'1'!Q121</f>
        <v>0.61346285964010105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1.4111299299609872</v>
      </c>
      <c r="AA121" s="6">
        <f>'1'!AA121</f>
        <v>0.8466779579765924</v>
      </c>
      <c r="AB121" s="6">
        <f>'1'!AB121</f>
        <v>1.1660399639396966</v>
      </c>
      <c r="AC121" s="6">
        <f>'1'!AC121</f>
        <v>0.69962397836381796</v>
      </c>
      <c r="AD121" s="6">
        <f>'1'!AD121</f>
        <v>1.1680003148011247</v>
      </c>
      <c r="AE121" s="6">
        <f>'1'!AE121</f>
        <v>0.70080018888067475</v>
      </c>
      <c r="AF121" s="6">
        <f>'1'!AF121</f>
        <v>0.76682857455012632</v>
      </c>
      <c r="AG121" s="6">
        <f>'1'!AG121</f>
        <v>0.46009714473007579</v>
      </c>
      <c r="AH121" s="97">
        <f t="shared" si="2"/>
        <v>312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0.62346700771864005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0.7793337596483001</v>
      </c>
      <c r="I122" s="4">
        <f>'1'!I122</f>
        <v>0.46760025578898001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1.1473137336478847</v>
      </c>
      <c r="O122" s="6">
        <f>'1'!O122</f>
        <v>0.94804428437520583</v>
      </c>
      <c r="P122" s="6">
        <f>'1'!P122</f>
        <v>0.9496381400637085</v>
      </c>
      <c r="Q122" s="6">
        <f>'1'!Q122</f>
        <v>0.62346700771864005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1.4341421670598558</v>
      </c>
      <c r="AA122" s="6">
        <f>'1'!AA122</f>
        <v>0.86048530023591352</v>
      </c>
      <c r="AB122" s="6">
        <f>'1'!AB122</f>
        <v>1.1850553554690073</v>
      </c>
      <c r="AC122" s="6">
        <f>'1'!AC122</f>
        <v>0.71103321328140434</v>
      </c>
      <c r="AD122" s="6">
        <f>'1'!AD122</f>
        <v>1.1870476750796357</v>
      </c>
      <c r="AE122" s="6">
        <f>'1'!AE122</f>
        <v>0.7122286050477814</v>
      </c>
      <c r="AF122" s="6">
        <f>'1'!AF122</f>
        <v>0.7793337596483001</v>
      </c>
      <c r="AG122" s="6">
        <f>'1'!AG122</f>
        <v>0.46760025578898001</v>
      </c>
      <c r="AH122" s="97">
        <f t="shared" si="2"/>
        <v>312</v>
      </c>
      <c r="AI122" s="6" t="str">
        <f>'1'!AI122</f>
        <v>W/IN 98%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0.63100260905745298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0.78875326132181622</v>
      </c>
      <c r="I123" s="4">
        <f>'1'!I123</f>
        <v>0.47325195679308973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1.1611808650281825</v>
      </c>
      <c r="O123" s="6">
        <f>'1'!O123</f>
        <v>0.95950292403078763</v>
      </c>
      <c r="P123" s="6">
        <f>'1'!P123</f>
        <v>0.96111604402824569</v>
      </c>
      <c r="Q123" s="6">
        <f>'1'!Q123</f>
        <v>0.63100260905745298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1.4514760812852281</v>
      </c>
      <c r="AA123" s="6">
        <f>'1'!AA123</f>
        <v>0.87088564877113694</v>
      </c>
      <c r="AB123" s="6">
        <f>'1'!AB123</f>
        <v>1.1993786550384846</v>
      </c>
      <c r="AC123" s="6">
        <f>'1'!AC123</f>
        <v>0.71962719302309075</v>
      </c>
      <c r="AD123" s="6">
        <f>'1'!AD123</f>
        <v>1.2013950550353072</v>
      </c>
      <c r="AE123" s="6">
        <f>'1'!AE123</f>
        <v>0.72083703302118429</v>
      </c>
      <c r="AF123" s="6">
        <f>'1'!AF123</f>
        <v>0.78875326132181622</v>
      </c>
      <c r="AG123" s="6">
        <f>'1'!AG123</f>
        <v>0.47325195679308973</v>
      </c>
      <c r="AH123" s="97">
        <f t="shared" si="2"/>
        <v>312</v>
      </c>
      <c r="AI123" s="6" t="str">
        <f>'1'!AI123</f>
        <v>W/IN 98%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0.64250004217347401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0.80312505271684254</v>
      </c>
      <c r="I124" s="4">
        <f>'1'!I124</f>
        <v>0.48187503163010548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1.1823386211763023</v>
      </c>
      <c r="O124" s="6">
        <f>'1'!O124</f>
        <v>0.97698592732636691</v>
      </c>
      <c r="P124" s="6">
        <f>'1'!P124</f>
        <v>0.97862843981604719</v>
      </c>
      <c r="Q124" s="6">
        <f>'1'!Q124</f>
        <v>0.64250004217347401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1.4779232764703778</v>
      </c>
      <c r="AA124" s="6">
        <f>'1'!AA124</f>
        <v>0.88675396588222677</v>
      </c>
      <c r="AB124" s="6">
        <f>'1'!AB124</f>
        <v>1.2212324091579587</v>
      </c>
      <c r="AC124" s="6">
        <f>'1'!AC124</f>
        <v>0.73273944549477521</v>
      </c>
      <c r="AD124" s="6">
        <f>'1'!AD124</f>
        <v>1.223285549770059</v>
      </c>
      <c r="AE124" s="6">
        <f>'1'!AE124</f>
        <v>0.73397132986203539</v>
      </c>
      <c r="AF124" s="6">
        <f>'1'!AF124</f>
        <v>0.80312505271684254</v>
      </c>
      <c r="AG124" s="6">
        <f>'1'!AG124</f>
        <v>0.48187503163010548</v>
      </c>
      <c r="AH124" s="97">
        <f t="shared" si="2"/>
        <v>312</v>
      </c>
      <c r="AI124" s="6" t="str">
        <f>'1'!AI124</f>
        <v>W/IN 98%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0.65141679803116304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0.81427099753895382</v>
      </c>
      <c r="I125" s="4">
        <f>'1'!I125</f>
        <v>0.48856259852337225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1.1987473746924604</v>
      </c>
      <c r="O125" s="6">
        <f>'1'!O125</f>
        <v>0.99054475132410136</v>
      </c>
      <c r="P125" s="6">
        <f>'1'!P125</f>
        <v>0.99221005896071135</v>
      </c>
      <c r="Q125" s="6">
        <f>'1'!Q125</f>
        <v>0.65141679803116304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1.4984342183655754</v>
      </c>
      <c r="AA125" s="6">
        <f>'1'!AA125</f>
        <v>0.89906053101934535</v>
      </c>
      <c r="AB125" s="6">
        <f>'1'!AB125</f>
        <v>1.2381809391551266</v>
      </c>
      <c r="AC125" s="6">
        <f>'1'!AC125</f>
        <v>0.74290856349307599</v>
      </c>
      <c r="AD125" s="6">
        <f>'1'!AD125</f>
        <v>1.2402625737008892</v>
      </c>
      <c r="AE125" s="6">
        <f>'1'!AE125</f>
        <v>0.74415754422053348</v>
      </c>
      <c r="AF125" s="6">
        <f>'1'!AF125</f>
        <v>0.81427099753895382</v>
      </c>
      <c r="AG125" s="6">
        <f>'1'!AG125</f>
        <v>0.48856259852337225</v>
      </c>
      <c r="AH125" s="97">
        <f t="shared" si="2"/>
        <v>312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0.65274860121657297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0.81593575152071618</v>
      </c>
      <c r="I126" s="4">
        <f>'1'!I126</f>
        <v>0.48956145091242975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1.2011981797330158</v>
      </c>
      <c r="O126" s="6">
        <f>'1'!O126</f>
        <v>0.99256989200068768</v>
      </c>
      <c r="P126" s="6">
        <f>'1'!P126</f>
        <v>0.99423860431157352</v>
      </c>
      <c r="Q126" s="6">
        <f>'1'!Q126</f>
        <v>0.65274860121657297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1.5014977246662697</v>
      </c>
      <c r="AA126" s="6">
        <f>'1'!AA126</f>
        <v>0.90089863479976184</v>
      </c>
      <c r="AB126" s="6">
        <f>'1'!AB126</f>
        <v>1.2407123650008596</v>
      </c>
      <c r="AC126" s="6">
        <f>'1'!AC126</f>
        <v>0.74442741900051579</v>
      </c>
      <c r="AD126" s="6">
        <f>'1'!AD126</f>
        <v>1.242798255389467</v>
      </c>
      <c r="AE126" s="6">
        <f>'1'!AE126</f>
        <v>0.74567895323368016</v>
      </c>
      <c r="AF126" s="6">
        <f>'1'!AF126</f>
        <v>0.81593575152071618</v>
      </c>
      <c r="AG126" s="6">
        <f>'1'!AG126</f>
        <v>0.48956145091242975</v>
      </c>
      <c r="AH126" s="97">
        <f t="shared" si="2"/>
        <v>312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0.65463702069654695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0.81829627587068365</v>
      </c>
      <c r="I127" s="4">
        <f>'1'!I127</f>
        <v>0.49097776552241024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1.2046732787798609</v>
      </c>
      <c r="O127" s="6">
        <f>'1'!O127</f>
        <v>0.99544142372943645</v>
      </c>
      <c r="P127" s="6">
        <f>'1'!P127</f>
        <v>0.99711496367048269</v>
      </c>
      <c r="Q127" s="6">
        <f>'1'!Q127</f>
        <v>0.65463702069654695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1.5058415984748261</v>
      </c>
      <c r="AA127" s="6">
        <f>'1'!AA127</f>
        <v>0.90350495908489559</v>
      </c>
      <c r="AB127" s="6">
        <f>'1'!AB127</f>
        <v>1.2443017796617957</v>
      </c>
      <c r="AC127" s="6">
        <f>'1'!AC127</f>
        <v>0.74658106779707734</v>
      </c>
      <c r="AD127" s="6">
        <f>'1'!AD127</f>
        <v>1.2463937045881033</v>
      </c>
      <c r="AE127" s="6">
        <f>'1'!AE127</f>
        <v>0.74783622275286199</v>
      </c>
      <c r="AF127" s="6">
        <f>'1'!AF127</f>
        <v>0.81829627587068365</v>
      </c>
      <c r="AG127" s="6">
        <f>'1'!AG127</f>
        <v>0.49097776552241024</v>
      </c>
      <c r="AH127" s="97">
        <f t="shared" si="2"/>
        <v>312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0.65653113687789899</v>
      </c>
      <c r="D128" s="3">
        <f>'1'!D128</f>
        <v>0.65653113687789899</v>
      </c>
      <c r="E128" s="51">
        <f>'1'!E128</f>
        <v>312</v>
      </c>
      <c r="F128" s="51">
        <f>'1'!F128</f>
        <v>0.65653113687789899</v>
      </c>
      <c r="G128" s="51">
        <f>'1'!G128</f>
        <v>312</v>
      </c>
      <c r="H128" s="4">
        <f>'1'!H128</f>
        <v>0.82066392109737374</v>
      </c>
      <c r="I128" s="4">
        <f>'1'!I128</f>
        <v>0.49239835265842424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1.2081588609856326</v>
      </c>
      <c r="O128" s="6">
        <f>'1'!O128</f>
        <v>0.99832161786552098</v>
      </c>
      <c r="P128" s="6">
        <f>'1'!P128</f>
        <v>1</v>
      </c>
      <c r="Q128" s="6">
        <f>'1'!Q128</f>
        <v>0.65653113687789899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>
        <f>'1'!X128</f>
        <v>1</v>
      </c>
      <c r="Y128" s="3" t="e">
        <f>'1'!Y128</f>
        <v>#N/A</v>
      </c>
      <c r="Z128" s="6">
        <f>'1'!Z128</f>
        <v>1.5101985762320407</v>
      </c>
      <c r="AA128" s="6">
        <f>'1'!AA128</f>
        <v>0.90611914573922447</v>
      </c>
      <c r="AB128" s="6">
        <f>'1'!AB128</f>
        <v>1.2479020223319013</v>
      </c>
      <c r="AC128" s="6">
        <f>'1'!AC128</f>
        <v>0.74874121339914068</v>
      </c>
      <c r="AD128" s="6">
        <f>'1'!AD128</f>
        <v>1.25</v>
      </c>
      <c r="AE128" s="6">
        <f>'1'!AE128</f>
        <v>0.75</v>
      </c>
      <c r="AF128" s="6">
        <f>'1'!AF128</f>
        <v>0.82066392109737374</v>
      </c>
      <c r="AG128" s="6">
        <f>'1'!AG128</f>
        <v>0.49239835265842424</v>
      </c>
      <c r="AH128" s="97">
        <f t="shared" si="2"/>
        <v>312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0.65459783124414195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0.81824728905517741</v>
      </c>
      <c r="I129" s="4">
        <f>'1'!I129</f>
        <v>0.49094837343310649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1.2046011617369352</v>
      </c>
      <c r="O129" s="6">
        <f>'1'!O129</f>
        <v>0.99538183222595611</v>
      </c>
      <c r="P129" s="6">
        <f>'1'!P129</f>
        <v>0.99705527198153798</v>
      </c>
      <c r="Q129" s="6">
        <f>'1'!Q129</f>
        <v>0.65459783124414195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1.505751452171169</v>
      </c>
      <c r="AA129" s="6">
        <f>'1'!AA129</f>
        <v>0.90345087130270141</v>
      </c>
      <c r="AB129" s="6">
        <f>'1'!AB129</f>
        <v>1.2442272902824452</v>
      </c>
      <c r="AC129" s="6">
        <f>'1'!AC129</f>
        <v>0.74653637416946705</v>
      </c>
      <c r="AD129" s="6">
        <f>'1'!AD129</f>
        <v>1.2463190899769225</v>
      </c>
      <c r="AE129" s="6">
        <f>'1'!AE129</f>
        <v>0.74779145398615343</v>
      </c>
      <c r="AF129" s="6">
        <f>'1'!AF129</f>
        <v>0.81824728905517741</v>
      </c>
      <c r="AG129" s="6">
        <f>'1'!AG129</f>
        <v>0.49094837343310649</v>
      </c>
      <c r="AH129" s="97">
        <f t="shared" si="2"/>
        <v>312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0.65303764190088798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0.81629705237610994</v>
      </c>
      <c r="I130" s="4">
        <f>'1'!I130</f>
        <v>0.48977823142566601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1.2017300769185799</v>
      </c>
      <c r="O130" s="6">
        <f>'1'!O130</f>
        <v>0.99300940742864829</v>
      </c>
      <c r="P130" s="6">
        <f>'1'!P130</f>
        <v>0.99467885865455796</v>
      </c>
      <c r="Q130" s="6">
        <f>'1'!Q130</f>
        <v>0.65303764190088798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1.5021625961482248</v>
      </c>
      <c r="AA130" s="6">
        <f>'1'!AA130</f>
        <v>0.90129755768893494</v>
      </c>
      <c r="AB130" s="6">
        <f>'1'!AB130</f>
        <v>1.2412617592858104</v>
      </c>
      <c r="AC130" s="6">
        <f>'1'!AC130</f>
        <v>0.74475705557148619</v>
      </c>
      <c r="AD130" s="6">
        <f>'1'!AD130</f>
        <v>1.2433485733181975</v>
      </c>
      <c r="AE130" s="6">
        <f>'1'!AE130</f>
        <v>0.74600914399091844</v>
      </c>
      <c r="AF130" s="6">
        <f>'1'!AF130</f>
        <v>0.81629705237610994</v>
      </c>
      <c r="AG130" s="6">
        <f>'1'!AG130</f>
        <v>0.48977823142566601</v>
      </c>
      <c r="AH130" s="97">
        <f t="shared" si="2"/>
        <v>312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0.64970232841857201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0.81212791052321498</v>
      </c>
      <c r="I131" s="4">
        <f>'1'!I131</f>
        <v>0.48727674631392903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1.19559238091076</v>
      </c>
      <c r="O131" s="6">
        <f>'1'!O131</f>
        <v>0.98793772786202683</v>
      </c>
      <c r="P131" s="6">
        <f>'1'!P131</f>
        <v>0.98959865256078927</v>
      </c>
      <c r="Q131" s="6">
        <f>'1'!Q131</f>
        <v>0.64970232841857201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1.4944904761384501</v>
      </c>
      <c r="AA131" s="6">
        <f>'1'!AA131</f>
        <v>0.89669428568306997</v>
      </c>
      <c r="AB131" s="6">
        <f>'1'!AB131</f>
        <v>1.2349221598275335</v>
      </c>
      <c r="AC131" s="6">
        <f>'1'!AC131</f>
        <v>0.74095329589652015</v>
      </c>
      <c r="AD131" s="6">
        <f>'1'!AD131</f>
        <v>1.2369983157009865</v>
      </c>
      <c r="AE131" s="6">
        <f>'1'!AE131</f>
        <v>0.74219898942059193</v>
      </c>
      <c r="AF131" s="6">
        <f>'1'!AF131</f>
        <v>0.81212791052321498</v>
      </c>
      <c r="AG131" s="6">
        <f>'1'!AG131</f>
        <v>0.48727674631392903</v>
      </c>
      <c r="AH131" s="97">
        <f t="shared" si="2"/>
        <v>312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0.64238431254733297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0.80298039068416616</v>
      </c>
      <c r="I132" s="4">
        <f>'1'!I132</f>
        <v>0.48178823441049973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1.1821256537091906</v>
      </c>
      <c r="O132" s="6">
        <f>'1'!O132</f>
        <v>0.97680994879143634</v>
      </c>
      <c r="P132" s="6">
        <f>'1'!P132</f>
        <v>0.97845216542532842</v>
      </c>
      <c r="Q132" s="6">
        <f>'1'!Q132</f>
        <v>0.64238431254733297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1.4776570671364884</v>
      </c>
      <c r="AA132" s="6">
        <f>'1'!AA132</f>
        <v>0.88659424028189293</v>
      </c>
      <c r="AB132" s="6">
        <f>'1'!AB132</f>
        <v>1.2210124359892953</v>
      </c>
      <c r="AC132" s="6">
        <f>'1'!AC132</f>
        <v>0.73260746159357726</v>
      </c>
      <c r="AD132" s="6">
        <f>'1'!AD132</f>
        <v>1.2230652067816605</v>
      </c>
      <c r="AE132" s="6">
        <f>'1'!AE132</f>
        <v>0.73383912406899632</v>
      </c>
      <c r="AF132" s="6">
        <f>'1'!AF132</f>
        <v>0.80298039068416616</v>
      </c>
      <c r="AG132" s="6">
        <f>'1'!AG132</f>
        <v>0.48178823441049973</v>
      </c>
      <c r="AH132" s="97">
        <f t="shared" si="2"/>
        <v>312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0.63339413026084002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0.79174266282604999</v>
      </c>
      <c r="I133" s="4">
        <f>'1'!I133</f>
        <v>0.47504559769563004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1.1655817797309447</v>
      </c>
      <c r="O133" s="6">
        <f>'1'!O133</f>
        <v>0.96313947252455545</v>
      </c>
      <c r="P133" s="6">
        <f>'1'!P133</f>
        <v>0.96475870630129457</v>
      </c>
      <c r="Q133" s="6">
        <f>'1'!Q133</f>
        <v>0.63339413026084002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1.4569772246636807</v>
      </c>
      <c r="AA133" s="6">
        <f>'1'!AA133</f>
        <v>0.87418633479820851</v>
      </c>
      <c r="AB133" s="6">
        <f>'1'!AB133</f>
        <v>1.2039243406556943</v>
      </c>
      <c r="AC133" s="6">
        <f>'1'!AC133</f>
        <v>0.72235460439341659</v>
      </c>
      <c r="AD133" s="6">
        <f>'1'!AD133</f>
        <v>1.2059483828766182</v>
      </c>
      <c r="AE133" s="6">
        <f>'1'!AE133</f>
        <v>0.72356902972597092</v>
      </c>
      <c r="AF133" s="6">
        <f>'1'!AF133</f>
        <v>0.79174266282604999</v>
      </c>
      <c r="AG133" s="6">
        <f>'1'!AG133</f>
        <v>0.47504559769563004</v>
      </c>
      <c r="AH133" s="97">
        <f t="shared" si="2"/>
        <v>312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0.62724870902345498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0.78406088627931869</v>
      </c>
      <c r="I134" s="4">
        <f>'1'!I134</f>
        <v>0.47043653176759126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1.1542728795046071</v>
      </c>
      <c r="O134" s="6">
        <f>'1'!O134</f>
        <v>0.95379474151705668</v>
      </c>
      <c r="P134" s="6">
        <f>'1'!P134</f>
        <v>0.95539826489617052</v>
      </c>
      <c r="Q134" s="6">
        <f>'1'!Q134</f>
        <v>0.62724870902345498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1.4428410993807588</v>
      </c>
      <c r="AA134" s="6">
        <f>'1'!AA134</f>
        <v>0.86570465962845533</v>
      </c>
      <c r="AB134" s="6">
        <f>'1'!AB134</f>
        <v>1.1922434268963209</v>
      </c>
      <c r="AC134" s="6">
        <f>'1'!AC134</f>
        <v>0.71534605613779245</v>
      </c>
      <c r="AD134" s="6">
        <f>'1'!AD134</f>
        <v>1.1942478311202132</v>
      </c>
      <c r="AE134" s="6">
        <f>'1'!AE134</f>
        <v>0.71654869867212789</v>
      </c>
      <c r="AF134" s="6">
        <f>'1'!AF134</f>
        <v>0.78406088627931869</v>
      </c>
      <c r="AG134" s="6">
        <f>'1'!AG134</f>
        <v>0.47043653176759126</v>
      </c>
      <c r="AH134" s="97">
        <f t="shared" si="2"/>
        <v>312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0.61626449215353096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0.7703306151919137</v>
      </c>
      <c r="I135" s="4">
        <f>'1'!I135</f>
        <v>0.46219836911514822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1.1340595519151579</v>
      </c>
      <c r="O135" s="6">
        <f>'1'!O135</f>
        <v>0.93709213513540734</v>
      </c>
      <c r="P135" s="6">
        <f>'1'!P135</f>
        <v>0.93866757802858514</v>
      </c>
      <c r="Q135" s="6">
        <f>'1'!Q135</f>
        <v>0.61626449215353096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1.4175744398939474</v>
      </c>
      <c r="AA135" s="6">
        <f>'1'!AA135</f>
        <v>0.85054466393636852</v>
      </c>
      <c r="AB135" s="6">
        <f>'1'!AB135</f>
        <v>1.1713651689192592</v>
      </c>
      <c r="AC135" s="6">
        <f>'1'!AC135</f>
        <v>0.70281910135155545</v>
      </c>
      <c r="AD135" s="6">
        <f>'1'!AD135</f>
        <v>1.1733344725357315</v>
      </c>
      <c r="AE135" s="6">
        <f>'1'!AE135</f>
        <v>0.70400068352143885</v>
      </c>
      <c r="AF135" s="6">
        <f>'1'!AF135</f>
        <v>0.7703306151919137</v>
      </c>
      <c r="AG135" s="6">
        <f>'1'!AG135</f>
        <v>0.46219836911514822</v>
      </c>
      <c r="AH135" s="97">
        <f t="shared" si="2"/>
        <v>312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0.60775215905860103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0.75969019882325128</v>
      </c>
      <c r="I136" s="4">
        <f>'1'!I136</f>
        <v>0.45581411929395077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1.1183950234889706</v>
      </c>
      <c r="O136" s="6">
        <f>'1'!O136</f>
        <v>0.92414827661933951</v>
      </c>
      <c r="P136" s="6">
        <f>'1'!P136</f>
        <v>0.92570195824791501</v>
      </c>
      <c r="Q136" s="6">
        <f>'1'!Q136</f>
        <v>0.60775215905860103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1.3979937793612132</v>
      </c>
      <c r="AA136" s="6">
        <f>'1'!AA136</f>
        <v>0.83879626761672799</v>
      </c>
      <c r="AB136" s="6">
        <f>'1'!AB136</f>
        <v>1.1551853457741743</v>
      </c>
      <c r="AC136" s="6">
        <f>'1'!AC136</f>
        <v>0.69311120746450461</v>
      </c>
      <c r="AD136" s="6">
        <f>'1'!AD136</f>
        <v>1.1571274478098938</v>
      </c>
      <c r="AE136" s="6">
        <f>'1'!AE136</f>
        <v>0.69427646868593629</v>
      </c>
      <c r="AF136" s="6">
        <f>'1'!AF136</f>
        <v>0.75969019882325128</v>
      </c>
      <c r="AG136" s="6">
        <f>'1'!AG136</f>
        <v>0.45581411929395077</v>
      </c>
      <c r="AH136" s="97">
        <f t="shared" si="2"/>
        <v>312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0.60002807010651404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0.75003508763314253</v>
      </c>
      <c r="I137" s="4">
        <f>'1'!I137</f>
        <v>0.45002105257988556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1.1041810342562852</v>
      </c>
      <c r="O137" s="6">
        <f>'1'!O137</f>
        <v>0.91240302259246342</v>
      </c>
      <c r="P137" s="6">
        <f>'1'!P137</f>
        <v>0.91393695805490283</v>
      </c>
      <c r="Q137" s="6">
        <f>'1'!Q137</f>
        <v>0.60002807010651404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1.3802262928203566</v>
      </c>
      <c r="AA137" s="6">
        <f>'1'!AA137</f>
        <v>0.82813577569221386</v>
      </c>
      <c r="AB137" s="6">
        <f>'1'!AB137</f>
        <v>1.1405037782405794</v>
      </c>
      <c r="AC137" s="6">
        <f>'1'!AC137</f>
        <v>0.68430226694434759</v>
      </c>
      <c r="AD137" s="6">
        <f>'1'!AD137</f>
        <v>1.1424211975686285</v>
      </c>
      <c r="AE137" s="6">
        <f>'1'!AE137</f>
        <v>0.68545271854117718</v>
      </c>
      <c r="AF137" s="6">
        <f>'1'!AF137</f>
        <v>0.75003508763314253</v>
      </c>
      <c r="AG137" s="6">
        <f>'1'!AG137</f>
        <v>0.45002105257988556</v>
      </c>
      <c r="AH137" s="97">
        <f t="shared" si="2"/>
        <v>312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0.59205465028980797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0.74006831286225994</v>
      </c>
      <c r="I138" s="4">
        <f>'1'!I138</f>
        <v>0.44404098771735601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1.0895082224689847</v>
      </c>
      <c r="O138" s="6">
        <f>'1'!O138</f>
        <v>0.90027863591190393</v>
      </c>
      <c r="P138" s="6">
        <f>'1'!P138</f>
        <v>0.90179218780893511</v>
      </c>
      <c r="Q138" s="6">
        <f>'1'!Q138</f>
        <v>0.59205465028980797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1.3618852780862309</v>
      </c>
      <c r="AA138" s="6">
        <f>'1'!AA138</f>
        <v>0.81713116685173848</v>
      </c>
      <c r="AB138" s="6">
        <f>'1'!AB138</f>
        <v>1.1253482948898799</v>
      </c>
      <c r="AC138" s="6">
        <f>'1'!AC138</f>
        <v>0.67520897693392801</v>
      </c>
      <c r="AD138" s="6">
        <f>'1'!AD138</f>
        <v>1.127240234761169</v>
      </c>
      <c r="AE138" s="6">
        <f>'1'!AE138</f>
        <v>0.67634414085670136</v>
      </c>
      <c r="AF138" s="6">
        <f>'1'!AF138</f>
        <v>0.74006831286225994</v>
      </c>
      <c r="AG138" s="6">
        <f>'1'!AG138</f>
        <v>0.44404098771735601</v>
      </c>
      <c r="AH138" s="97">
        <f t="shared" si="2"/>
        <v>312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0.584842651882298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0.7310533148528725</v>
      </c>
      <c r="I139" s="4">
        <f>'1'!I139</f>
        <v>0.4386319889117235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1.0762365902614357</v>
      </c>
      <c r="O139" s="6">
        <f>'1'!O139</f>
        <v>0.88931206705659016</v>
      </c>
      <c r="P139" s="6">
        <f>'1'!P139</f>
        <v>0.8908071819159834</v>
      </c>
      <c r="Q139" s="6">
        <f>'1'!Q139</f>
        <v>0.584842651882298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1.3452957378267947</v>
      </c>
      <c r="AA139" s="6">
        <f>'1'!AA139</f>
        <v>0.80717744269607672</v>
      </c>
      <c r="AB139" s="6">
        <f>'1'!AB139</f>
        <v>1.1116400838207376</v>
      </c>
      <c r="AC139" s="6">
        <f>'1'!AC139</f>
        <v>0.66698405029244268</v>
      </c>
      <c r="AD139" s="6">
        <f>'1'!AD139</f>
        <v>1.1135089773949793</v>
      </c>
      <c r="AE139" s="6">
        <f>'1'!AE139</f>
        <v>0.66810538643698758</v>
      </c>
      <c r="AF139" s="6">
        <f>'1'!AF139</f>
        <v>0.7310533148528725</v>
      </c>
      <c r="AG139" s="6">
        <f>'1'!AG139</f>
        <v>0.4386319889117235</v>
      </c>
      <c r="AH139" s="97">
        <f t="shared" si="2"/>
        <v>312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0.58118045302544097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0.72647556628180121</v>
      </c>
      <c r="I140" s="4">
        <f>'1'!I140</f>
        <v>0.43588533976908073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1.0694973546775093</v>
      </c>
      <c r="O140" s="6">
        <f>'1'!O140</f>
        <v>0.88374332540465728</v>
      </c>
      <c r="P140" s="6">
        <f>'1'!P140</f>
        <v>0.88522907807421825</v>
      </c>
      <c r="Q140" s="6">
        <f>'1'!Q140</f>
        <v>0.58118045302544097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1.3368716933468865</v>
      </c>
      <c r="AA140" s="6">
        <f>'1'!AA140</f>
        <v>0.80212301600813196</v>
      </c>
      <c r="AB140" s="6">
        <f>'1'!AB140</f>
        <v>1.1046791567558216</v>
      </c>
      <c r="AC140" s="6">
        <f>'1'!AC140</f>
        <v>0.66280749405349293</v>
      </c>
      <c r="AD140" s="6">
        <f>'1'!AD140</f>
        <v>1.1065363475927728</v>
      </c>
      <c r="AE140" s="6">
        <f>'1'!AE140</f>
        <v>0.66392180855566374</v>
      </c>
      <c r="AF140" s="6">
        <f>'1'!AF140</f>
        <v>0.72647556628180121</v>
      </c>
      <c r="AG140" s="6">
        <f>'1'!AG140</f>
        <v>0.43588533976908073</v>
      </c>
      <c r="AH140" s="97">
        <f t="shared" si="2"/>
        <v>312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0.58017746572250195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0.72522183215312741</v>
      </c>
      <c r="I141" s="4">
        <f>'1'!I141</f>
        <v>0.43513309929187649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1.0676516417639308</v>
      </c>
      <c r="O141" s="6">
        <f>'1'!O141</f>
        <v>0.88221818234483185</v>
      </c>
      <c r="P141" s="6">
        <f>'1'!P141</f>
        <v>0.8837013709380287</v>
      </c>
      <c r="Q141" s="6">
        <f>'1'!Q141</f>
        <v>0.58017746572250195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1.3345645522049134</v>
      </c>
      <c r="AA141" s="6">
        <f>'1'!AA141</f>
        <v>0.80073873132294815</v>
      </c>
      <c r="AB141" s="6">
        <f>'1'!AB141</f>
        <v>1.1027727279310398</v>
      </c>
      <c r="AC141" s="6">
        <f>'1'!AC141</f>
        <v>0.66166363675862394</v>
      </c>
      <c r="AD141" s="6">
        <f>'1'!AD141</f>
        <v>1.1046267136725358</v>
      </c>
      <c r="AE141" s="6">
        <f>'1'!AE141</f>
        <v>0.66277602820352155</v>
      </c>
      <c r="AF141" s="6">
        <f>'1'!AF141</f>
        <v>0.72522183215312741</v>
      </c>
      <c r="AG141" s="6">
        <f>'1'!AG141</f>
        <v>0.43513309929187649</v>
      </c>
      <c r="AH141" s="97">
        <f t="shared" si="2"/>
        <v>312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0.57816416118722003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0.72270520148402506</v>
      </c>
      <c r="I142" s="4">
        <f>'1'!I142</f>
        <v>0.43362312089041499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1.0639467272861034</v>
      </c>
      <c r="O142" s="6">
        <f>'1'!O142</f>
        <v>0.87915675033038576</v>
      </c>
      <c r="P142" s="6">
        <f>'1'!P142</f>
        <v>0.88063479203233341</v>
      </c>
      <c r="Q142" s="6">
        <f>'1'!Q142</f>
        <v>0.57816416118722003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1.3299334091076291</v>
      </c>
      <c r="AA142" s="6">
        <f>'1'!AA142</f>
        <v>0.79796004546457755</v>
      </c>
      <c r="AB142" s="6">
        <f>'1'!AB142</f>
        <v>1.0989459379129822</v>
      </c>
      <c r="AC142" s="6">
        <f>'1'!AC142</f>
        <v>0.65936756274778929</v>
      </c>
      <c r="AD142" s="6">
        <f>'1'!AD142</f>
        <v>1.1007934900404168</v>
      </c>
      <c r="AE142" s="6">
        <f>'1'!AE142</f>
        <v>0.66047609402425</v>
      </c>
      <c r="AF142" s="6">
        <f>'1'!AF142</f>
        <v>0.72270520148402506</v>
      </c>
      <c r="AG142" s="6">
        <f>'1'!AG142</f>
        <v>0.43362312089041499</v>
      </c>
      <c r="AH142" s="97">
        <f t="shared" si="2"/>
        <v>312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0.57754578559455205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0.72193223199319001</v>
      </c>
      <c r="I143" s="4">
        <f>'1'!I143</f>
        <v>0.43315933919591404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1.0628087828540209</v>
      </c>
      <c r="O143" s="6">
        <f>'1'!O143</f>
        <v>0.87821644805461474</v>
      </c>
      <c r="P143" s="6">
        <f>'1'!P143</f>
        <v>0.87969290891676843</v>
      </c>
      <c r="Q143" s="6">
        <f>'1'!Q143</f>
        <v>0.57754578559455205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1.3285109785675262</v>
      </c>
      <c r="AA143" s="6">
        <f>'1'!AA143</f>
        <v>0.79710658714051563</v>
      </c>
      <c r="AB143" s="6">
        <f>'1'!AB143</f>
        <v>1.0977705600682683</v>
      </c>
      <c r="AC143" s="6">
        <f>'1'!AC143</f>
        <v>0.65866233604096103</v>
      </c>
      <c r="AD143" s="6">
        <f>'1'!AD143</f>
        <v>1.0996161361459604</v>
      </c>
      <c r="AE143" s="6">
        <f>'1'!AE143</f>
        <v>0.65976968168757633</v>
      </c>
      <c r="AF143" s="6">
        <f>'1'!AF143</f>
        <v>0.72193223199319001</v>
      </c>
      <c r="AG143" s="6">
        <f>'1'!AG143</f>
        <v>0.43315933919591404</v>
      </c>
      <c r="AH143" s="97">
        <f t="shared" si="2"/>
        <v>312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0.57809069240617905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0.72261336550772381</v>
      </c>
      <c r="I144" s="4">
        <f>'1'!I144</f>
        <v>0.43356801930463429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1.0638115288867669</v>
      </c>
      <c r="O144" s="6">
        <f>'1'!O144</f>
        <v>0.87904503366040387</v>
      </c>
      <c r="P144" s="6">
        <f>'1'!P144</f>
        <v>0.88052288754385732</v>
      </c>
      <c r="Q144" s="6">
        <f>'1'!Q144</f>
        <v>0.57809069240617905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1.3297644111084586</v>
      </c>
      <c r="AA144" s="6">
        <f>'1'!AA144</f>
        <v>0.79785864666507522</v>
      </c>
      <c r="AB144" s="6">
        <f>'1'!AB144</f>
        <v>1.0988062920755048</v>
      </c>
      <c r="AC144" s="6">
        <f>'1'!AC144</f>
        <v>0.65928377524530291</v>
      </c>
      <c r="AD144" s="6">
        <f>'1'!AD144</f>
        <v>1.1006536094298216</v>
      </c>
      <c r="AE144" s="6">
        <f>'1'!AE144</f>
        <v>0.66039216565789305</v>
      </c>
      <c r="AF144" s="6">
        <f>'1'!AF144</f>
        <v>0.72261336550772381</v>
      </c>
      <c r="AG144" s="6">
        <f>'1'!AG144</f>
        <v>0.43356801930463429</v>
      </c>
      <c r="AH144" s="97">
        <f t="shared" si="2"/>
        <v>312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0.58131024460620495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0.72663780575775616</v>
      </c>
      <c r="I145" s="4">
        <f>'1'!I145</f>
        <v>0.43598268345465374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1.0697361991733347</v>
      </c>
      <c r="O145" s="6">
        <f>'1'!O145</f>
        <v>0.88394068655573654</v>
      </c>
      <c r="P145" s="6">
        <f>'1'!P145</f>
        <v>0.88542677102962208</v>
      </c>
      <c r="Q145" s="6">
        <f>'1'!Q145</f>
        <v>0.58131024460620495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1.3371702489666684</v>
      </c>
      <c r="AA145" s="6">
        <f>'1'!AA145</f>
        <v>0.80230214938000111</v>
      </c>
      <c r="AB145" s="6">
        <f>'1'!AB145</f>
        <v>1.1049258581946706</v>
      </c>
      <c r="AC145" s="6">
        <f>'1'!AC145</f>
        <v>0.66295551491680238</v>
      </c>
      <c r="AD145" s="6">
        <f>'1'!AD145</f>
        <v>1.1067834637870275</v>
      </c>
      <c r="AE145" s="6">
        <f>'1'!AE145</f>
        <v>0.66407007827221654</v>
      </c>
      <c r="AF145" s="6">
        <f>'1'!AF145</f>
        <v>0.72663780575775616</v>
      </c>
      <c r="AG145" s="6">
        <f>'1'!AG145</f>
        <v>0.43598268345465374</v>
      </c>
      <c r="AH145" s="97">
        <f t="shared" si="2"/>
        <v>312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0.58610044591069799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0.73262555738837243</v>
      </c>
      <c r="I146" s="4">
        <f>'1'!I146</f>
        <v>0.43957533443302349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1.0785512024943493</v>
      </c>
      <c r="O146" s="6">
        <f>'1'!O146</f>
        <v>0.89122466936719069</v>
      </c>
      <c r="P146" s="6">
        <f>'1'!P146</f>
        <v>0.89272299970092717</v>
      </c>
      <c r="Q146" s="6">
        <f>'1'!Q146</f>
        <v>0.58610044591069799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1.3481890031179367</v>
      </c>
      <c r="AA146" s="6">
        <f>'1'!AA146</f>
        <v>0.80891340187076199</v>
      </c>
      <c r="AB146" s="6">
        <f>'1'!AB146</f>
        <v>1.1140308367089884</v>
      </c>
      <c r="AC146" s="6">
        <f>'1'!AC146</f>
        <v>0.66841850202539299</v>
      </c>
      <c r="AD146" s="6">
        <f>'1'!AD146</f>
        <v>1.115903749626159</v>
      </c>
      <c r="AE146" s="6">
        <f>'1'!AE146</f>
        <v>0.66954224977569532</v>
      </c>
      <c r="AF146" s="6">
        <f>'1'!AF146</f>
        <v>0.73262555738837243</v>
      </c>
      <c r="AG146" s="6">
        <f>'1'!AG146</f>
        <v>0.43957533443302349</v>
      </c>
      <c r="AH146" s="97">
        <f t="shared" si="2"/>
        <v>312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0.59025706831838498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0.73782133539798123</v>
      </c>
      <c r="I147" s="4">
        <f>'1'!I147</f>
        <v>0.44269280123878874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1.0862002840253484</v>
      </c>
      <c r="O147" s="6">
        <f>'1'!O147</f>
        <v>0.89754523175000711</v>
      </c>
      <c r="P147" s="6">
        <f>'1'!P147</f>
        <v>0.8990541882374733</v>
      </c>
      <c r="Q147" s="6">
        <f>'1'!Q147</f>
        <v>0.59025706831838498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1.3577503550316856</v>
      </c>
      <c r="AA147" s="6">
        <f>'1'!AA147</f>
        <v>0.8146502130190113</v>
      </c>
      <c r="AB147" s="6">
        <f>'1'!AB147</f>
        <v>1.1219315396875089</v>
      </c>
      <c r="AC147" s="6">
        <f>'1'!AC147</f>
        <v>0.67315892381250531</v>
      </c>
      <c r="AD147" s="6">
        <f>'1'!AD147</f>
        <v>1.1238177352968417</v>
      </c>
      <c r="AE147" s="6">
        <f>'1'!AE147</f>
        <v>0.674290641178105</v>
      </c>
      <c r="AF147" s="6">
        <f>'1'!AF147</f>
        <v>0.73782133539798123</v>
      </c>
      <c r="AG147" s="6">
        <f>'1'!AG147</f>
        <v>0.44269280123878874</v>
      </c>
      <c r="AH147" s="118">
        <f>$AZ$43</f>
        <v>369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0.59708091071117197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0.74635113838896494</v>
      </c>
      <c r="I148" s="4">
        <f>'1'!I148</f>
        <v>0.44781068303337901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1.0987576254669444</v>
      </c>
      <c r="O148" s="6">
        <f>'1'!O148</f>
        <v>0.90792157034991328</v>
      </c>
      <c r="P148" s="6">
        <f>'1'!P148</f>
        <v>0.90944797157764734</v>
      </c>
      <c r="Q148" s="6">
        <f>'1'!Q148</f>
        <v>0.59708091071117197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1.3734470318336807</v>
      </c>
      <c r="AA148" s="6">
        <f>'1'!AA148</f>
        <v>0.82406821910020833</v>
      </c>
      <c r="AB148" s="6">
        <f>'1'!AB148</f>
        <v>1.1349019629373915</v>
      </c>
      <c r="AC148" s="6">
        <f>'1'!AC148</f>
        <v>0.68094117776243501</v>
      </c>
      <c r="AD148" s="6">
        <f>'1'!AD148</f>
        <v>1.1368099644720591</v>
      </c>
      <c r="AE148" s="6">
        <f>'1'!AE148</f>
        <v>0.68208597868323551</v>
      </c>
      <c r="AF148" s="6">
        <f>'1'!AF148</f>
        <v>0.74635113838896494</v>
      </c>
      <c r="AG148" s="6">
        <f>'1'!AG148</f>
        <v>0.44781068303337901</v>
      </c>
      <c r="AH148" s="118">
        <f t="shared" ref="AH148:AH196" si="3">$AZ$43</f>
        <v>369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0.60748000841990502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0.75935001052488127</v>
      </c>
      <c r="I149" s="4">
        <f>'1'!I149</f>
        <v>0.45561000631492876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1.1178942076293801</v>
      </c>
      <c r="O149" s="6">
        <f>'1'!O149</f>
        <v>0.92373444420429496</v>
      </c>
      <c r="P149" s="6">
        <f>'1'!P149</f>
        <v>0.92528743009622638</v>
      </c>
      <c r="Q149" s="6">
        <f>'1'!Q149</f>
        <v>0.60748000841990502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1.3973677595367251</v>
      </c>
      <c r="AA149" s="6">
        <f>'1'!AA149</f>
        <v>0.83842065572203506</v>
      </c>
      <c r="AB149" s="6">
        <f>'1'!AB149</f>
        <v>1.1546680552553688</v>
      </c>
      <c r="AC149" s="6">
        <f>'1'!AC149</f>
        <v>0.69280083315322116</v>
      </c>
      <c r="AD149" s="6">
        <f>'1'!AD149</f>
        <v>1.1566092876202829</v>
      </c>
      <c r="AE149" s="6">
        <f>'1'!AE149</f>
        <v>0.69396557257216984</v>
      </c>
      <c r="AF149" s="6">
        <f>'1'!AF149</f>
        <v>0.75935001052488127</v>
      </c>
      <c r="AG149" s="6">
        <f>'1'!AG149</f>
        <v>0.45561000631492876</v>
      </c>
      <c r="AH149" s="118">
        <f t="shared" si="3"/>
        <v>369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0.61661459210963998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0.77076824013704992</v>
      </c>
      <c r="I150" s="4">
        <f>'1'!I150</f>
        <v>0.46246094408222999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1.1347038113271566</v>
      </c>
      <c r="O150" s="6">
        <f>'1'!O150</f>
        <v>0.93762449732657394</v>
      </c>
      <c r="P150" s="6">
        <f>'1'!P150</f>
        <v>0.93920083522911013</v>
      </c>
      <c r="Q150" s="6">
        <f>'1'!Q150</f>
        <v>0.61661459210963998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1.4183797641589457</v>
      </c>
      <c r="AA150" s="6">
        <f>'1'!AA150</f>
        <v>0.85102785849536744</v>
      </c>
      <c r="AB150" s="6">
        <f>'1'!AB150</f>
        <v>1.1720306216582175</v>
      </c>
      <c r="AC150" s="6">
        <f>'1'!AC150</f>
        <v>0.7032183729949304</v>
      </c>
      <c r="AD150" s="6">
        <f>'1'!AD150</f>
        <v>1.1740010440363877</v>
      </c>
      <c r="AE150" s="6">
        <f>'1'!AE150</f>
        <v>0.70440062642183254</v>
      </c>
      <c r="AF150" s="6">
        <f>'1'!AF150</f>
        <v>0.77076824013704992</v>
      </c>
      <c r="AG150" s="6">
        <f>'1'!AG150</f>
        <v>0.46246094408222999</v>
      </c>
      <c r="AH150" s="118">
        <f t="shared" si="3"/>
        <v>369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0.62795953341092303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0.78494941676365382</v>
      </c>
      <c r="I151" s="4">
        <f>'1'!I151</f>
        <v>0.47096965005819225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1.1555809496540417</v>
      </c>
      <c r="O151" s="6">
        <f>'1'!O151</f>
        <v>0.95487562148246086</v>
      </c>
      <c r="P151" s="6">
        <f>'1'!P151</f>
        <v>0.95648096204111988</v>
      </c>
      <c r="Q151" s="6">
        <f>'1'!Q151</f>
        <v>0.62795953341092303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1.444476187067552</v>
      </c>
      <c r="AA151" s="6">
        <f>'1'!AA151</f>
        <v>0.86668571224053126</v>
      </c>
      <c r="AB151" s="6">
        <f>'1'!AB151</f>
        <v>1.1935945268530761</v>
      </c>
      <c r="AC151" s="6">
        <f>'1'!AC151</f>
        <v>0.71615671611184561</v>
      </c>
      <c r="AD151" s="6">
        <f>'1'!AD151</f>
        <v>1.1956012025513998</v>
      </c>
      <c r="AE151" s="6">
        <f>'1'!AE151</f>
        <v>0.71736072153083996</v>
      </c>
      <c r="AF151" s="6">
        <f>'1'!AF151</f>
        <v>0.78494941676365382</v>
      </c>
      <c r="AG151" s="6">
        <f>'1'!AG151</f>
        <v>0.47096965005819225</v>
      </c>
      <c r="AH151" s="118">
        <f t="shared" si="3"/>
        <v>369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0.64116402596760302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0.80145503245950378</v>
      </c>
      <c r="I152" s="4">
        <f>'1'!I152</f>
        <v>0.48087301947570227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1.1798800632696365</v>
      </c>
      <c r="O152" s="6">
        <f>'1'!O152</f>
        <v>0.97495438032848591</v>
      </c>
      <c r="P152" s="6">
        <f>'1'!P152</f>
        <v>0.97659347737355839</v>
      </c>
      <c r="Q152" s="6">
        <f>'1'!Q152</f>
        <v>0.64116402596760302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1.4748500790870456</v>
      </c>
      <c r="AA152" s="6">
        <f>'1'!AA152</f>
        <v>0.88491004745222734</v>
      </c>
      <c r="AB152" s="6">
        <f>'1'!AB152</f>
        <v>1.2186929754106073</v>
      </c>
      <c r="AC152" s="6">
        <f>'1'!AC152</f>
        <v>0.73121578524636444</v>
      </c>
      <c r="AD152" s="6">
        <f>'1'!AD152</f>
        <v>1.220741846716948</v>
      </c>
      <c r="AE152" s="6">
        <f>'1'!AE152</f>
        <v>0.73244510803016882</v>
      </c>
      <c r="AF152" s="6">
        <f>'1'!AF152</f>
        <v>0.80145503245950378</v>
      </c>
      <c r="AG152" s="6">
        <f>'1'!AG152</f>
        <v>0.48087301947570227</v>
      </c>
      <c r="AH152" s="118">
        <f t="shared" si="3"/>
        <v>369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0.65388539879722596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0.8173567484965325</v>
      </c>
      <c r="I153" s="4">
        <f>'1'!I153</f>
        <v>0.49041404909791947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1.2032901324113674</v>
      </c>
      <c r="O153" s="6">
        <f>'1'!O153</f>
        <v>0.99429850704444633</v>
      </c>
      <c r="P153" s="6">
        <f>'1'!P153</f>
        <v>0.99597012550957642</v>
      </c>
      <c r="Q153" s="6">
        <f>'1'!Q153</f>
        <v>0.65388539879722596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1.5041126655142092</v>
      </c>
      <c r="AA153" s="6">
        <f>'1'!AA153</f>
        <v>0.9024675993085256</v>
      </c>
      <c r="AB153" s="6">
        <f>'1'!AB153</f>
        <v>1.2428731338055579</v>
      </c>
      <c r="AC153" s="6">
        <f>'1'!AC153</f>
        <v>0.74572388028333481</v>
      </c>
      <c r="AD153" s="6">
        <f>'1'!AD153</f>
        <v>1.2449626568869705</v>
      </c>
      <c r="AE153" s="6">
        <f>'1'!AE153</f>
        <v>0.74697759413218234</v>
      </c>
      <c r="AF153" s="6">
        <f>'1'!AF153</f>
        <v>0.8173567484965325</v>
      </c>
      <c r="AG153" s="6">
        <f>'1'!AG153</f>
        <v>0.49041404909791947</v>
      </c>
      <c r="AH153" s="118">
        <f t="shared" si="3"/>
        <v>369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0.66855688195434604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0.83569610244293258</v>
      </c>
      <c r="I154" s="4">
        <f>'1'!I154</f>
        <v>0.5014176614657595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1.2302888250619075</v>
      </c>
      <c r="O154" s="6">
        <f>'1'!O154</f>
        <v>1.0166079726267725</v>
      </c>
      <c r="P154" s="6">
        <f>'1'!P154</f>
        <v>1.0183170978510401</v>
      </c>
      <c r="Q154" s="6">
        <f>'1'!Q154</f>
        <v>0.66855688195434604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1.5378610313273844</v>
      </c>
      <c r="AA154" s="6">
        <f>'1'!AA154</f>
        <v>0.92271661879643063</v>
      </c>
      <c r="AB154" s="6">
        <f>'1'!AB154</f>
        <v>1.2707599657834656</v>
      </c>
      <c r="AC154" s="6">
        <f>'1'!AC154</f>
        <v>0.76245597947007937</v>
      </c>
      <c r="AD154" s="6">
        <f>'1'!AD154</f>
        <v>1.2728963723138</v>
      </c>
      <c r="AE154" s="6">
        <f>'1'!AE154</f>
        <v>0.76373782338828011</v>
      </c>
      <c r="AF154" s="6">
        <f>'1'!AF154</f>
        <v>0.83569610244293258</v>
      </c>
      <c r="AG154" s="6">
        <f>'1'!AG154</f>
        <v>0.5014176614657595</v>
      </c>
      <c r="AH154" s="118">
        <f t="shared" si="3"/>
        <v>369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0.68344437597045804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0.85430546996307255</v>
      </c>
      <c r="I155" s="4">
        <f>'1'!I155</f>
        <v>0.51258328197784353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1.2576850242718491</v>
      </c>
      <c r="O155" s="6">
        <f>'1'!O155</f>
        <v>1.0392459044433897</v>
      </c>
      <c r="P155" s="6">
        <f>'1'!P155</f>
        <v>1.0409930886454883</v>
      </c>
      <c r="Q155" s="6">
        <f>'1'!Q155</f>
        <v>0.68344437597045804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1.5721062803398114</v>
      </c>
      <c r="AA155" s="6">
        <f>'1'!AA155</f>
        <v>0.94326376820388691</v>
      </c>
      <c r="AB155" s="6">
        <f>'1'!AB155</f>
        <v>1.2990573805542371</v>
      </c>
      <c r="AC155" s="6">
        <f>'1'!AC155</f>
        <v>0.77943442833254228</v>
      </c>
      <c r="AD155" s="6">
        <f>'1'!AD155</f>
        <v>1.3012413608068605</v>
      </c>
      <c r="AE155" s="6">
        <f>'1'!AE155</f>
        <v>0.7807448164841162</v>
      </c>
      <c r="AF155" s="6">
        <f>'1'!AF155</f>
        <v>0.85430546996307255</v>
      </c>
      <c r="AG155" s="6">
        <f>'1'!AG155</f>
        <v>0.51258328197784353</v>
      </c>
      <c r="AH155" s="118">
        <f t="shared" si="3"/>
        <v>369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0.69917741297819103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0.87397176622273876</v>
      </c>
      <c r="I156" s="4">
        <f>'1'!I156</f>
        <v>0.5243830597336433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1.2866372049125101</v>
      </c>
      <c r="O156" s="6">
        <f>'1'!O156</f>
        <v>1.0631695694110412</v>
      </c>
      <c r="P156" s="6">
        <f>'1'!P156</f>
        <v>1.0649569741704776</v>
      </c>
      <c r="Q156" s="6">
        <f>'1'!Q156</f>
        <v>0.69917741297819103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1.6082965061406376</v>
      </c>
      <c r="AA156" s="6">
        <f>'1'!AA156</f>
        <v>0.96497790368438263</v>
      </c>
      <c r="AB156" s="6">
        <f>'1'!AB156</f>
        <v>1.3289619617638015</v>
      </c>
      <c r="AC156" s="6">
        <f>'1'!AC156</f>
        <v>0.79737717705828093</v>
      </c>
      <c r="AD156" s="6">
        <f>'1'!AD156</f>
        <v>1.3311962177130972</v>
      </c>
      <c r="AE156" s="6">
        <f>'1'!AE156</f>
        <v>0.79871773062785822</v>
      </c>
      <c r="AF156" s="6">
        <f>'1'!AF156</f>
        <v>0.87397176622273876</v>
      </c>
      <c r="AG156" s="6">
        <f>'1'!AG156</f>
        <v>0.5243830597336433</v>
      </c>
      <c r="AH156" s="118">
        <f t="shared" si="3"/>
        <v>369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0.71441313106732796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0.89301641383415997</v>
      </c>
      <c r="I157" s="4">
        <f>'1'!I157</f>
        <v>0.53580984830049594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1.3146742115050751</v>
      </c>
      <c r="O157" s="6">
        <f>'1'!O157</f>
        <v>1.0863370109499471</v>
      </c>
      <c r="P157" s="6">
        <f>'1'!P157</f>
        <v>1.0881633649009914</v>
      </c>
      <c r="Q157" s="6">
        <f>'1'!Q157</f>
        <v>0.71441313106732796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1.6433427643813439</v>
      </c>
      <c r="AA157" s="6">
        <f>'1'!AA157</f>
        <v>0.9860056586288064</v>
      </c>
      <c r="AB157" s="6">
        <f>'1'!AB157</f>
        <v>1.3579212636874338</v>
      </c>
      <c r="AC157" s="6">
        <f>'1'!AC157</f>
        <v>0.81475275821246029</v>
      </c>
      <c r="AD157" s="6">
        <f>'1'!AD157</f>
        <v>1.3602042061262392</v>
      </c>
      <c r="AE157" s="6">
        <f>'1'!AE157</f>
        <v>0.81612252367574356</v>
      </c>
      <c r="AF157" s="6">
        <f>'1'!AF157</f>
        <v>0.89301641383415997</v>
      </c>
      <c r="AG157" s="6">
        <f>'1'!AG157</f>
        <v>0.53580984830049594</v>
      </c>
      <c r="AH157" s="118">
        <f t="shared" si="3"/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0.73349602674623904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0.91687003343279883</v>
      </c>
      <c r="I158" s="4">
        <f>'1'!I158</f>
        <v>0.55012202005967925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1.3497908544374706</v>
      </c>
      <c r="O158" s="6">
        <f>'1'!O158</f>
        <v>1.1153544729066258</v>
      </c>
      <c r="P158" s="6">
        <f>'1'!P158</f>
        <v>1.1172296111260507</v>
      </c>
      <c r="Q158" s="6">
        <f>'1'!Q158</f>
        <v>0.73349602674623904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1.6872385680468382</v>
      </c>
      <c r="AA158" s="6">
        <f>'1'!AA158</f>
        <v>1.0123431408281029</v>
      </c>
      <c r="AB158" s="6">
        <f>'1'!AB158</f>
        <v>1.3941930911332823</v>
      </c>
      <c r="AC158" s="6">
        <f>'1'!AC158</f>
        <v>0.83651585467996936</v>
      </c>
      <c r="AD158" s="6">
        <f>'1'!AD158</f>
        <v>1.3965370139075635</v>
      </c>
      <c r="AE158" s="6">
        <f>'1'!AE158</f>
        <v>0.83792220834453801</v>
      </c>
      <c r="AF158" s="6">
        <f>'1'!AF158</f>
        <v>0.91687003343279883</v>
      </c>
      <c r="AG158" s="6">
        <f>'1'!AG158</f>
        <v>0.55012202005967925</v>
      </c>
      <c r="AH158" s="118">
        <f t="shared" si="3"/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0.74971187083214097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0.93713983854017624</v>
      </c>
      <c r="I159" s="4">
        <f>'1'!I159</f>
        <v>0.5622839031241057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1.3796315042106244</v>
      </c>
      <c r="O159" s="6">
        <f>'1'!O159</f>
        <v>1.1400122945902658</v>
      </c>
      <c r="P159" s="6">
        <f>'1'!P159</f>
        <v>1.1419288876341163</v>
      </c>
      <c r="Q159" s="6">
        <f>'1'!Q159</f>
        <v>0.74971187083214097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1.7245393802632805</v>
      </c>
      <c r="AA159" s="6">
        <f>'1'!AA159</f>
        <v>1.0347236281579684</v>
      </c>
      <c r="AB159" s="6">
        <f>'1'!AB159</f>
        <v>1.4250153682378321</v>
      </c>
      <c r="AC159" s="6">
        <f>'1'!AC159</f>
        <v>0.85500922094269938</v>
      </c>
      <c r="AD159" s="6">
        <f>'1'!AD159</f>
        <v>1.4274111095426454</v>
      </c>
      <c r="AE159" s="6">
        <f>'1'!AE159</f>
        <v>0.85644666572558714</v>
      </c>
      <c r="AF159" s="6">
        <f>'1'!AF159</f>
        <v>0.93713983854017624</v>
      </c>
      <c r="AG159" s="6">
        <f>'1'!AG159</f>
        <v>0.5622839031241057</v>
      </c>
      <c r="AH159" s="118">
        <f t="shared" si="3"/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0.76563893600670496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0.95704867000838123</v>
      </c>
      <c r="I160" s="4">
        <f>'1'!I160</f>
        <v>0.57422920200502869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1.4089407385169386</v>
      </c>
      <c r="O160" s="6">
        <f>'1'!O160</f>
        <v>1.1642309988980821</v>
      </c>
      <c r="P160" s="6">
        <f>'1'!P160</f>
        <v>1.1661883085205411</v>
      </c>
      <c r="Q160" s="6">
        <f>'1'!Q160</f>
        <v>0.76563893600670496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1.7611759231461732</v>
      </c>
      <c r="AA160" s="6">
        <f>'1'!AA160</f>
        <v>1.0567055538877039</v>
      </c>
      <c r="AB160" s="6">
        <f>'1'!AB160</f>
        <v>1.4552887486226027</v>
      </c>
      <c r="AC160" s="6">
        <f>'1'!AC160</f>
        <v>0.87317324917356154</v>
      </c>
      <c r="AD160" s="6">
        <f>'1'!AD160</f>
        <v>1.4577353856506763</v>
      </c>
      <c r="AE160" s="6">
        <f>'1'!AE160</f>
        <v>0.87464123139040584</v>
      </c>
      <c r="AF160" s="6">
        <f>'1'!AF160</f>
        <v>0.95704867000838123</v>
      </c>
      <c r="AG160" s="6">
        <f>'1'!AG160</f>
        <v>0.57422920200502869</v>
      </c>
      <c r="AH160" s="118">
        <f t="shared" si="3"/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0.78143398073483195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0.9767924759185399</v>
      </c>
      <c r="I161" s="4">
        <f>'1'!I161</f>
        <v>0.58607548555112399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1.4380070267339742</v>
      </c>
      <c r="O161" s="6">
        <f>'1'!O161</f>
        <v>1.1882489528404168</v>
      </c>
      <c r="P161" s="6">
        <f>'1'!P161</f>
        <v>1.1902466415391997</v>
      </c>
      <c r="Q161" s="6">
        <f>'1'!Q161</f>
        <v>0.78143398073483195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1.7975087834174677</v>
      </c>
      <c r="AA161" s="6">
        <f>'1'!AA161</f>
        <v>1.0785052700504807</v>
      </c>
      <c r="AB161" s="6">
        <f>'1'!AB161</f>
        <v>1.485311191050521</v>
      </c>
      <c r="AC161" s="6">
        <f>'1'!AC161</f>
        <v>0.89118671463031252</v>
      </c>
      <c r="AD161" s="6">
        <f>'1'!AD161</f>
        <v>1.4878083019239996</v>
      </c>
      <c r="AE161" s="6">
        <f>'1'!AE161</f>
        <v>0.89268498115439976</v>
      </c>
      <c r="AF161" s="6">
        <f>'1'!AF161</f>
        <v>0.9767924759185399</v>
      </c>
      <c r="AG161" s="6">
        <f>'1'!AG161</f>
        <v>0.58607548555112399</v>
      </c>
      <c r="AH161" s="118">
        <f t="shared" si="3"/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0.79491343908781198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0.993641798859765</v>
      </c>
      <c r="I162" s="4">
        <f>'1'!I162</f>
        <v>0.59618507931585896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1.4628121367061893</v>
      </c>
      <c r="O162" s="6">
        <f>'1'!O162</f>
        <v>1.2087458248317304</v>
      </c>
      <c r="P162" s="6">
        <f>'1'!P162</f>
        <v>1.2107779729503509</v>
      </c>
      <c r="Q162" s="6">
        <f>'1'!Q162</f>
        <v>0.79491343908781198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1.8285151708827365</v>
      </c>
      <c r="AA162" s="6">
        <f>'1'!AA162</f>
        <v>1.097109102529642</v>
      </c>
      <c r="AB162" s="6">
        <f>'1'!AB162</f>
        <v>1.510932281039663</v>
      </c>
      <c r="AC162" s="6">
        <f>'1'!AC162</f>
        <v>0.90655936862379782</v>
      </c>
      <c r="AD162" s="6">
        <f>'1'!AD162</f>
        <v>1.5134724661879386</v>
      </c>
      <c r="AE162" s="6">
        <f>'1'!AE162</f>
        <v>0.90808347971276326</v>
      </c>
      <c r="AF162" s="6">
        <f>'1'!AF162</f>
        <v>0.993641798859765</v>
      </c>
      <c r="AG162" s="6">
        <f>'1'!AG162</f>
        <v>0.59618507931585896</v>
      </c>
      <c r="AH162" s="118">
        <f t="shared" si="3"/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0.81038650674683999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1.01298313343355</v>
      </c>
      <c r="I163" s="4">
        <f>'1'!I163</f>
        <v>0.60778988006013002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1.4912859176875193</v>
      </c>
      <c r="O163" s="6">
        <f>'1'!O163</f>
        <v>1.2322741802607835</v>
      </c>
      <c r="P163" s="6">
        <f>'1'!P163</f>
        <v>1.2343458843408288</v>
      </c>
      <c r="Q163" s="6">
        <f>'1'!Q163</f>
        <v>0.81038650674683999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1.8641073971093991</v>
      </c>
      <c r="AA163" s="6">
        <f>'1'!AA163</f>
        <v>1.1184644382656395</v>
      </c>
      <c r="AB163" s="6">
        <f>'1'!AB163</f>
        <v>1.5403427253259794</v>
      </c>
      <c r="AC163" s="6">
        <f>'1'!AC163</f>
        <v>0.92420563519558763</v>
      </c>
      <c r="AD163" s="6">
        <f>'1'!AD163</f>
        <v>1.5429323554260361</v>
      </c>
      <c r="AE163" s="6">
        <f>'1'!AE163</f>
        <v>0.92575941325562161</v>
      </c>
      <c r="AF163" s="6">
        <f>'1'!AF163</f>
        <v>1.01298313343355</v>
      </c>
      <c r="AG163" s="6">
        <f>'1'!AG163</f>
        <v>0.60778988006013002</v>
      </c>
      <c r="AH163" s="118">
        <f t="shared" si="3"/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0.82363360554686604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1.0295420069335826</v>
      </c>
      <c r="I164" s="4">
        <f>'1'!I164</f>
        <v>0.61772520416014953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1.5156634359781409</v>
      </c>
      <c r="O164" s="6">
        <f>'1'!O164</f>
        <v>1.2524177261845255</v>
      </c>
      <c r="P164" s="6">
        <f>'1'!P164</f>
        <v>1.2545232956712677</v>
      </c>
      <c r="Q164" s="6">
        <f>'1'!Q164</f>
        <v>0.82363360554686604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1.8945792949726761</v>
      </c>
      <c r="AA164" s="6">
        <f>'1'!AA164</f>
        <v>1.1367475769836057</v>
      </c>
      <c r="AB164" s="6">
        <f>'1'!AB164</f>
        <v>1.5655221577306568</v>
      </c>
      <c r="AC164" s="6">
        <f>'1'!AC164</f>
        <v>0.93931329463839419</v>
      </c>
      <c r="AD164" s="6">
        <f>'1'!AD164</f>
        <v>1.5681541195890847</v>
      </c>
      <c r="AE164" s="6">
        <f>'1'!AE164</f>
        <v>0.94089247175345081</v>
      </c>
      <c r="AF164" s="6">
        <f>'1'!AF164</f>
        <v>1.0295420069335826</v>
      </c>
      <c r="AG164" s="6">
        <f>'1'!AG164</f>
        <v>0.61772520416014953</v>
      </c>
      <c r="AH164" s="118">
        <f t="shared" si="3"/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0.83260121164382805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1.040751514554785</v>
      </c>
      <c r="I165" s="4">
        <f>'1'!I165</f>
        <v>0.62445090873287101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1.5321657648995008</v>
      </c>
      <c r="O165" s="6">
        <f>'1'!O165</f>
        <v>1.2660538730848434</v>
      </c>
      <c r="P165" s="6">
        <f>'1'!P165</f>
        <v>1.268182367714076</v>
      </c>
      <c r="Q165" s="6">
        <f>'1'!Q165</f>
        <v>0.83260121164382805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1.9152072061243761</v>
      </c>
      <c r="AA165" s="6">
        <f>'1'!AA165</f>
        <v>1.1491243236746256</v>
      </c>
      <c r="AB165" s="6">
        <f>'1'!AB165</f>
        <v>1.5825673413560541</v>
      </c>
      <c r="AC165" s="6">
        <f>'1'!AC165</f>
        <v>0.94954040481363255</v>
      </c>
      <c r="AD165" s="6">
        <f>'1'!AD165</f>
        <v>1.5852279596425949</v>
      </c>
      <c r="AE165" s="6">
        <f>'1'!AE165</f>
        <v>0.951136775785557</v>
      </c>
      <c r="AF165" s="6">
        <f>'1'!AF165</f>
        <v>1.040751514554785</v>
      </c>
      <c r="AG165" s="6">
        <f>'1'!AG165</f>
        <v>0.62445090873287101</v>
      </c>
      <c r="AH165" s="118">
        <f t="shared" si="3"/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0.84345801664658704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1.0543225208082339</v>
      </c>
      <c r="I166" s="4">
        <f>'1'!I166</f>
        <v>0.63259351248494022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1.5521446271792891</v>
      </c>
      <c r="O166" s="6">
        <f>'1'!O166</f>
        <v>1.2825627369092574</v>
      </c>
      <c r="P166" s="6">
        <f>'1'!P166</f>
        <v>1.2847189863036952</v>
      </c>
      <c r="Q166" s="6">
        <f>'1'!Q166</f>
        <v>0.84345801664658704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1.9401807839741114</v>
      </c>
      <c r="AA166" s="6">
        <f>'1'!AA166</f>
        <v>1.1641084703844669</v>
      </c>
      <c r="AB166" s="6">
        <f>'1'!AB166</f>
        <v>1.6032034211365718</v>
      </c>
      <c r="AC166" s="6">
        <f>'1'!AC166</f>
        <v>0.96192205268194297</v>
      </c>
      <c r="AD166" s="6">
        <f>'1'!AD166</f>
        <v>1.605898732879619</v>
      </c>
      <c r="AE166" s="6">
        <f>'1'!AE166</f>
        <v>0.96353923972777133</v>
      </c>
      <c r="AF166" s="6">
        <f>'1'!AF166</f>
        <v>1.0543225208082339</v>
      </c>
      <c r="AG166" s="6">
        <f>'1'!AG166</f>
        <v>0.63259351248494022</v>
      </c>
      <c r="AH166" s="118">
        <f t="shared" si="3"/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0.85995514306723797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1.0749439288340474</v>
      </c>
      <c r="I167" s="4">
        <f>'1'!I167</f>
        <v>0.64496635730042851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1.5825028971018569</v>
      </c>
      <c r="O167" s="6">
        <f>'1'!O167</f>
        <v>1.3076482766701221</v>
      </c>
      <c r="P167" s="6">
        <f>'1'!P167</f>
        <v>1.3098466999702583</v>
      </c>
      <c r="Q167" s="6">
        <f>'1'!Q167</f>
        <v>0.85995514306723797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1.978128621377321</v>
      </c>
      <c r="AA167" s="6">
        <f>'1'!AA167</f>
        <v>1.1868771728263927</v>
      </c>
      <c r="AB167" s="6">
        <f>'1'!AB167</f>
        <v>1.6345603458376525</v>
      </c>
      <c r="AC167" s="6">
        <f>'1'!AC167</f>
        <v>0.98073620750259161</v>
      </c>
      <c r="AD167" s="6">
        <f>'1'!AD167</f>
        <v>1.6373083749628228</v>
      </c>
      <c r="AE167" s="6">
        <f>'1'!AE167</f>
        <v>0.98238502497769375</v>
      </c>
      <c r="AF167" s="6">
        <f>'1'!AF167</f>
        <v>1.0749439288340474</v>
      </c>
      <c r="AG167" s="6">
        <f>'1'!AG167</f>
        <v>0.64496635730042851</v>
      </c>
      <c r="AH167" s="118">
        <f t="shared" si="3"/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0.873950668241538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1.0924383353019225</v>
      </c>
      <c r="I168" s="4">
        <f>'1'!I168</f>
        <v>0.65546300118115353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1.608257681305828</v>
      </c>
      <c r="O168" s="6">
        <f>'1'!O168</f>
        <v>1.3289298801616611</v>
      </c>
      <c r="P168" s="6">
        <f>'1'!P168</f>
        <v>1.3311640821752442</v>
      </c>
      <c r="Q168" s="6">
        <f>'1'!Q168</f>
        <v>0.873950668241538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2.0103221016322852</v>
      </c>
      <c r="AA168" s="6">
        <f>'1'!AA168</f>
        <v>1.2061932609793711</v>
      </c>
      <c r="AB168" s="6">
        <f>'1'!AB168</f>
        <v>1.6611623502020765</v>
      </c>
      <c r="AC168" s="6">
        <f>'1'!AC168</f>
        <v>0.9966974101212458</v>
      </c>
      <c r="AD168" s="6">
        <f>'1'!AD168</f>
        <v>1.6639551027190551</v>
      </c>
      <c r="AE168" s="6">
        <f>'1'!AE168</f>
        <v>0.99837306163143313</v>
      </c>
      <c r="AF168" s="6">
        <f>'1'!AF168</f>
        <v>1.0924383353019225</v>
      </c>
      <c r="AG168" s="6">
        <f>'1'!AG168</f>
        <v>0.65546300118115353</v>
      </c>
      <c r="AH168" s="118">
        <f t="shared" si="3"/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0.88548460374103899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1.1068557546762987</v>
      </c>
      <c r="I169" s="4">
        <f>'1'!I169</f>
        <v>0.66411345280577927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1.6294826097106334</v>
      </c>
      <c r="O169" s="6">
        <f>'1'!O169</f>
        <v>1.3464683890021945</v>
      </c>
      <c r="P169" s="6">
        <f>'1'!P169</f>
        <v>1.3487320768241347</v>
      </c>
      <c r="Q169" s="6">
        <f>'1'!Q169</f>
        <v>0.88548460374103899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2.0368532621382918</v>
      </c>
      <c r="AA169" s="6">
        <f>'1'!AA169</f>
        <v>1.2221119572829751</v>
      </c>
      <c r="AB169" s="6">
        <f>'1'!AB169</f>
        <v>1.6830854862527431</v>
      </c>
      <c r="AC169" s="6">
        <f>'1'!AC169</f>
        <v>1.0098512917516458</v>
      </c>
      <c r="AD169" s="6">
        <f>'1'!AD169</f>
        <v>1.6859150960301683</v>
      </c>
      <c r="AE169" s="6">
        <f>'1'!AE169</f>
        <v>1.011549057618101</v>
      </c>
      <c r="AF169" s="6">
        <f>'1'!AF169</f>
        <v>1.1068557546762987</v>
      </c>
      <c r="AG169" s="6">
        <f>'1'!AG169</f>
        <v>0.66411345280577927</v>
      </c>
      <c r="AH169" s="118">
        <f t="shared" si="3"/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0.89427702782233498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1.1178462847779187</v>
      </c>
      <c r="I170" s="4">
        <f>'1'!I170</f>
        <v>0.67070777086675126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1.6456625659483173</v>
      </c>
      <c r="O170" s="6">
        <f>'1'!O170</f>
        <v>1.3598381540304625</v>
      </c>
      <c r="P170" s="6">
        <f>'1'!P170</f>
        <v>1.3621243191526675</v>
      </c>
      <c r="Q170" s="6">
        <f>'1'!Q170</f>
        <v>0.89427702782233498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2.0570782074353966</v>
      </c>
      <c r="AA170" s="6">
        <f>'1'!AA170</f>
        <v>1.234246924461238</v>
      </c>
      <c r="AB170" s="6">
        <f>'1'!AB170</f>
        <v>1.6997976925380782</v>
      </c>
      <c r="AC170" s="6">
        <f>'1'!AC170</f>
        <v>1.0198786155228468</v>
      </c>
      <c r="AD170" s="6">
        <f>'1'!AD170</f>
        <v>1.7026553989408344</v>
      </c>
      <c r="AE170" s="6">
        <f>'1'!AE170</f>
        <v>1.0215932393645006</v>
      </c>
      <c r="AF170" s="6">
        <f>'1'!AF170</f>
        <v>1.1178462847779187</v>
      </c>
      <c r="AG170" s="6">
        <f>'1'!AG170</f>
        <v>0.67070777086675126</v>
      </c>
      <c r="AH170" s="118">
        <f t="shared" si="3"/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0.90470807311780399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1.130885091397255</v>
      </c>
      <c r="I171" s="4">
        <f>'1'!I171</f>
        <v>0.67853105483835296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1.6648579385592694</v>
      </c>
      <c r="O171" s="6">
        <f>'1'!O171</f>
        <v>1.3756996074032943</v>
      </c>
      <c r="P171" s="6">
        <f>'1'!P171</f>
        <v>1.3780124388617698</v>
      </c>
      <c r="Q171" s="6">
        <f>'1'!Q171</f>
        <v>0.90470807311780399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2.0810724231990867</v>
      </c>
      <c r="AA171" s="6">
        <f>'1'!AA171</f>
        <v>1.2486434539194522</v>
      </c>
      <c r="AB171" s="6">
        <f>'1'!AB171</f>
        <v>1.719624509254118</v>
      </c>
      <c r="AC171" s="6">
        <f>'1'!AC171</f>
        <v>1.0317747055524706</v>
      </c>
      <c r="AD171" s="6">
        <f>'1'!AD171</f>
        <v>1.7225155485772123</v>
      </c>
      <c r="AE171" s="6">
        <f>'1'!AE171</f>
        <v>1.0335093291463273</v>
      </c>
      <c r="AF171" s="6">
        <f>'1'!AF171</f>
        <v>1.130885091397255</v>
      </c>
      <c r="AG171" s="6">
        <f>'1'!AG171</f>
        <v>0.67853105483835296</v>
      </c>
      <c r="AH171" s="118">
        <f t="shared" si="3"/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0.915603997457063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1.1445049968213288</v>
      </c>
      <c r="I172" s="4">
        <f>'1'!I172</f>
        <v>0.68670299809279722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1.6849087888535992</v>
      </c>
      <c r="O172" s="6">
        <f>'1'!O172</f>
        <v>1.3922679561129039</v>
      </c>
      <c r="P172" s="6">
        <f>'1'!P172</f>
        <v>1.3946086423428019</v>
      </c>
      <c r="Q172" s="6">
        <f>'1'!Q172</f>
        <v>0.915603997457063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2.1061359860669988</v>
      </c>
      <c r="AA172" s="6">
        <f>'1'!AA172</f>
        <v>1.2636815916401993</v>
      </c>
      <c r="AB172" s="6">
        <f>'1'!AB172</f>
        <v>1.7403349451411299</v>
      </c>
      <c r="AC172" s="6">
        <f>'1'!AC172</f>
        <v>1.0442009670846779</v>
      </c>
      <c r="AD172" s="6">
        <f>'1'!AD172</f>
        <v>1.7432608029285024</v>
      </c>
      <c r="AE172" s="6">
        <f>'1'!AE172</f>
        <v>1.0459564817571014</v>
      </c>
      <c r="AF172" s="6">
        <f>'1'!AF172</f>
        <v>1.1445049968213288</v>
      </c>
      <c r="AG172" s="6">
        <f>'1'!AG172</f>
        <v>0.68670299809279722</v>
      </c>
      <c r="AH172" s="118">
        <f t="shared" si="3"/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0.92455445525471902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1.1556930690683989</v>
      </c>
      <c r="I173" s="4">
        <f>'1'!I173</f>
        <v>0.69341584144103929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1.7013795612065137</v>
      </c>
      <c r="O173" s="6">
        <f>'1'!O173</f>
        <v>1.4058780272996034</v>
      </c>
      <c r="P173" s="6">
        <f>'1'!P173</f>
        <v>1.4082415948334019</v>
      </c>
      <c r="Q173" s="6">
        <f>'1'!Q173</f>
        <v>0.92455445525471902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2.1267244515081423</v>
      </c>
      <c r="AA173" s="6">
        <f>'1'!AA173</f>
        <v>1.2760346709048853</v>
      </c>
      <c r="AB173" s="6">
        <f>'1'!AB173</f>
        <v>1.7573475341245044</v>
      </c>
      <c r="AC173" s="6">
        <f>'1'!AC173</f>
        <v>1.0544085204747025</v>
      </c>
      <c r="AD173" s="6">
        <f>'1'!AD173</f>
        <v>1.7603019935417525</v>
      </c>
      <c r="AE173" s="6">
        <f>'1'!AE173</f>
        <v>1.0561811961250513</v>
      </c>
      <c r="AF173" s="6">
        <f>'1'!AF173</f>
        <v>1.1556930690683989</v>
      </c>
      <c r="AG173" s="6">
        <f>'1'!AG173</f>
        <v>0.69341584144103929</v>
      </c>
      <c r="AH173" s="118">
        <f t="shared" si="3"/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0.93378247482372201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1.1672280935296526</v>
      </c>
      <c r="I174" s="4">
        <f>'1'!I174</f>
        <v>0.70033685611779151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1.7183611070699101</v>
      </c>
      <c r="O174" s="6">
        <f>'1'!O174</f>
        <v>1.4199101590727154</v>
      </c>
      <c r="P174" s="6">
        <f>'1'!P174</f>
        <v>1.4222973174802918</v>
      </c>
      <c r="Q174" s="6">
        <f>'1'!Q174</f>
        <v>0.93378247482372201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2.1479513838373876</v>
      </c>
      <c r="AA174" s="6">
        <f>'1'!AA174</f>
        <v>1.2887708303024326</v>
      </c>
      <c r="AB174" s="6">
        <f>'1'!AB174</f>
        <v>1.7748876988408944</v>
      </c>
      <c r="AC174" s="6">
        <f>'1'!AC174</f>
        <v>1.0649326193045365</v>
      </c>
      <c r="AD174" s="6">
        <f>'1'!AD174</f>
        <v>1.7778716468503646</v>
      </c>
      <c r="AE174" s="6">
        <f>'1'!AE174</f>
        <v>1.0667229881102189</v>
      </c>
      <c r="AF174" s="6">
        <f>'1'!AF174</f>
        <v>1.1672280935296526</v>
      </c>
      <c r="AG174" s="6">
        <f>'1'!AG174</f>
        <v>0.70033685611779151</v>
      </c>
      <c r="AH174" s="118">
        <f t="shared" si="3"/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0.94339742134198101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1.1792467766774763</v>
      </c>
      <c r="I175" s="4">
        <f>'1'!I175</f>
        <v>0.70754806600648579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1.7360546819537741</v>
      </c>
      <c r="O175" s="6">
        <f>'1'!O175</f>
        <v>1.4345306521835912</v>
      </c>
      <c r="P175" s="6">
        <f>'1'!P175</f>
        <v>1.4369423906202838</v>
      </c>
      <c r="Q175" s="6">
        <f>'1'!Q175</f>
        <v>0.94339742134198101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2.1700683524422177</v>
      </c>
      <c r="AA175" s="6">
        <f>'1'!AA175</f>
        <v>1.3020410114653305</v>
      </c>
      <c r="AB175" s="6">
        <f>'1'!AB175</f>
        <v>1.793163315229489</v>
      </c>
      <c r="AC175" s="6">
        <f>'1'!AC175</f>
        <v>1.0758979891376934</v>
      </c>
      <c r="AD175" s="6">
        <f>'1'!AD175</f>
        <v>1.7961779882753548</v>
      </c>
      <c r="AE175" s="6">
        <f>'1'!AE175</f>
        <v>1.0777067929652129</v>
      </c>
      <c r="AF175" s="6">
        <f>'1'!AF175</f>
        <v>1.1792467766774763</v>
      </c>
      <c r="AG175" s="6">
        <f>'1'!AG175</f>
        <v>0.70754806600648579</v>
      </c>
      <c r="AH175" s="118">
        <f t="shared" si="3"/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0.95154902893558002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1.1894362861694749</v>
      </c>
      <c r="I176" s="4">
        <f>'1'!I176</f>
        <v>0.71366177170168499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1.7510553976735468</v>
      </c>
      <c r="O176" s="6">
        <f>'1'!O176</f>
        <v>1.4469259912984216</v>
      </c>
      <c r="P176" s="6">
        <f>'1'!P176</f>
        <v>1.4493585688267945</v>
      </c>
      <c r="Q176" s="6">
        <f>'1'!Q176</f>
        <v>0.95154902893558002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2.1888192470919337</v>
      </c>
      <c r="AA176" s="6">
        <f>'1'!AA176</f>
        <v>1.3132915482551601</v>
      </c>
      <c r="AB176" s="6">
        <f>'1'!AB176</f>
        <v>1.8086574891230269</v>
      </c>
      <c r="AC176" s="6">
        <f>'1'!AC176</f>
        <v>1.0851944934738162</v>
      </c>
      <c r="AD176" s="6">
        <f>'1'!AD176</f>
        <v>1.8116982110334932</v>
      </c>
      <c r="AE176" s="6">
        <f>'1'!AE176</f>
        <v>1.0870189266200958</v>
      </c>
      <c r="AF176" s="6">
        <f>'1'!AF176</f>
        <v>1.1894362861694749</v>
      </c>
      <c r="AG176" s="6">
        <f>'1'!AG176</f>
        <v>0.71366177170168499</v>
      </c>
      <c r="AH176" s="118">
        <f t="shared" si="3"/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0.95909089694525596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1.19886362118157</v>
      </c>
      <c r="I177" s="4">
        <f>'1'!I177</f>
        <v>0.71931817270894194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1.7649340610795272</v>
      </c>
      <c r="O177" s="6">
        <f>'1'!O177</f>
        <v>1.4583941600572603</v>
      </c>
      <c r="P177" s="6">
        <f>'1'!P177</f>
        <v>1.4608460179149534</v>
      </c>
      <c r="Q177" s="6">
        <f>'1'!Q177</f>
        <v>0.95909089694525596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2.2061675763494089</v>
      </c>
      <c r="AA177" s="6">
        <f>'1'!AA177</f>
        <v>1.3237005458096454</v>
      </c>
      <c r="AB177" s="6">
        <f>'1'!AB177</f>
        <v>1.8229927000715753</v>
      </c>
      <c r="AC177" s="6">
        <f>'1'!AC177</f>
        <v>1.0937956200429453</v>
      </c>
      <c r="AD177" s="6">
        <f>'1'!AD177</f>
        <v>1.8260575223936917</v>
      </c>
      <c r="AE177" s="6">
        <f>'1'!AE177</f>
        <v>1.0956345134362151</v>
      </c>
      <c r="AF177" s="6">
        <f>'1'!AF177</f>
        <v>1.19886362118157</v>
      </c>
      <c r="AG177" s="6">
        <f>'1'!AG177</f>
        <v>0.71931817270894194</v>
      </c>
      <c r="AH177" s="118">
        <f t="shared" si="3"/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0.96493866731039202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1.2061733341379901</v>
      </c>
      <c r="I178" s="4">
        <f>'1'!I178</f>
        <v>0.72370400048279404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1.7756952195178699</v>
      </c>
      <c r="O178" s="6">
        <f>'1'!O178</f>
        <v>1.467286282980159</v>
      </c>
      <c r="P178" s="6">
        <f>'1'!P178</f>
        <v>1.4697530903090288</v>
      </c>
      <c r="Q178" s="6">
        <f>'1'!Q178</f>
        <v>0.96493866731039202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2.2196190243973373</v>
      </c>
      <c r="AA178" s="6">
        <f>'1'!AA178</f>
        <v>1.3317714146384025</v>
      </c>
      <c r="AB178" s="6">
        <f>'1'!AB178</f>
        <v>1.8341078537251987</v>
      </c>
      <c r="AC178" s="6">
        <f>'1'!AC178</f>
        <v>1.1004647122351192</v>
      </c>
      <c r="AD178" s="6">
        <f>'1'!AD178</f>
        <v>1.8371913628862859</v>
      </c>
      <c r="AE178" s="6">
        <f>'1'!AE178</f>
        <v>1.1023148177317716</v>
      </c>
      <c r="AF178" s="6">
        <f>'1'!AF178</f>
        <v>1.2061733341379901</v>
      </c>
      <c r="AG178" s="6">
        <f>'1'!AG178</f>
        <v>0.72370400048279404</v>
      </c>
      <c r="AH178" s="118">
        <f t="shared" si="3"/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0.97081390714307503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1.2135173839288438</v>
      </c>
      <c r="I179" s="4">
        <f>'1'!I179</f>
        <v>0.72811043035730627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1.7865069276997956</v>
      </c>
      <c r="O179" s="6">
        <f>'1'!O179</f>
        <v>1.4762201759909375</v>
      </c>
      <c r="P179" s="6">
        <f>'1'!P179</f>
        <v>1.4787020030150162</v>
      </c>
      <c r="Q179" s="6">
        <f>'1'!Q179</f>
        <v>0.97081390714307503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2.2331336596247446</v>
      </c>
      <c r="AA179" s="6">
        <f>'1'!AA179</f>
        <v>1.3398801957748467</v>
      </c>
      <c r="AB179" s="6">
        <f>'1'!AB179</f>
        <v>1.8452752199886717</v>
      </c>
      <c r="AC179" s="6">
        <f>'1'!AC179</f>
        <v>1.1071651319932032</v>
      </c>
      <c r="AD179" s="6">
        <f>'1'!AD179</f>
        <v>1.8483775037687702</v>
      </c>
      <c r="AE179" s="6">
        <f>'1'!AE179</f>
        <v>1.1090265022612622</v>
      </c>
      <c r="AF179" s="6">
        <f>'1'!AF179</f>
        <v>1.2135173839288438</v>
      </c>
      <c r="AG179" s="6">
        <f>'1'!AG179</f>
        <v>0.72811043035730627</v>
      </c>
      <c r="AH179" s="118">
        <f t="shared" si="3"/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0.97722984383169897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1.2215373047896236</v>
      </c>
      <c r="I180" s="4">
        <f>'1'!I180</f>
        <v>0.7329223828737742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1.7983136346882036</v>
      </c>
      <c r="O180" s="6">
        <f>'1'!O180</f>
        <v>1.4859762529465093</v>
      </c>
      <c r="P180" s="6">
        <f>'1'!P180</f>
        <v>1.4884744819245994</v>
      </c>
      <c r="Q180" s="6">
        <f>'1'!Q180</f>
        <v>0.97722984383169897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2.2478920433602543</v>
      </c>
      <c r="AA180" s="6">
        <f>'1'!AA180</f>
        <v>1.3487352260161527</v>
      </c>
      <c r="AB180" s="6">
        <f>'1'!AB180</f>
        <v>1.8574703161831365</v>
      </c>
      <c r="AC180" s="6">
        <f>'1'!AC180</f>
        <v>1.114482189709882</v>
      </c>
      <c r="AD180" s="6">
        <f>'1'!AD180</f>
        <v>1.8605931024057494</v>
      </c>
      <c r="AE180" s="6">
        <f>'1'!AE180</f>
        <v>1.1163558614434494</v>
      </c>
      <c r="AF180" s="6">
        <f>'1'!AF180</f>
        <v>1.2215373047896236</v>
      </c>
      <c r="AG180" s="6">
        <f>'1'!AG180</f>
        <v>0.7329223828737742</v>
      </c>
      <c r="AH180" s="118">
        <f t="shared" si="3"/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0.98460931083801195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1.2307616385475149</v>
      </c>
      <c r="I181" s="4">
        <f>'1'!I181</f>
        <v>0.73845698312850894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1.8118934452291411</v>
      </c>
      <c r="O181" s="6">
        <f>'1'!O181</f>
        <v>1.4971974746478309</v>
      </c>
      <c r="P181" s="6">
        <f>'1'!P181</f>
        <v>1.4997145687869007</v>
      </c>
      <c r="Q181" s="6">
        <f>'1'!Q181</f>
        <v>0.98460931083801195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2.2648668065364266</v>
      </c>
      <c r="AA181" s="6">
        <f>'1'!AA181</f>
        <v>1.3589200839218558</v>
      </c>
      <c r="AB181" s="6">
        <f>'1'!AB181</f>
        <v>1.8714968433097887</v>
      </c>
      <c r="AC181" s="6">
        <f>'1'!AC181</f>
        <v>1.1228981059858731</v>
      </c>
      <c r="AD181" s="6">
        <f>'1'!AD181</f>
        <v>1.874643210983626</v>
      </c>
      <c r="AE181" s="6">
        <f>'1'!AE181</f>
        <v>1.1247859265901754</v>
      </c>
      <c r="AF181" s="6">
        <f>'1'!AF181</f>
        <v>1.2307616385475149</v>
      </c>
      <c r="AG181" s="6">
        <f>'1'!AG181</f>
        <v>0.73845698312850894</v>
      </c>
      <c r="AH181" s="118">
        <f t="shared" si="3"/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0.988589495545805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1.2357368694322561</v>
      </c>
      <c r="I182" s="4">
        <f>'1'!I182</f>
        <v>0.74144212165935375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1.8192178433467188</v>
      </c>
      <c r="O182" s="6">
        <f>'1'!O182</f>
        <v>1.5032497457644505</v>
      </c>
      <c r="P182" s="6">
        <f>'1'!P182</f>
        <v>1.5057770150049439</v>
      </c>
      <c r="Q182" s="6">
        <f>'1'!Q182</f>
        <v>0.988589495545805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2.2740223041833985</v>
      </c>
      <c r="AA182" s="6">
        <f>'1'!AA182</f>
        <v>1.3644133825100391</v>
      </c>
      <c r="AB182" s="6">
        <f>'1'!AB182</f>
        <v>1.8790621822055631</v>
      </c>
      <c r="AC182" s="6">
        <f>'1'!AC182</f>
        <v>1.1274373093233379</v>
      </c>
      <c r="AD182" s="6">
        <f>'1'!AD182</f>
        <v>1.8822212687561799</v>
      </c>
      <c r="AE182" s="6">
        <f>'1'!AE182</f>
        <v>1.1293327612537079</v>
      </c>
      <c r="AF182" s="6">
        <f>'1'!AF182</f>
        <v>1.2357368694322561</v>
      </c>
      <c r="AG182" s="6">
        <f>'1'!AG182</f>
        <v>0.74144212165935375</v>
      </c>
      <c r="AH182" s="118">
        <f t="shared" si="3"/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0.99589385404596398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1.2448673175574549</v>
      </c>
      <c r="I183" s="4">
        <f>'1'!I183</f>
        <v>0.74692039053447301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1.8326594380405345</v>
      </c>
      <c r="O183" s="6">
        <f>'1'!O183</f>
        <v>1.5143567574288563</v>
      </c>
      <c r="P183" s="6">
        <f>'1'!P183</f>
        <v>1.5169026998199771</v>
      </c>
      <c r="Q183" s="6">
        <f>'1'!Q183</f>
        <v>0.99589385404596398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2.2908242975506683</v>
      </c>
      <c r="AA183" s="6">
        <f>'1'!AA183</f>
        <v>1.3744945785304008</v>
      </c>
      <c r="AB183" s="6">
        <f>'1'!AB183</f>
        <v>1.8929459467860705</v>
      </c>
      <c r="AC183" s="6">
        <f>'1'!AC183</f>
        <v>1.1357675680716421</v>
      </c>
      <c r="AD183" s="6">
        <f>'1'!AD183</f>
        <v>1.8961283747749713</v>
      </c>
      <c r="AE183" s="6">
        <f>'1'!AE183</f>
        <v>1.1376770248649828</v>
      </c>
      <c r="AF183" s="6">
        <f>'1'!AF183</f>
        <v>1.2448673175574549</v>
      </c>
      <c r="AG183" s="6">
        <f>'1'!AG183</f>
        <v>0.74692039053447301</v>
      </c>
      <c r="AH183" s="118">
        <f t="shared" si="3"/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0.99939966577018002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1.249249582212725</v>
      </c>
      <c r="I184" s="4">
        <f>'1'!I184</f>
        <v>0.74954974932763507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1.8391108875783295</v>
      </c>
      <c r="O184" s="6">
        <f>'1'!O184</f>
        <v>1.5196876967184916</v>
      </c>
      <c r="P184" s="6">
        <f>'1'!P184</f>
        <v>1.5222426015052006</v>
      </c>
      <c r="Q184" s="6">
        <f>'1'!Q184</f>
        <v>0.99939966577018002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2.298888609472912</v>
      </c>
      <c r="AA184" s="6">
        <f>'1'!AA184</f>
        <v>1.3793331656837471</v>
      </c>
      <c r="AB184" s="6">
        <f>'1'!AB184</f>
        <v>1.8996096208981146</v>
      </c>
      <c r="AC184" s="6">
        <f>'1'!AC184</f>
        <v>1.1397657725388686</v>
      </c>
      <c r="AD184" s="6">
        <f>'1'!AD184</f>
        <v>1.9028032518815008</v>
      </c>
      <c r="AE184" s="6">
        <f>'1'!AE184</f>
        <v>1.1416819511289005</v>
      </c>
      <c r="AF184" s="6">
        <f>'1'!AF184</f>
        <v>1.249249582212725</v>
      </c>
      <c r="AG184" s="6">
        <f>'1'!AG184</f>
        <v>0.74954974932763507</v>
      </c>
      <c r="AH184" s="118">
        <f t="shared" si="3"/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1</v>
      </c>
      <c r="D185" s="3">
        <f>'1'!D185</f>
        <v>1</v>
      </c>
      <c r="E185" s="51">
        <f>'1'!E185</f>
        <v>369</v>
      </c>
      <c r="F185" s="51">
        <f>'1'!F185</f>
        <v>1</v>
      </c>
      <c r="G185" s="51">
        <f>'1'!G185</f>
        <v>369</v>
      </c>
      <c r="H185" s="4">
        <f>'1'!H185</f>
        <v>1.25</v>
      </c>
      <c r="I185" s="4">
        <f>'1'!I185</f>
        <v>0.75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1.8402156320124765</v>
      </c>
      <c r="O185" s="6">
        <f>'1'!O185</f>
        <v>1.5206005652877175</v>
      </c>
      <c r="P185" s="6">
        <f>'1'!P185</f>
        <v>1.5231570047925678</v>
      </c>
      <c r="Q185" s="6">
        <f>'1'!Q185</f>
        <v>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>
        <f>'1'!Y185</f>
        <v>1</v>
      </c>
      <c r="Z185" s="6">
        <f>'1'!Z185</f>
        <v>2.3002695400155955</v>
      </c>
      <c r="AA185" s="6">
        <f>'1'!AA185</f>
        <v>1.3801617240093573</v>
      </c>
      <c r="AB185" s="6">
        <f>'1'!AB185</f>
        <v>1.9007507066096467</v>
      </c>
      <c r="AC185" s="6">
        <f>'1'!AC185</f>
        <v>1.1404504239657882</v>
      </c>
      <c r="AD185" s="6">
        <f>'1'!AD185</f>
        <v>1.9039462559907097</v>
      </c>
      <c r="AE185" s="6">
        <f>'1'!AE185</f>
        <v>1.1423677535944259</v>
      </c>
      <c r="AF185" s="6">
        <f>'1'!AF185</f>
        <v>1.25</v>
      </c>
      <c r="AG185" s="6">
        <f>'1'!AG185</f>
        <v>0.75</v>
      </c>
      <c r="AH185" s="118">
        <f t="shared" si="3"/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0.99680904727251596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1.2460113090906448</v>
      </c>
      <c r="I186" s="4">
        <f>'1'!I186</f>
        <v>0.74760678545438697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1.8343435909223476</v>
      </c>
      <c r="O186" s="6">
        <f>'1'!O186</f>
        <v>1.5157484007664987</v>
      </c>
      <c r="P186" s="6">
        <f>'1'!P186</f>
        <v>1.5182966827937385</v>
      </c>
      <c r="Q186" s="6">
        <f>'1'!Q186</f>
        <v>0.99680904727251596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2.2929294886529346</v>
      </c>
      <c r="AA186" s="6">
        <f>'1'!AA186</f>
        <v>1.3757576931917606</v>
      </c>
      <c r="AB186" s="6">
        <f>'1'!AB186</f>
        <v>1.8946855009581234</v>
      </c>
      <c r="AC186" s="6">
        <f>'1'!AC186</f>
        <v>1.1368113005748741</v>
      </c>
      <c r="AD186" s="6">
        <f>'1'!AD186</f>
        <v>1.8978708534921731</v>
      </c>
      <c r="AE186" s="6">
        <f>'1'!AE186</f>
        <v>1.138722512095304</v>
      </c>
      <c r="AF186" s="6">
        <f>'1'!AF186</f>
        <v>1.2460113090906448</v>
      </c>
      <c r="AG186" s="6">
        <f>'1'!AG186</f>
        <v>0.74760678545438697</v>
      </c>
      <c r="AH186" s="118">
        <f t="shared" si="3"/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0.98885523275031495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1.2360690409378936</v>
      </c>
      <c r="I187" s="4">
        <f>'1'!I187</f>
        <v>0.74164142456273618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1.8197068571044654</v>
      </c>
      <c r="O187" s="6">
        <f>'1'!O187</f>
        <v>1.5036538259078462</v>
      </c>
      <c r="P187" s="6">
        <f>'1'!P187</f>
        <v>1.5061817744894272</v>
      </c>
      <c r="Q187" s="6">
        <f>'1'!Q187</f>
        <v>0.98885523275031495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2.2746335713805816</v>
      </c>
      <c r="AA187" s="6">
        <f>'1'!AA187</f>
        <v>1.364780142828349</v>
      </c>
      <c r="AB187" s="6">
        <f>'1'!AB187</f>
        <v>1.8795672823848077</v>
      </c>
      <c r="AC187" s="6">
        <f>'1'!AC187</f>
        <v>1.1277403694308847</v>
      </c>
      <c r="AD187" s="6">
        <f>'1'!AD187</f>
        <v>1.882727218111784</v>
      </c>
      <c r="AE187" s="6">
        <f>'1'!AE187</f>
        <v>1.1296363308670705</v>
      </c>
      <c r="AF187" s="6">
        <f>'1'!AF187</f>
        <v>1.2360690409378936</v>
      </c>
      <c r="AG187" s="6">
        <f>'1'!AG187</f>
        <v>0.74164142456273618</v>
      </c>
      <c r="AH187" s="118">
        <f t="shared" si="3"/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0.97333236078091601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1.216665450976145</v>
      </c>
      <c r="I188" s="4">
        <f>'1'!I188</f>
        <v>0.72999927058568703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1.7911414254526492</v>
      </c>
      <c r="O188" s="6">
        <f>'1'!O188</f>
        <v>1.4800497380162894</v>
      </c>
      <c r="P188" s="6">
        <f>'1'!P188</f>
        <v>1.4825380033147391</v>
      </c>
      <c r="Q188" s="6">
        <f>'1'!Q188</f>
        <v>0.97333236078091601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2.2389267818158114</v>
      </c>
      <c r="AA188" s="6">
        <f>'1'!AA188</f>
        <v>1.343356069089487</v>
      </c>
      <c r="AB188" s="6">
        <f>'1'!AB188</f>
        <v>1.8500621725203616</v>
      </c>
      <c r="AC188" s="6">
        <f>'1'!AC188</f>
        <v>1.1100373035122171</v>
      </c>
      <c r="AD188" s="6">
        <f>'1'!AD188</f>
        <v>1.8531725041434237</v>
      </c>
      <c r="AE188" s="6">
        <f>'1'!AE188</f>
        <v>1.1119035024860544</v>
      </c>
      <c r="AF188" s="6">
        <f>'1'!AF188</f>
        <v>1.216665450976145</v>
      </c>
      <c r="AG188" s="6">
        <f>'1'!AG188</f>
        <v>0.72999927058568703</v>
      </c>
      <c r="AH188" s="118">
        <f t="shared" si="3"/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0.95023838316099196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1.1877979789512398</v>
      </c>
      <c r="I189" s="4">
        <f>'1'!I189</f>
        <v>0.71267878737074397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1.7486435268311187</v>
      </c>
      <c r="O189" s="6">
        <f>'1'!O189</f>
        <v>1.4449330225926911</v>
      </c>
      <c r="P189" s="6">
        <f>'1'!P189</f>
        <v>1.4473622495344289</v>
      </c>
      <c r="Q189" s="6">
        <f>'1'!Q189</f>
        <v>0.95023838316099196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2.1858044085388983</v>
      </c>
      <c r="AA189" s="6">
        <f>'1'!AA189</f>
        <v>1.311482645123339</v>
      </c>
      <c r="AB189" s="6">
        <f>'1'!AB189</f>
        <v>1.8061662782408638</v>
      </c>
      <c r="AC189" s="6">
        <f>'1'!AC189</f>
        <v>1.0836997669445183</v>
      </c>
      <c r="AD189" s="6">
        <f>'1'!AD189</f>
        <v>1.8092028119180361</v>
      </c>
      <c r="AE189" s="6">
        <f>'1'!AE189</f>
        <v>1.0855216871508218</v>
      </c>
      <c r="AF189" s="6">
        <f>'1'!AF189</f>
        <v>1.1877979789512398</v>
      </c>
      <c r="AG189" s="6">
        <f>'1'!AG189</f>
        <v>0.71267878737074397</v>
      </c>
      <c r="AH189" s="118">
        <f t="shared" si="3"/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0.91648025838588398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1.145600322982355</v>
      </c>
      <c r="I190" s="4">
        <f>'1'!I190</f>
        <v>0.68736019378941293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1.6865212979125372</v>
      </c>
      <c r="O190" s="6">
        <f>'1'!O190</f>
        <v>1.3936003989766086</v>
      </c>
      <c r="P190" s="6">
        <f>'1'!P190</f>
        <v>1.3959433253145617</v>
      </c>
      <c r="Q190" s="6">
        <f>'1'!Q190</f>
        <v>0.91648025838588398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2.1081516223906718</v>
      </c>
      <c r="AA190" s="6">
        <f>'1'!AA190</f>
        <v>1.2648909734344029</v>
      </c>
      <c r="AB190" s="6">
        <f>'1'!AB190</f>
        <v>1.7420004987207607</v>
      </c>
      <c r="AC190" s="6">
        <f>'1'!AC190</f>
        <v>1.0452002992324565</v>
      </c>
      <c r="AD190" s="6">
        <f>'1'!AD190</f>
        <v>1.7449291566432021</v>
      </c>
      <c r="AE190" s="6">
        <f>'1'!AE190</f>
        <v>1.0469574939859212</v>
      </c>
      <c r="AF190" s="6">
        <f>'1'!AF190</f>
        <v>1.145600322982355</v>
      </c>
      <c r="AG190" s="6">
        <f>'1'!AG190</f>
        <v>0.68736019378941293</v>
      </c>
      <c r="AH190" s="118">
        <f t="shared" si="3"/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0.88314402429745398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1.1039300303718176</v>
      </c>
      <c r="I191" s="4">
        <f>'1'!I191</f>
        <v>0.66235801822309048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1.6251754388305812</v>
      </c>
      <c r="O191" s="6">
        <f>'1'!O191</f>
        <v>1.3429093025771781</v>
      </c>
      <c r="P191" s="6">
        <f>'1'!P191</f>
        <v>1.3451670068493646</v>
      </c>
      <c r="Q191" s="6">
        <f>'1'!Q191</f>
        <v>0.88314402429745398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2.0314692985382266</v>
      </c>
      <c r="AA191" s="6">
        <f>'1'!AA191</f>
        <v>1.2188815791229359</v>
      </c>
      <c r="AB191" s="6">
        <f>'1'!AB191</f>
        <v>1.6786366282214726</v>
      </c>
      <c r="AC191" s="6">
        <f>'1'!AC191</f>
        <v>1.0071819769328836</v>
      </c>
      <c r="AD191" s="6">
        <f>'1'!AD191</f>
        <v>1.6814587585617058</v>
      </c>
      <c r="AE191" s="6">
        <f>'1'!AE191</f>
        <v>1.0088752551370235</v>
      </c>
      <c r="AF191" s="6">
        <f>'1'!AF191</f>
        <v>1.1039300303718176</v>
      </c>
      <c r="AG191" s="6">
        <f>'1'!AG191</f>
        <v>0.66235801822309048</v>
      </c>
      <c r="AH191" s="118">
        <f t="shared" si="3"/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0.84792520823180395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1.0599065102897549</v>
      </c>
      <c r="I192" s="4">
        <f>'1'!I192</f>
        <v>0.63594390617385299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1.5603652229655998</v>
      </c>
      <c r="O192" s="6">
        <f>'1'!O192</f>
        <v>1.2893555509589867</v>
      </c>
      <c r="P192" s="6">
        <f>'1'!P192</f>
        <v>1.2915232204584688</v>
      </c>
      <c r="Q192" s="6">
        <f>'1'!Q192</f>
        <v>0.84792520823180395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1.9504565287069997</v>
      </c>
      <c r="AA192" s="6">
        <f>'1'!AA192</f>
        <v>1.1702739172241998</v>
      </c>
      <c r="AB192" s="6">
        <f>'1'!AB192</f>
        <v>1.6116944386987333</v>
      </c>
      <c r="AC192" s="6">
        <f>'1'!AC192</f>
        <v>0.96701666321924007</v>
      </c>
      <c r="AD192" s="6">
        <f>'1'!AD192</f>
        <v>1.614404025573086</v>
      </c>
      <c r="AE192" s="6">
        <f>'1'!AE192</f>
        <v>0.96864241534385154</v>
      </c>
      <c r="AF192" s="6">
        <f>'1'!AF192</f>
        <v>1.0599065102897549</v>
      </c>
      <c r="AG192" s="6">
        <f>'1'!AG192</f>
        <v>0.63594390617385299</v>
      </c>
      <c r="AH192" s="118">
        <f t="shared" si="3"/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0.81141199254649898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1.0142649906831238</v>
      </c>
      <c r="I193" s="4">
        <f>'1'!I193</f>
        <v>0.60855899440987427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1.4931730326864585</v>
      </c>
      <c r="O193" s="6">
        <f>'1'!O193</f>
        <v>1.2338335345474396</v>
      </c>
      <c r="P193" s="6">
        <f>'1'!P193</f>
        <v>1.2359078602198947</v>
      </c>
      <c r="Q193" s="6">
        <f>'1'!Q193</f>
        <v>0.81141199254649898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1.8664662908580731</v>
      </c>
      <c r="AA193" s="6">
        <f>'1'!AA193</f>
        <v>1.1198797745148439</v>
      </c>
      <c r="AB193" s="6">
        <f>'1'!AB193</f>
        <v>1.5422919181842996</v>
      </c>
      <c r="AC193" s="6">
        <f>'1'!AC193</f>
        <v>0.92537515091057965</v>
      </c>
      <c r="AD193" s="6">
        <f>'1'!AD193</f>
        <v>1.5448848252748684</v>
      </c>
      <c r="AE193" s="6">
        <f>'1'!AE193</f>
        <v>0.92693089516492111</v>
      </c>
      <c r="AF193" s="6">
        <f>'1'!AF193</f>
        <v>1.0142649906831238</v>
      </c>
      <c r="AG193" s="6">
        <f>'1'!AG193</f>
        <v>0.60855899440987427</v>
      </c>
      <c r="AH193" s="118">
        <f t="shared" si="3"/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0.77231100360615701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0.96538875450769623</v>
      </c>
      <c r="I194" s="4">
        <f>'1'!I194</f>
        <v>0.57923325270461778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1.4212187816112942</v>
      </c>
      <c r="O194" s="6">
        <f>'1'!O194</f>
        <v>1.1743765486614468</v>
      </c>
      <c r="P194" s="6">
        <f>'1'!P194</f>
        <v>1.176350915021096</v>
      </c>
      <c r="Q194" s="6">
        <f>'1'!Q194</f>
        <v>0.77231100360615701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1.7765234770141178</v>
      </c>
      <c r="AA194" s="6">
        <f>'1'!AA194</f>
        <v>1.0659140862084706</v>
      </c>
      <c r="AB194" s="6">
        <f>'1'!AB194</f>
        <v>1.4679706858268085</v>
      </c>
      <c r="AC194" s="6">
        <f>'1'!AC194</f>
        <v>0.88078241149608516</v>
      </c>
      <c r="AD194" s="6">
        <f>'1'!AD194</f>
        <v>1.4704386437763701</v>
      </c>
      <c r="AE194" s="6">
        <f>'1'!AE194</f>
        <v>0.88226318626582201</v>
      </c>
      <c r="AF194" s="6">
        <f>'1'!AF194</f>
        <v>0.96538875450769623</v>
      </c>
      <c r="AG194" s="6">
        <f>'1'!AG194</f>
        <v>0.57923325270461778</v>
      </c>
      <c r="AH194" s="118">
        <f t="shared" si="3"/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0.74134824802967003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0.92668531003708754</v>
      </c>
      <c r="I195" s="4">
        <f>'1'!I195</f>
        <v>0.55601118602225252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1.3642406347892615</v>
      </c>
      <c r="O195" s="6">
        <f>'1'!O195</f>
        <v>1.1272945650289752</v>
      </c>
      <c r="P195" s="6">
        <f>'1'!P195</f>
        <v>1.1291897769770898</v>
      </c>
      <c r="Q195" s="6">
        <f>'1'!Q195</f>
        <v>0.74134824802967003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1.7053007934865769</v>
      </c>
      <c r="AA195" s="6">
        <f>'1'!AA195</f>
        <v>1.0231804760919461</v>
      </c>
      <c r="AB195" s="6">
        <f>'1'!AB195</f>
        <v>1.4091182062862191</v>
      </c>
      <c r="AC195" s="6">
        <f>'1'!AC195</f>
        <v>0.84547092377173139</v>
      </c>
      <c r="AD195" s="6">
        <f>'1'!AD195</f>
        <v>1.4114872212213623</v>
      </c>
      <c r="AE195" s="6">
        <f>'1'!AE195</f>
        <v>0.84689233273281728</v>
      </c>
      <c r="AF195" s="6">
        <f>'1'!AF195</f>
        <v>0.92668531003708754</v>
      </c>
      <c r="AG195" s="6">
        <f>'1'!AG195</f>
        <v>0.55601118602225252</v>
      </c>
      <c r="AH195" s="118">
        <f t="shared" si="3"/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0.72213942907760398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0.90267428634700497</v>
      </c>
      <c r="I196" s="4">
        <f>'1'!I196</f>
        <v>0.54160457180820298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1.3288922658811719</v>
      </c>
      <c r="O196" s="6">
        <f>'1'!O196</f>
        <v>1.0980856240719541</v>
      </c>
      <c r="P196" s="6">
        <f>'1'!P196</f>
        <v>1.0999317298364581</v>
      </c>
      <c r="Q196" s="6">
        <f>'1'!Q196</f>
        <v>0.72213942907760398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1.6611153323514649</v>
      </c>
      <c r="AA196" s="6">
        <f>'1'!AA196</f>
        <v>0.99666919941087895</v>
      </c>
      <c r="AB196" s="6">
        <f>'1'!AB196</f>
        <v>1.3726070300899427</v>
      </c>
      <c r="AC196" s="6">
        <f>'1'!AC196</f>
        <v>0.82356421805396551</v>
      </c>
      <c r="AD196" s="6">
        <f>'1'!AD196</f>
        <v>1.3749146622955726</v>
      </c>
      <c r="AE196" s="6">
        <f>'1'!AE196</f>
        <v>0.82494879737734361</v>
      </c>
      <c r="AF196" s="6">
        <f>'1'!AF196</f>
        <v>0.90267428634700497</v>
      </c>
      <c r="AG196" s="6">
        <f>'1'!AG196</f>
        <v>0.54160457180820298</v>
      </c>
      <c r="AH196" s="118">
        <f t="shared" si="3"/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Caffeic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0.19381231837492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0.24226539796864999</v>
      </c>
      <c r="I6" s="6">
        <f>'1'!I6</f>
        <v>0.14535923878119</v>
      </c>
      <c r="J6" s="6">
        <f>'1'!J6</f>
        <v>0.19381231837492</v>
      </c>
      <c r="K6" s="6">
        <f>'1'!K6</f>
        <v>0.12745774452493916</v>
      </c>
      <c r="L6" s="6">
        <f>'1'!L6</f>
        <v>0</v>
      </c>
      <c r="M6" s="6"/>
      <c r="N6" s="6">
        <f>'1'!N6</f>
        <v>0.19381231837492</v>
      </c>
      <c r="O6" s="6">
        <f>'1'!O6</f>
        <v>0.12745774452493916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0.24226539796864999</v>
      </c>
      <c r="AA6" s="6">
        <f>'1'!AA6</f>
        <v>0.14535923878119</v>
      </c>
      <c r="AB6" s="6">
        <f>'1'!AB6</f>
        <v>0.15932218065617396</v>
      </c>
      <c r="AC6" s="6">
        <f>'1'!AC6</f>
        <v>9.5593308393704363E-2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0.19693130920428301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0.20153530092372199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0.20697994465778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0.21256111974183001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0.21872866506584801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0.22554902056878701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0.23245434498444001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0.239928547052387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0.24770143579744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0.255903348545021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0.26283192378706099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0.26927649343197402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0.27492817283793602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0.28159194999123799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0.28752392821363798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0.29190616913220102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0.295505205586369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0.29942846447843002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0.30329932160770001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0.306959193227055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0.309498659490824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0.31199732729009999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0.31414064709670902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0.31634699519083098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0.31849086672481403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0.32103789914896902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0.32445425218076901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0.32791306018703198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0.331653998659792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0.33628001991781697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0.341265371222777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0.42658171402847123</v>
      </c>
      <c r="I37" s="6">
        <f>'1'!I37</f>
        <v>0.25594902841708278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0.62800187078869496</v>
      </c>
      <c r="O37" s="6">
        <f>'1'!O37</f>
        <v>0.51892831639447745</v>
      </c>
      <c r="P37" s="6">
        <f>'1'!P37</f>
        <v>0.51980074067110882</v>
      </c>
      <c r="Q37" s="6">
        <f>'1'!Q37</f>
        <v>0.341265371222777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0.78500233848586864</v>
      </c>
      <c r="AA37" s="6">
        <f>'1'!AA37</f>
        <v>0.47100140309152122</v>
      </c>
      <c r="AB37" s="6">
        <f>'1'!AB37</f>
        <v>0.64866039549309684</v>
      </c>
      <c r="AC37" s="6">
        <f>'1'!AC37</f>
        <v>0.38919623729585806</v>
      </c>
      <c r="AD37" s="6">
        <f>'1'!AD37</f>
        <v>0.64975092583888605</v>
      </c>
      <c r="AE37" s="6">
        <f>'1'!AE37</f>
        <v>0.38985055550333159</v>
      </c>
      <c r="AF37" s="6">
        <f>'1'!AF37</f>
        <v>0.42658171402847123</v>
      </c>
      <c r="AG37" s="6">
        <f>'1'!AG37</f>
        <v>0.25594902841708278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0.34676853902638399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0.43346067378297998</v>
      </c>
      <c r="I38" s="6">
        <f>'1'!I38</f>
        <v>0.26007640426978801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0.63812888620648034</v>
      </c>
      <c r="O38" s="6">
        <f>'1'!O38</f>
        <v>0.52729643646751545</v>
      </c>
      <c r="P38" s="6">
        <f>'1'!P38</f>
        <v>0.52818292925972166</v>
      </c>
      <c r="Q38" s="6">
        <f>'1'!Q38</f>
        <v>0.34676853902638399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0.7976611077581004</v>
      </c>
      <c r="AA38" s="6">
        <f>'1'!AA38</f>
        <v>0.47859666465486028</v>
      </c>
      <c r="AB38" s="6">
        <f>'1'!AB38</f>
        <v>0.65912054558439426</v>
      </c>
      <c r="AC38" s="6">
        <f>'1'!AC38</f>
        <v>0.39547232735063659</v>
      </c>
      <c r="AD38" s="6">
        <f>'1'!AD38</f>
        <v>0.6602286615746521</v>
      </c>
      <c r="AE38" s="6">
        <f>'1'!AE38</f>
        <v>0.39613719694479121</v>
      </c>
      <c r="AF38" s="6">
        <f>'1'!AF38</f>
        <v>0.43346067378297998</v>
      </c>
      <c r="AG38" s="6">
        <f>'1'!AG38</f>
        <v>0.26007640426978801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0.352631259872348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0.440789074840435</v>
      </c>
      <c r="I39" s="6">
        <f>'1'!I39</f>
        <v>0.264473444904261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0.64891755675334872</v>
      </c>
      <c r="O39" s="6">
        <f>'1'!O39</f>
        <v>0.53621129310001237</v>
      </c>
      <c r="P39" s="6">
        <f>'1'!P39</f>
        <v>0.53711277358339515</v>
      </c>
      <c r="Q39" s="6">
        <f>'1'!Q39</f>
        <v>0.352631259872348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0.8111469459416859</v>
      </c>
      <c r="AA39" s="6">
        <f>'1'!AA39</f>
        <v>0.48668816756501154</v>
      </c>
      <c r="AB39" s="6">
        <f>'1'!AB39</f>
        <v>0.67026411637501548</v>
      </c>
      <c r="AC39" s="6">
        <f>'1'!AC39</f>
        <v>0.40215846982500925</v>
      </c>
      <c r="AD39" s="6">
        <f>'1'!AD39</f>
        <v>0.67139096697924394</v>
      </c>
      <c r="AE39" s="6">
        <f>'1'!AE39</f>
        <v>0.40283458018754636</v>
      </c>
      <c r="AF39" s="6">
        <f>'1'!AF39</f>
        <v>0.440789074840435</v>
      </c>
      <c r="AG39" s="6">
        <f>'1'!AG39</f>
        <v>0.264473444904261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0.35906707670606097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0.44883384588257624</v>
      </c>
      <c r="I40" s="6">
        <f>'1'!I40</f>
        <v>0.2693003075295457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0.66076084749551633</v>
      </c>
      <c r="O40" s="6">
        <f>'1'!O40</f>
        <v>0.54599759981544449</v>
      </c>
      <c r="P40" s="6">
        <f>'1'!P40</f>
        <v>0.546915533075227</v>
      </c>
      <c r="Q40" s="6">
        <f>'1'!Q40</f>
        <v>0.35906707670606097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0.82595105936939539</v>
      </c>
      <c r="AA40" s="6">
        <f>'1'!AA40</f>
        <v>0.49557063562163728</v>
      </c>
      <c r="AB40" s="6">
        <f>'1'!AB40</f>
        <v>0.68249699976930556</v>
      </c>
      <c r="AC40" s="6">
        <f>'1'!AC40</f>
        <v>0.40949819986158337</v>
      </c>
      <c r="AD40" s="6">
        <f>'1'!AD40</f>
        <v>0.68364441634403372</v>
      </c>
      <c r="AE40" s="6">
        <f>'1'!AE40</f>
        <v>0.41018664980642028</v>
      </c>
      <c r="AF40" s="6">
        <f>'1'!AF40</f>
        <v>0.44883384588257624</v>
      </c>
      <c r="AG40" s="6">
        <f>'1'!AG40</f>
        <v>0.2693003075295457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0.36548049631597201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0.45685062039496505</v>
      </c>
      <c r="I41" s="6">
        <f>'1'!I41</f>
        <v>0.27411037223697898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0.67256292251632999</v>
      </c>
      <c r="O41" s="6">
        <f>'1'!O41</f>
        <v>0.55574984929970261</v>
      </c>
      <c r="P41" s="6">
        <f>'1'!P41</f>
        <v>0.55668417807873705</v>
      </c>
      <c r="Q41" s="6">
        <f>'1'!Q41</f>
        <v>0.36548049631597201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0.84070365314541251</v>
      </c>
      <c r="AA41" s="6">
        <f>'1'!AA41</f>
        <v>0.50442219188724746</v>
      </c>
      <c r="AB41" s="6">
        <f>'1'!AB41</f>
        <v>0.69468731162462827</v>
      </c>
      <c r="AC41" s="6">
        <f>'1'!AC41</f>
        <v>0.41681238697477696</v>
      </c>
      <c r="AD41" s="6">
        <f>'1'!AD41</f>
        <v>0.69585522259842136</v>
      </c>
      <c r="AE41" s="6">
        <f>'1'!AE41</f>
        <v>0.41751313355905278</v>
      </c>
      <c r="AF41" s="6">
        <f>'1'!AF41</f>
        <v>0.45685062039496505</v>
      </c>
      <c r="AG41" s="6">
        <f>'1'!AG41</f>
        <v>0.27411037223697898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0.54341457740275301</v>
      </c>
      <c r="AX41" s="86">
        <f>'1'!AX41</f>
        <v>0.65763489954430399</v>
      </c>
      <c r="AY41" s="102">
        <f>'1'!AY41</f>
        <v>0.65653113687789899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0.37107376645128898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0.46384220806411125</v>
      </c>
      <c r="I42" s="6">
        <f>'1'!I42</f>
        <v>0.27830532483846671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0.6828557456534089</v>
      </c>
      <c r="O42" s="6">
        <f>'1'!O42</f>
        <v>0.56425497902927246</v>
      </c>
      <c r="P42" s="6">
        <f>'1'!P42</f>
        <v>0.5652036066650421</v>
      </c>
      <c r="Q42" s="6">
        <f>'1'!Q42</f>
        <v>0.37107376645128898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0.85356968206676109</v>
      </c>
      <c r="AA42" s="6">
        <f>'1'!AA42</f>
        <v>0.5121418092400567</v>
      </c>
      <c r="AB42" s="6">
        <f>'1'!AB42</f>
        <v>0.70531872378659055</v>
      </c>
      <c r="AC42" s="6">
        <f>'1'!AC42</f>
        <v>0.42319123427195438</v>
      </c>
      <c r="AD42" s="6">
        <f>'1'!AD42</f>
        <v>0.70650450833130263</v>
      </c>
      <c r="AE42" s="6">
        <f>'1'!AE42</f>
        <v>0.42390270499878158</v>
      </c>
      <c r="AF42" s="6">
        <f>'1'!AF42</f>
        <v>0.46384220806411125</v>
      </c>
      <c r="AG42" s="6">
        <f>'1'!AG42</f>
        <v>0.27830532483846671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0.37748363841252702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0.47185454801565879</v>
      </c>
      <c r="I43" s="6">
        <f>'1'!I43</f>
        <v>0.28311272880939525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0.69465129223567756</v>
      </c>
      <c r="O43" s="6">
        <f>'1'!O43</f>
        <v>0.57400183395695292</v>
      </c>
      <c r="P43" s="6">
        <f>'1'!P43</f>
        <v>0.57496684804262532</v>
      </c>
      <c r="Q43" s="6">
        <f>'1'!Q43</f>
        <v>0.37748363841252702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0.86831411529459701</v>
      </c>
      <c r="AA43" s="6">
        <f>'1'!AA43</f>
        <v>0.52098846917675812</v>
      </c>
      <c r="AB43" s="6">
        <f>'1'!AB43</f>
        <v>0.71750229244619113</v>
      </c>
      <c r="AC43" s="6">
        <f>'1'!AC43</f>
        <v>0.43050137546771472</v>
      </c>
      <c r="AD43" s="6">
        <f>'1'!AD43</f>
        <v>0.71870856005328165</v>
      </c>
      <c r="AE43" s="6">
        <f>'1'!AE43</f>
        <v>0.43122513603196899</v>
      </c>
      <c r="AF43" s="6">
        <f>'1'!AF43</f>
        <v>0.47185454801565879</v>
      </c>
      <c r="AG43" s="6">
        <f>'1'!AG43</f>
        <v>0.28311272880939525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278</v>
      </c>
      <c r="AY43" s="43">
        <f>'1'!AY43</f>
        <v>312</v>
      </c>
      <c r="AZ43" s="132">
        <f>'1'!AZ43</f>
        <v>369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0.38423111820250799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0.48028889775313499</v>
      </c>
      <c r="I44" s="6">
        <f>'1'!I44</f>
        <v>0.28817333865188099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0.70706811002188885</v>
      </c>
      <c r="O44" s="6">
        <f>'1'!O44</f>
        <v>0.58426205553986543</v>
      </c>
      <c r="P44" s="6">
        <f>'1'!P44</f>
        <v>0.58524431914943109</v>
      </c>
      <c r="Q44" s="6">
        <f>'1'!Q44</f>
        <v>0.38423111820250799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0.88383513752736109</v>
      </c>
      <c r="AA44" s="6">
        <f>'1'!AA44</f>
        <v>0.53030108251641661</v>
      </c>
      <c r="AB44" s="6">
        <f>'1'!AB44</f>
        <v>0.73032756942483179</v>
      </c>
      <c r="AC44" s="6">
        <f>'1'!AC44</f>
        <v>0.43819654165489907</v>
      </c>
      <c r="AD44" s="6">
        <f>'1'!AD44</f>
        <v>0.73155539893678889</v>
      </c>
      <c r="AE44" s="6">
        <f>'1'!AE44</f>
        <v>0.43893323936207329</v>
      </c>
      <c r="AF44" s="6">
        <f>'1'!AF44</f>
        <v>0.48028889775313499</v>
      </c>
      <c r="AG44" s="6">
        <f>'1'!AG44</f>
        <v>0.28817333865188099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0.39095715444753398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0.48869644305941751</v>
      </c>
      <c r="I45" s="6">
        <f>'1'!I45</f>
        <v>0.29321786583565046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0.71944546706146817</v>
      </c>
      <c r="O45" s="6">
        <f>'1'!O45</f>
        <v>0.59448967005619768</v>
      </c>
      <c r="P45" s="6">
        <f>'1'!P45</f>
        <v>0.59548912837053114</v>
      </c>
      <c r="Q45" s="6">
        <f>'1'!Q45</f>
        <v>0.39095715444753398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0.89930683382683518</v>
      </c>
      <c r="AA45" s="6">
        <f>'1'!AA45</f>
        <v>0.53958410029610115</v>
      </c>
      <c r="AB45" s="6">
        <f>'1'!AB45</f>
        <v>0.74311208757024705</v>
      </c>
      <c r="AC45" s="6">
        <f>'1'!AC45</f>
        <v>0.44586725254214826</v>
      </c>
      <c r="AD45" s="6">
        <f>'1'!AD45</f>
        <v>0.74436141046316395</v>
      </c>
      <c r="AE45" s="6">
        <f>'1'!AE45</f>
        <v>0.44661684627789833</v>
      </c>
      <c r="AF45" s="6">
        <f>'1'!AF45</f>
        <v>0.48869644305941751</v>
      </c>
      <c r="AG45" s="6">
        <f>'1'!AG45</f>
        <v>0.29321786583565046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0.39713019438220698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0.49641274297775873</v>
      </c>
      <c r="I46" s="6">
        <f>'1'!I46</f>
        <v>0.29784764578665524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0.73080519164629065</v>
      </c>
      <c r="O46" s="6">
        <f>'1'!O46</f>
        <v>0.60387639807040505</v>
      </c>
      <c r="P46" s="6">
        <f>'1'!P46</f>
        <v>0.60489163738789264</v>
      </c>
      <c r="Q46" s="6">
        <f>'1'!Q46</f>
        <v>0.39713019438220698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0.91350648955786329</v>
      </c>
      <c r="AA46" s="6">
        <f>'1'!AA46</f>
        <v>0.54810389373471802</v>
      </c>
      <c r="AB46" s="6">
        <f>'1'!AB46</f>
        <v>0.75484549758800634</v>
      </c>
      <c r="AC46" s="6">
        <f>'1'!AC46</f>
        <v>0.45290729855280376</v>
      </c>
      <c r="AD46" s="6">
        <f>'1'!AD46</f>
        <v>0.75611454673486578</v>
      </c>
      <c r="AE46" s="6">
        <f>'1'!AE46</f>
        <v>0.45366872804091951</v>
      </c>
      <c r="AF46" s="6">
        <f>'1'!AF46</f>
        <v>0.49641274297775873</v>
      </c>
      <c r="AG46" s="6">
        <f>'1'!AG46</f>
        <v>0.29784764578665524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0.404315479827769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0.50539434978471121</v>
      </c>
      <c r="I47" s="4">
        <f>'1'!I47</f>
        <v>0.30323660987082673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0.74402766624368566</v>
      </c>
      <c r="O47" s="6">
        <f>'1'!O47</f>
        <v>0.61480234718068028</v>
      </c>
      <c r="P47" s="6">
        <f>'1'!P47</f>
        <v>0.61583595524573453</v>
      </c>
      <c r="Q47" s="6">
        <f>'1'!Q47</f>
        <v>0.404315479827769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0.93003458280460705</v>
      </c>
      <c r="AA47" s="6">
        <f>'1'!AA47</f>
        <v>0.55802074968276427</v>
      </c>
      <c r="AB47" s="6">
        <f>'1'!AB47</f>
        <v>0.76850293397585034</v>
      </c>
      <c r="AC47" s="6">
        <f>'1'!AC47</f>
        <v>0.46110176038551021</v>
      </c>
      <c r="AD47" s="6">
        <f>'1'!AD47</f>
        <v>0.7697949440571682</v>
      </c>
      <c r="AE47" s="6">
        <f>'1'!AE47</f>
        <v>0.46187696643430087</v>
      </c>
      <c r="AF47" s="6">
        <f>'1'!AF47</f>
        <v>0.50539434978471121</v>
      </c>
      <c r="AG47" s="6">
        <f>'1'!AG47</f>
        <v>0.30323660987082673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0.40993604520125898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0.51242005650157374</v>
      </c>
      <c r="I48" s="4">
        <f>'1'!I48</f>
        <v>0.30745203390094422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0.75437071850472992</v>
      </c>
      <c r="O48" s="6">
        <f>'1'!O48</f>
        <v>0.62334898206484568</v>
      </c>
      <c r="P48" s="6">
        <f>'1'!P48</f>
        <v>0.62439695876526036</v>
      </c>
      <c r="Q48" s="6">
        <f>'1'!Q48</f>
        <v>0.40993604520125898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0.94296339813091246</v>
      </c>
      <c r="AA48" s="6">
        <f>'1'!AA48</f>
        <v>0.56577803887854738</v>
      </c>
      <c r="AB48" s="6">
        <f>'1'!AB48</f>
        <v>0.77918622758105704</v>
      </c>
      <c r="AC48" s="6">
        <f>'1'!AC48</f>
        <v>0.46751173654863426</v>
      </c>
      <c r="AD48" s="6">
        <f>'1'!AD48</f>
        <v>0.78049619845657547</v>
      </c>
      <c r="AE48" s="6">
        <f>'1'!AE48</f>
        <v>0.46829771907394524</v>
      </c>
      <c r="AF48" s="6">
        <f>'1'!AF48</f>
        <v>0.51242005650157374</v>
      </c>
      <c r="AG48" s="6">
        <f>'1'!AG48</f>
        <v>0.30745203390094422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0.415179236491792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0.51897404561474003</v>
      </c>
      <c r="I49" s="4">
        <f>'1'!I49</f>
        <v>0.31138442736884397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0.76401932107920045</v>
      </c>
      <c r="O49" s="6">
        <f>'1'!O49</f>
        <v>0.63132178170514186</v>
      </c>
      <c r="P49" s="6">
        <f>'1'!P49</f>
        <v>0.63238316230690306</v>
      </c>
      <c r="Q49" s="6">
        <f>'1'!Q49</f>
        <v>0.415179236491792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0.95502415134900054</v>
      </c>
      <c r="AA49" s="6">
        <f>'1'!AA49</f>
        <v>0.57301449080940037</v>
      </c>
      <c r="AB49" s="6">
        <f>'1'!AB49</f>
        <v>0.7891522271314273</v>
      </c>
      <c r="AC49" s="6">
        <f>'1'!AC49</f>
        <v>0.47349133627885642</v>
      </c>
      <c r="AD49" s="6">
        <f>'1'!AD49</f>
        <v>0.79047895288362879</v>
      </c>
      <c r="AE49" s="6">
        <f>'1'!AE49</f>
        <v>0.47428737173017732</v>
      </c>
      <c r="AF49" s="6">
        <f>'1'!AF49</f>
        <v>0.51897404561474003</v>
      </c>
      <c r="AG49" s="6">
        <f>'1'!AG49</f>
        <v>0.31138442736884397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0.42036950206677098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0.52546187758346374</v>
      </c>
      <c r="I50" s="4">
        <f>'1'!I50</f>
        <v>0.31527712655007822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0.77357052892457301</v>
      </c>
      <c r="O50" s="6">
        <f>'1'!O50</f>
        <v>0.63921410247244825</v>
      </c>
      <c r="P50" s="6">
        <f>'1'!P50</f>
        <v>0.64028875167416599</v>
      </c>
      <c r="Q50" s="6">
        <f>'1'!Q50</f>
        <v>0.42036950206677098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0.96696316115571623</v>
      </c>
      <c r="AA50" s="6">
        <f>'1'!AA50</f>
        <v>0.58017789669342978</v>
      </c>
      <c r="AB50" s="6">
        <f>'1'!AB50</f>
        <v>0.79901762809056032</v>
      </c>
      <c r="AC50" s="6">
        <f>'1'!AC50</f>
        <v>0.47941057685433619</v>
      </c>
      <c r="AD50" s="6">
        <f>'1'!AD50</f>
        <v>0.80036093959270749</v>
      </c>
      <c r="AE50" s="6">
        <f>'1'!AE50</f>
        <v>0.48021656375562449</v>
      </c>
      <c r="AF50" s="6">
        <f>'1'!AF50</f>
        <v>0.52546187758346374</v>
      </c>
      <c r="AG50" s="6">
        <f>'1'!AG50</f>
        <v>0.31527712655007822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0.42592850041623698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0.53241062552029628</v>
      </c>
      <c r="I51" s="4">
        <f>'1'!I51</f>
        <v>0.31944637531217773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0.78380028458559192</v>
      </c>
      <c r="O51" s="6">
        <f>'1'!O51</f>
        <v>0.64766711850507974</v>
      </c>
      <c r="P51" s="6">
        <f>'1'!P51</f>
        <v>0.64875597894978543</v>
      </c>
      <c r="Q51" s="6">
        <f>'1'!Q51</f>
        <v>0.42592850041623698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0.97975035573198987</v>
      </c>
      <c r="AA51" s="6">
        <f>'1'!AA51</f>
        <v>0.58785021343919397</v>
      </c>
      <c r="AB51" s="6">
        <f>'1'!AB51</f>
        <v>0.80958389813134968</v>
      </c>
      <c r="AC51" s="6">
        <f>'1'!AC51</f>
        <v>0.48575033887880981</v>
      </c>
      <c r="AD51" s="6">
        <f>'1'!AD51</f>
        <v>0.81094497368723184</v>
      </c>
      <c r="AE51" s="6">
        <f>'1'!AE51</f>
        <v>0.48656698421233907</v>
      </c>
      <c r="AF51" s="6">
        <f>'1'!AF51</f>
        <v>0.53241062552029628</v>
      </c>
      <c r="AG51" s="6">
        <f>'1'!AG51</f>
        <v>0.31944637531217773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0.43076973376903599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0.53846216721129503</v>
      </c>
      <c r="I52" s="4">
        <f>'1'!I52</f>
        <v>0.32307730032677701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0.79270919787963279</v>
      </c>
      <c r="O52" s="6">
        <f>'1'!O52</f>
        <v>0.65502870067803565</v>
      </c>
      <c r="P52" s="6">
        <f>'1'!P52</f>
        <v>0.65612993744293668</v>
      </c>
      <c r="Q52" s="6">
        <f>'1'!Q52</f>
        <v>0.43076973376903599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0.99088649734954104</v>
      </c>
      <c r="AA52" s="6">
        <f>'1'!AA52</f>
        <v>0.59453189840972454</v>
      </c>
      <c r="AB52" s="6">
        <f>'1'!AB52</f>
        <v>0.81878587584754459</v>
      </c>
      <c r="AC52" s="6">
        <f>'1'!AC52</f>
        <v>0.49127152550852671</v>
      </c>
      <c r="AD52" s="6">
        <f>'1'!AD52</f>
        <v>0.82016242180367083</v>
      </c>
      <c r="AE52" s="6">
        <f>'1'!AE52</f>
        <v>0.49209745308220254</v>
      </c>
      <c r="AF52" s="6">
        <f>'1'!AF52</f>
        <v>0.53846216721129503</v>
      </c>
      <c r="AG52" s="6">
        <f>'1'!AG52</f>
        <v>0.32307730032677701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0.43737816271637198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0.54672270339546492</v>
      </c>
      <c r="I53" s="4">
        <f>'1'!I53</f>
        <v>0.32803362203727898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0.80487013213156422</v>
      </c>
      <c r="O53" s="6">
        <f>'1'!O53</f>
        <v>0.66507748147101853</v>
      </c>
      <c r="P53" s="6">
        <f>'1'!P53</f>
        <v>0.66619561228474544</v>
      </c>
      <c r="Q53" s="6">
        <f>'1'!Q53</f>
        <v>0.43737816271637198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1.0060876651644552</v>
      </c>
      <c r="AA53" s="6">
        <f>'1'!AA53</f>
        <v>0.60365259909867319</v>
      </c>
      <c r="AB53" s="6">
        <f>'1'!AB53</f>
        <v>0.83134685183877322</v>
      </c>
      <c r="AC53" s="6">
        <f>'1'!AC53</f>
        <v>0.4988081111032639</v>
      </c>
      <c r="AD53" s="6">
        <f>'1'!AD53</f>
        <v>0.83274451535593186</v>
      </c>
      <c r="AE53" s="6">
        <f>'1'!AE53</f>
        <v>0.49964670921355908</v>
      </c>
      <c r="AF53" s="6">
        <f>'1'!AF53</f>
        <v>0.54672270339546492</v>
      </c>
      <c r="AG53" s="6">
        <f>'1'!AG53</f>
        <v>0.32803362203727898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0.44162118376645698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0.55202647970807117</v>
      </c>
      <c r="I54" s="4">
        <f>'1'!I54</f>
        <v>0.33121588782484274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0.8126782057948887</v>
      </c>
      <c r="O54" s="6">
        <f>'1'!O54</f>
        <v>0.67152942167830543</v>
      </c>
      <c r="P54" s="6">
        <f>'1'!P54</f>
        <v>0.6726583995186648</v>
      </c>
      <c r="Q54" s="6">
        <f>'1'!Q54</f>
        <v>0.44162118376645698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1.0158477572436109</v>
      </c>
      <c r="AA54" s="6">
        <f>'1'!AA54</f>
        <v>0.60950865434616652</v>
      </c>
      <c r="AB54" s="6">
        <f>'1'!AB54</f>
        <v>0.83941177709788173</v>
      </c>
      <c r="AC54" s="6">
        <f>'1'!AC54</f>
        <v>0.50364706625872913</v>
      </c>
      <c r="AD54" s="6">
        <f>'1'!AD54</f>
        <v>0.84082299939833094</v>
      </c>
      <c r="AE54" s="6">
        <f>'1'!AE54</f>
        <v>0.50449379963899865</v>
      </c>
      <c r="AF54" s="6">
        <f>'1'!AF54</f>
        <v>0.55202647970807117</v>
      </c>
      <c r="AG54" s="6">
        <f>'1'!AG54</f>
        <v>0.33121588782484274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0.44571004078585202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0.55713755098231499</v>
      </c>
      <c r="I55" s="4">
        <f>'1'!I55</f>
        <v>0.334282530589389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0.82020258439904337</v>
      </c>
      <c r="O55" s="6">
        <f>'1'!O55</f>
        <v>0.6777469399733782</v>
      </c>
      <c r="P55" s="6">
        <f>'1'!P55</f>
        <v>0.67888637072935154</v>
      </c>
      <c r="Q55" s="6">
        <f>'1'!Q55</f>
        <v>0.44571004078585202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1.0252532304988042</v>
      </c>
      <c r="AA55" s="6">
        <f>'1'!AA55</f>
        <v>0.6151519382992825</v>
      </c>
      <c r="AB55" s="6">
        <f>'1'!AB55</f>
        <v>0.84718367496672276</v>
      </c>
      <c r="AC55" s="6">
        <f>'1'!AC55</f>
        <v>0.50831020498003365</v>
      </c>
      <c r="AD55" s="6">
        <f>'1'!AD55</f>
        <v>0.84860796341168943</v>
      </c>
      <c r="AE55" s="6">
        <f>'1'!AE55</f>
        <v>0.50916477804701366</v>
      </c>
      <c r="AF55" s="6">
        <f>'1'!AF55</f>
        <v>0.55713755098231499</v>
      </c>
      <c r="AG55" s="6">
        <f>'1'!AG55</f>
        <v>0.334282530589389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0.44986160032135902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0.56232700040169881</v>
      </c>
      <c r="I56" s="4">
        <f>'1'!I56</f>
        <v>0.33739620024101924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0.82784234915351385</v>
      </c>
      <c r="O56" s="6">
        <f>'1'!O56</f>
        <v>0.68405980374989572</v>
      </c>
      <c r="P56" s="6">
        <f>'1'!P56</f>
        <v>0.68520984771667248</v>
      </c>
      <c r="Q56" s="6">
        <f>'1'!Q56</f>
        <v>0.44986160032135902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1.0348029364418923</v>
      </c>
      <c r="AA56" s="6">
        <f>'1'!AA56</f>
        <v>0.62088176186513544</v>
      </c>
      <c r="AB56" s="6">
        <f>'1'!AB56</f>
        <v>0.8550747546873696</v>
      </c>
      <c r="AC56" s="6">
        <f>'1'!AC56</f>
        <v>0.51304485281242185</v>
      </c>
      <c r="AD56" s="6">
        <f>'1'!AD56</f>
        <v>0.85651230964584057</v>
      </c>
      <c r="AE56" s="6">
        <f>'1'!AE56</f>
        <v>0.51390738578750439</v>
      </c>
      <c r="AF56" s="6">
        <f>'1'!AF56</f>
        <v>0.56232700040169881</v>
      </c>
      <c r="AG56" s="6">
        <f>'1'!AG56</f>
        <v>0.33739620024101924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0.45607211387503099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0.57009014234378874</v>
      </c>
      <c r="I57" s="4">
        <f>'1'!I57</f>
        <v>0.34205408540627324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0.83927103327780628</v>
      </c>
      <c r="O57" s="6">
        <f>'1'!O57</f>
        <v>0.6935035141703364</v>
      </c>
      <c r="P57" s="6">
        <f>'1'!P57</f>
        <v>0.69466943493930711</v>
      </c>
      <c r="Q57" s="6">
        <f>'1'!Q57</f>
        <v>0.45607211387503099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1.0490887915972578</v>
      </c>
      <c r="AA57" s="6">
        <f>'1'!AA57</f>
        <v>0.62945327495835468</v>
      </c>
      <c r="AB57" s="6">
        <f>'1'!AB57</f>
        <v>0.86687939271292047</v>
      </c>
      <c r="AC57" s="6">
        <f>'1'!AC57</f>
        <v>0.52012763562775233</v>
      </c>
      <c r="AD57" s="6">
        <f>'1'!AD57</f>
        <v>0.86833679367413386</v>
      </c>
      <c r="AE57" s="6">
        <f>'1'!AE57</f>
        <v>0.52100207620448036</v>
      </c>
      <c r="AF57" s="6">
        <f>'1'!AF57</f>
        <v>0.57009014234378874</v>
      </c>
      <c r="AG57" s="6">
        <f>'1'!AG57</f>
        <v>0.34205408540627324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0.46102560426698802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0.57628200533373497</v>
      </c>
      <c r="I58" s="4">
        <f>'1'!I58</f>
        <v>0.34576920320024102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0.84838652373010925</v>
      </c>
      <c r="O58" s="6">
        <f>'1'!O58</f>
        <v>0.70103579446049347</v>
      </c>
      <c r="P58" s="6">
        <f>'1'!P58</f>
        <v>0.70221437852798907</v>
      </c>
      <c r="Q58" s="6">
        <f>'1'!Q58</f>
        <v>0.46102560426698802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1.0604831546626365</v>
      </c>
      <c r="AA58" s="6">
        <f>'1'!AA58</f>
        <v>0.63628989279758197</v>
      </c>
      <c r="AB58" s="6">
        <f>'1'!AB58</f>
        <v>0.87629474307561683</v>
      </c>
      <c r="AC58" s="6">
        <f>'1'!AC58</f>
        <v>0.5257768458453701</v>
      </c>
      <c r="AD58" s="6">
        <f>'1'!AD58</f>
        <v>0.87776797315998634</v>
      </c>
      <c r="AE58" s="6">
        <f>'1'!AE58</f>
        <v>0.5266607838959918</v>
      </c>
      <c r="AF58" s="6">
        <f>'1'!AF58</f>
        <v>0.57628200533373497</v>
      </c>
      <c r="AG58" s="6">
        <f>'1'!AG58</f>
        <v>0.34576920320024102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0.46531508851362002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0.581643860642025</v>
      </c>
      <c r="I59" s="4">
        <f>'1'!I59</f>
        <v>0.34898631638521505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0.85628009969403274</v>
      </c>
      <c r="O59" s="6">
        <f>'1'!O59</f>
        <v>0.70755838663071491</v>
      </c>
      <c r="P59" s="6">
        <f>'1'!P59</f>
        <v>0.70874793650519408</v>
      </c>
      <c r="Q59" s="6">
        <f>'1'!Q59</f>
        <v>0.46531508851362002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1.0703501246175409</v>
      </c>
      <c r="AA59" s="6">
        <f>'1'!AA59</f>
        <v>0.64221007477052461</v>
      </c>
      <c r="AB59" s="6">
        <f>'1'!AB59</f>
        <v>0.88444798328839358</v>
      </c>
      <c r="AC59" s="6">
        <f>'1'!AC59</f>
        <v>0.53066878997303624</v>
      </c>
      <c r="AD59" s="6">
        <f>'1'!AD59</f>
        <v>0.8859349206314926</v>
      </c>
      <c r="AE59" s="6">
        <f>'1'!AE59</f>
        <v>0.53156095237889556</v>
      </c>
      <c r="AF59" s="6">
        <f>'1'!AF59</f>
        <v>0.581643860642025</v>
      </c>
      <c r="AG59" s="6">
        <f>'1'!AG59</f>
        <v>0.34898631638521505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0.47336866073815898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0.59171082592269875</v>
      </c>
      <c r="I60" s="4">
        <f>'1'!I60</f>
        <v>0.3550264955536192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0.87110040919517084</v>
      </c>
      <c r="O60" s="6">
        <f>'1'!O60</f>
        <v>0.71980465310793429</v>
      </c>
      <c r="P60" s="6">
        <f>'1'!P60</f>
        <v>0.72101479145260339</v>
      </c>
      <c r="Q60" s="6">
        <f>'1'!Q60</f>
        <v>0.47336866073815898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1.0888755114939634</v>
      </c>
      <c r="AA60" s="6">
        <f>'1'!AA60</f>
        <v>0.65332530689637813</v>
      </c>
      <c r="AB60" s="6">
        <f>'1'!AB60</f>
        <v>0.89975581638491786</v>
      </c>
      <c r="AC60" s="6">
        <f>'1'!AC60</f>
        <v>0.53985348983095072</v>
      </c>
      <c r="AD60" s="6">
        <f>'1'!AD60</f>
        <v>0.90126848931575421</v>
      </c>
      <c r="AE60" s="6">
        <f>'1'!AE60</f>
        <v>0.54076109358945257</v>
      </c>
      <c r="AF60" s="6">
        <f>'1'!AF60</f>
        <v>0.59171082592269875</v>
      </c>
      <c r="AG60" s="6">
        <f>'1'!AG60</f>
        <v>0.3550264955536192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0.48224360351997397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0.60280450439996747</v>
      </c>
      <c r="I61" s="4">
        <f>'1'!I61</f>
        <v>0.36168270263998048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0.88743221763548308</v>
      </c>
      <c r="O61" s="6">
        <f>'1'!O61</f>
        <v>0.73329989611885837</v>
      </c>
      <c r="P61" s="6">
        <f>'1'!P61</f>
        <v>0.73453272271785819</v>
      </c>
      <c r="Q61" s="6">
        <f>'1'!Q61</f>
        <v>0.48224360351997397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1.1092902720443538</v>
      </c>
      <c r="AA61" s="6">
        <f>'1'!AA61</f>
        <v>0.66557416322661234</v>
      </c>
      <c r="AB61" s="6">
        <f>'1'!AB61</f>
        <v>0.91662487014857297</v>
      </c>
      <c r="AC61" s="6">
        <f>'1'!AC61</f>
        <v>0.54997492208914378</v>
      </c>
      <c r="AD61" s="6">
        <f>'1'!AD61</f>
        <v>0.91816590339732274</v>
      </c>
      <c r="AE61" s="6">
        <f>'1'!AE61</f>
        <v>0.55089954203839364</v>
      </c>
      <c r="AF61" s="6">
        <f>'1'!AF61</f>
        <v>0.60280450439996747</v>
      </c>
      <c r="AG61" s="6">
        <f>'1'!AG61</f>
        <v>0.36168270263998048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0.49222587669847401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0.6152823458730925</v>
      </c>
      <c r="I62" s="4">
        <f>'1'!I62</f>
        <v>0.36916940752385552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0.90580175278157771</v>
      </c>
      <c r="O62" s="6">
        <f>'1'!O62</f>
        <v>0.7484789463569419</v>
      </c>
      <c r="P62" s="6">
        <f>'1'!P62</f>
        <v>0.74973729203344341</v>
      </c>
      <c r="Q62" s="6">
        <f>'1'!Q62</f>
        <v>0.49222587669847401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1.1322521909769721</v>
      </c>
      <c r="AA62" s="6">
        <f>'1'!AA62</f>
        <v>0.67935131458618325</v>
      </c>
      <c r="AB62" s="6">
        <f>'1'!AB62</f>
        <v>0.93559868294617732</v>
      </c>
      <c r="AC62" s="6">
        <f>'1'!AC62</f>
        <v>0.56135920976770648</v>
      </c>
      <c r="AD62" s="6">
        <f>'1'!AD62</f>
        <v>0.93717161504180424</v>
      </c>
      <c r="AE62" s="6">
        <f>'1'!AE62</f>
        <v>0.56230296902508259</v>
      </c>
      <c r="AF62" s="6">
        <f>'1'!AF62</f>
        <v>0.6152823458730925</v>
      </c>
      <c r="AG62" s="6">
        <f>'1'!AG62</f>
        <v>0.36916940752385552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0.50058436541597995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0.62573045676997496</v>
      </c>
      <c r="I63" s="4">
        <f>'1'!I63</f>
        <v>0.37543827406198493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0.92118317437953201</v>
      </c>
      <c r="O63" s="6">
        <f>'1'!O63</f>
        <v>0.76118886902573246</v>
      </c>
      <c r="P63" s="6">
        <f>'1'!P63</f>
        <v>0.76246858267299222</v>
      </c>
      <c r="Q63" s="6">
        <f>'1'!Q63</f>
        <v>0.50058436541597995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1.1514789679744151</v>
      </c>
      <c r="AA63" s="6">
        <f>'1'!AA63</f>
        <v>0.69088738078464895</v>
      </c>
      <c r="AB63" s="6">
        <f>'1'!AB63</f>
        <v>0.95148608628216558</v>
      </c>
      <c r="AC63" s="6">
        <f>'1'!AC63</f>
        <v>0.57089165176929935</v>
      </c>
      <c r="AD63" s="6">
        <f>'1'!AD63</f>
        <v>0.95308572834124028</v>
      </c>
      <c r="AE63" s="6">
        <f>'1'!AE63</f>
        <v>0.57185143700474417</v>
      </c>
      <c r="AF63" s="6">
        <f>'1'!AF63</f>
        <v>0.62573045676997496</v>
      </c>
      <c r="AG63" s="6">
        <f>'1'!AG63</f>
        <v>0.37543827406198493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0.50902931970210596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0.63628664962763248</v>
      </c>
      <c r="I64" s="4">
        <f>'1'!I64</f>
        <v>0.38177198977657945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0.93672371126849185</v>
      </c>
      <c r="O64" s="6">
        <f>'1'!O64</f>
        <v>0.7740302712870446</v>
      </c>
      <c r="P64" s="6">
        <f>'1'!P64</f>
        <v>0.77533157394905816</v>
      </c>
      <c r="Q64" s="6">
        <f>'1'!Q64</f>
        <v>0.50902931970210596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1.1709046390856148</v>
      </c>
      <c r="AA64" s="6">
        <f>'1'!AA64</f>
        <v>0.70254278345136889</v>
      </c>
      <c r="AB64" s="6">
        <f>'1'!AB64</f>
        <v>0.96753783910880575</v>
      </c>
      <c r="AC64" s="6">
        <f>'1'!AC64</f>
        <v>0.58052270346528345</v>
      </c>
      <c r="AD64" s="6">
        <f>'1'!AD64</f>
        <v>0.96916446743632267</v>
      </c>
      <c r="AE64" s="6">
        <f>'1'!AE64</f>
        <v>0.58149868046179365</v>
      </c>
      <c r="AF64" s="6">
        <f>'1'!AF64</f>
        <v>0.63628664962763248</v>
      </c>
      <c r="AG64" s="6">
        <f>'1'!AG64</f>
        <v>0.38177198977657945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0.51718295585232199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0.64647869481540243</v>
      </c>
      <c r="I65" s="4">
        <f>'1'!I65</f>
        <v>0.38788721688924149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0.95172815996986149</v>
      </c>
      <c r="O65" s="6">
        <f>'1'!O65</f>
        <v>0.78642869502621349</v>
      </c>
      <c r="P65" s="6">
        <f>'1'!P65</f>
        <v>0.78775084196578959</v>
      </c>
      <c r="Q65" s="6">
        <f>'1'!Q65</f>
        <v>0.51718295585232199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1.1896601999623269</v>
      </c>
      <c r="AA65" s="6">
        <f>'1'!AA65</f>
        <v>0.71379611997739612</v>
      </c>
      <c r="AB65" s="6">
        <f>'1'!AB65</f>
        <v>0.98303586878276683</v>
      </c>
      <c r="AC65" s="6">
        <f>'1'!AC65</f>
        <v>0.58982152126966014</v>
      </c>
      <c r="AD65" s="6">
        <f>'1'!AD65</f>
        <v>0.98468855245723697</v>
      </c>
      <c r="AE65" s="6">
        <f>'1'!AE65</f>
        <v>0.59081313147434222</v>
      </c>
      <c r="AF65" s="6">
        <f>'1'!AF65</f>
        <v>0.64647869481540243</v>
      </c>
      <c r="AG65" s="6">
        <f>'1'!AG65</f>
        <v>0.38788721688924149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0.523860159070617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0.65482519883827128</v>
      </c>
      <c r="I66" s="4">
        <f>'1'!I66</f>
        <v>0.39289511930296273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0.96401565371029196</v>
      </c>
      <c r="O66" s="6">
        <f>'1'!O66</f>
        <v>0.79658205401449378</v>
      </c>
      <c r="P66" s="6">
        <f>'1'!P66</f>
        <v>0.79792127082015907</v>
      </c>
      <c r="Q66" s="6">
        <f>'1'!Q66</f>
        <v>0.523860159070617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1.205019567137865</v>
      </c>
      <c r="AA66" s="6">
        <f>'1'!AA66</f>
        <v>0.72301174028271897</v>
      </c>
      <c r="AB66" s="6">
        <f>'1'!AB66</f>
        <v>0.9957275675181172</v>
      </c>
      <c r="AC66" s="6">
        <f>'1'!AC66</f>
        <v>0.59743654051087036</v>
      </c>
      <c r="AD66" s="6">
        <f>'1'!AD66</f>
        <v>0.99740158852519878</v>
      </c>
      <c r="AE66" s="6">
        <f>'1'!AE66</f>
        <v>0.59844095311511936</v>
      </c>
      <c r="AF66" s="6">
        <f>'1'!AF66</f>
        <v>0.65482519883827128</v>
      </c>
      <c r="AG66" s="6">
        <f>'1'!AG66</f>
        <v>0.39289511930296273</v>
      </c>
      <c r="AH66" s="96">
        <f t="shared" si="0"/>
        <v>254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0.53016825405593204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0.66271031756991505</v>
      </c>
      <c r="I67" s="4">
        <f>'1'!I67</f>
        <v>0.39762619054194903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0.97562390871048821</v>
      </c>
      <c r="O67" s="6">
        <f>'1'!O67</f>
        <v>0.80617414681505251</v>
      </c>
      <c r="P67" s="6">
        <f>'1'!P67</f>
        <v>0.80752948988393858</v>
      </c>
      <c r="Q67" s="6">
        <f>'1'!Q67</f>
        <v>0.53016825405593204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1.2195298858881103</v>
      </c>
      <c r="AA67" s="6">
        <f>'1'!AA67</f>
        <v>0.73171793153286613</v>
      </c>
      <c r="AB67" s="6">
        <f>'1'!AB67</f>
        <v>1.0077176835188157</v>
      </c>
      <c r="AC67" s="6">
        <f>'1'!AC67</f>
        <v>0.60463061011128938</v>
      </c>
      <c r="AD67" s="6">
        <f>'1'!AD67</f>
        <v>1.0094118623549233</v>
      </c>
      <c r="AE67" s="6">
        <f>'1'!AE67</f>
        <v>0.60564711741295396</v>
      </c>
      <c r="AF67" s="6">
        <f>'1'!AF67</f>
        <v>0.66271031756991505</v>
      </c>
      <c r="AG67" s="6">
        <f>'1'!AG67</f>
        <v>0.39762619054194903</v>
      </c>
      <c r="AH67" s="96">
        <f t="shared" si="0"/>
        <v>254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0.536190788892138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0.67023848611517245</v>
      </c>
      <c r="I68" s="4">
        <f>'1'!I68</f>
        <v>0.4021430916691035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0.98670667146041413</v>
      </c>
      <c r="O68" s="6">
        <f>'1'!O68</f>
        <v>0.81533201669145228</v>
      </c>
      <c r="P68" s="6">
        <f>'1'!P68</f>
        <v>0.81670275600631292</v>
      </c>
      <c r="Q68" s="6">
        <f>'1'!Q68</f>
        <v>0.536190788892138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1.2333833393255176</v>
      </c>
      <c r="AA68" s="6">
        <f>'1'!AA68</f>
        <v>0.74003000359531057</v>
      </c>
      <c r="AB68" s="6">
        <f>'1'!AB68</f>
        <v>1.0191650208643153</v>
      </c>
      <c r="AC68" s="6">
        <f>'1'!AC68</f>
        <v>0.61149901251858918</v>
      </c>
      <c r="AD68" s="6">
        <f>'1'!AD68</f>
        <v>1.0208784450078912</v>
      </c>
      <c r="AE68" s="6">
        <f>'1'!AE68</f>
        <v>0.61252706700473469</v>
      </c>
      <c r="AF68" s="6">
        <f>'1'!AF68</f>
        <v>0.67023848611517245</v>
      </c>
      <c r="AG68" s="6">
        <f>'1'!AG68</f>
        <v>0.4021430916691035</v>
      </c>
      <c r="AH68" s="96">
        <f t="shared" si="0"/>
        <v>254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0.54067390259616899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0.67584237824521121</v>
      </c>
      <c r="I69" s="4">
        <f>'1'!I69</f>
        <v>0.40550542694712677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0.99495656737866123</v>
      </c>
      <c r="O69" s="6">
        <f>'1'!O69</f>
        <v>0.82214904192405081</v>
      </c>
      <c r="P69" s="6">
        <f>'1'!P69</f>
        <v>0.8235312420478893</v>
      </c>
      <c r="Q69" s="6">
        <f>'1'!Q69</f>
        <v>0.54067390259616899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1.2436957092233265</v>
      </c>
      <c r="AA69" s="6">
        <f>'1'!AA69</f>
        <v>0.74621742553399595</v>
      </c>
      <c r="AB69" s="6">
        <f>'1'!AB69</f>
        <v>1.0276863024050635</v>
      </c>
      <c r="AC69" s="6">
        <f>'1'!AC69</f>
        <v>0.61661178144303808</v>
      </c>
      <c r="AD69" s="6">
        <f>'1'!AD69</f>
        <v>1.0294140525598616</v>
      </c>
      <c r="AE69" s="6">
        <f>'1'!AE69</f>
        <v>0.61764843153591698</v>
      </c>
      <c r="AF69" s="6">
        <f>'1'!AF69</f>
        <v>0.67584237824521121</v>
      </c>
      <c r="AG69" s="6">
        <f>'1'!AG69</f>
        <v>0.40550542694712677</v>
      </c>
      <c r="AH69" s="96">
        <f t="shared" si="0"/>
        <v>254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0.54341457740275301</v>
      </c>
      <c r="D70" s="3">
        <f>'1'!D70</f>
        <v>0.54341457740275301</v>
      </c>
      <c r="E70" s="51">
        <f>'1'!E70</f>
        <v>254</v>
      </c>
      <c r="F70" s="51">
        <f>'1'!F70</f>
        <v>0.54341457740275301</v>
      </c>
      <c r="G70" s="51">
        <f>'1'!G70</f>
        <v>254</v>
      </c>
      <c r="H70" s="4">
        <f>'1'!H70</f>
        <v>0.67926822175344126</v>
      </c>
      <c r="I70" s="4">
        <f>'1'!I70</f>
        <v>0.40756093305206476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0.82631651358421232</v>
      </c>
      <c r="P70" s="6">
        <f>'1'!P70</f>
        <v>0.82770572007739629</v>
      </c>
      <c r="Q70" s="6">
        <f>'1'!Q70</f>
        <v>0.54341457740275301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1.0328956419802653</v>
      </c>
      <c r="AC70" s="6">
        <f>'1'!AC70</f>
        <v>0.61973738518815924</v>
      </c>
      <c r="AD70" s="6">
        <f>'1'!AD70</f>
        <v>1.0346321500967455</v>
      </c>
      <c r="AE70" s="6">
        <f>'1'!AE70</f>
        <v>0.62077929005804722</v>
      </c>
      <c r="AF70" s="6">
        <f>'1'!AF70</f>
        <v>0.67926822175344126</v>
      </c>
      <c r="AG70" s="6">
        <f>'1'!AG70</f>
        <v>0.40756093305206476</v>
      </c>
      <c r="AH70" s="96">
        <f t="shared" si="0"/>
        <v>254</v>
      </c>
      <c r="AI70" s="6" t="str">
        <f>'1'!AI70</f>
        <v>W/IN 98%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0.54328059395740302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0.67910074244675378</v>
      </c>
      <c r="I71" s="4">
        <f>'1'!I71</f>
        <v>0.40746044546805227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0.99975344156943602</v>
      </c>
      <c r="O71" s="6">
        <f>'1'!O71</f>
        <v>0.82611277828147389</v>
      </c>
      <c r="P71" s="6">
        <f>'1'!P71</f>
        <v>0.82750164225408518</v>
      </c>
      <c r="Q71" s="6">
        <f>'1'!Q71</f>
        <v>0.54328059395740302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1.2496918019617951</v>
      </c>
      <c r="AA71" s="6">
        <f>'1'!AA71</f>
        <v>0.74981508117707696</v>
      </c>
      <c r="AB71" s="6">
        <f>'1'!AB71</f>
        <v>1.0326409728518424</v>
      </c>
      <c r="AC71" s="6">
        <f>'1'!AC71</f>
        <v>0.61958458371110536</v>
      </c>
      <c r="AD71" s="6">
        <f>'1'!AD71</f>
        <v>1.0343770528176064</v>
      </c>
      <c r="AE71" s="6">
        <f>'1'!AE71</f>
        <v>0.62062623169056386</v>
      </c>
      <c r="AF71" s="6">
        <f>'1'!AF71</f>
        <v>0.67910074244675378</v>
      </c>
      <c r="AG71" s="6">
        <f>'1'!AG71</f>
        <v>0.40746044546805227</v>
      </c>
      <c r="AH71" s="96">
        <f t="shared" si="0"/>
        <v>254</v>
      </c>
      <c r="AI71" s="6" t="str">
        <f>'1'!AI71</f>
        <v>W/IN 98%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0.54152135621334896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0.6769016952666862</v>
      </c>
      <c r="I72" s="4">
        <f>'1'!I72</f>
        <v>0.40614101716001172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0.9965160647724014</v>
      </c>
      <c r="O72" s="6">
        <f>'1'!O72</f>
        <v>0.82343768037338982</v>
      </c>
      <c r="P72" s="6">
        <f>'1'!P72</f>
        <v>0.8248220469611337</v>
      </c>
      <c r="Q72" s="6">
        <f>'1'!Q72</f>
        <v>0.54152135621334896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1.2456450809655017</v>
      </c>
      <c r="AA72" s="6">
        <f>'1'!AA72</f>
        <v>0.74738704857930105</v>
      </c>
      <c r="AB72" s="6">
        <f>'1'!AB72</f>
        <v>1.0292971004667373</v>
      </c>
      <c r="AC72" s="6">
        <f>'1'!AC72</f>
        <v>0.61757826028004237</v>
      </c>
      <c r="AD72" s="6">
        <f>'1'!AD72</f>
        <v>1.031027558701417</v>
      </c>
      <c r="AE72" s="6">
        <f>'1'!AE72</f>
        <v>0.61861653522085025</v>
      </c>
      <c r="AF72" s="6">
        <f>'1'!AF72</f>
        <v>0.6769016952666862</v>
      </c>
      <c r="AG72" s="6">
        <f>'1'!AG72</f>
        <v>0.40614101716001172</v>
      </c>
      <c r="AH72" s="96">
        <f t="shared" si="0"/>
        <v>254</v>
      </c>
      <c r="AI72" s="6" t="str">
        <f>'1'!AI72</f>
        <v>W/IN 98%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0.54040505595931099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0.67550631994913868</v>
      </c>
      <c r="I73" s="4">
        <f>'1'!I73</f>
        <v>0.40530379196948324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0.9944618315949012</v>
      </c>
      <c r="O73" s="6">
        <f>'1'!O73</f>
        <v>0.82174023357606885</v>
      </c>
      <c r="P73" s="6">
        <f>'1'!P73</f>
        <v>0.82312174640974411</v>
      </c>
      <c r="Q73" s="6">
        <f>'1'!Q73</f>
        <v>0.54040505595931099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1.2430772894936264</v>
      </c>
      <c r="AA73" s="6">
        <f>'1'!AA73</f>
        <v>0.7458463736961759</v>
      </c>
      <c r="AB73" s="6">
        <f>'1'!AB73</f>
        <v>1.0271752919700861</v>
      </c>
      <c r="AC73" s="6">
        <f>'1'!AC73</f>
        <v>0.61630517518205163</v>
      </c>
      <c r="AD73" s="6">
        <f>'1'!AD73</f>
        <v>1.0289021830121801</v>
      </c>
      <c r="AE73" s="6">
        <f>'1'!AE73</f>
        <v>0.61734130980730806</v>
      </c>
      <c r="AF73" s="6">
        <f>'1'!AF73</f>
        <v>0.67550631994913868</v>
      </c>
      <c r="AG73" s="6">
        <f>'1'!AG73</f>
        <v>0.40530379196948324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0.53934364457563699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0.67417955571954624</v>
      </c>
      <c r="I74" s="4">
        <f>'1'!I74</f>
        <v>0.40450773343172775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0.99250860577466837</v>
      </c>
      <c r="O74" s="6">
        <f>'1'!O74</f>
        <v>0.8201262508260514</v>
      </c>
      <c r="P74" s="6">
        <f>'1'!P74</f>
        <v>0.8215050502257345</v>
      </c>
      <c r="Q74" s="6">
        <f>'1'!Q74</f>
        <v>0.53934364457563699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1.2406357572183355</v>
      </c>
      <c r="AA74" s="6">
        <f>'1'!AA74</f>
        <v>0.74438145433100122</v>
      </c>
      <c r="AB74" s="6">
        <f>'1'!AB74</f>
        <v>1.0251578135325643</v>
      </c>
      <c r="AC74" s="6">
        <f>'1'!AC74</f>
        <v>0.61509468811953849</v>
      </c>
      <c r="AD74" s="6">
        <f>'1'!AD74</f>
        <v>1.0268813127821681</v>
      </c>
      <c r="AE74" s="6">
        <f>'1'!AE74</f>
        <v>0.6161287876693009</v>
      </c>
      <c r="AF74" s="6">
        <f>'1'!AF74</f>
        <v>0.67417955571954624</v>
      </c>
      <c r="AG74" s="6">
        <f>'1'!AG74</f>
        <v>0.40450773343172775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0.54100652066000698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0.67625815082500873</v>
      </c>
      <c r="I75" s="4">
        <f>'1'!I75</f>
        <v>0.40575489049500524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0.99556865633922564</v>
      </c>
      <c r="O75" s="6">
        <f>'1'!O75</f>
        <v>0.82265482113994781</v>
      </c>
      <c r="P75" s="6">
        <f>'1'!P75</f>
        <v>0.82403787158174469</v>
      </c>
      <c r="Q75" s="6">
        <f>'1'!Q75</f>
        <v>0.54100652066000698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1.2444608204240319</v>
      </c>
      <c r="AA75" s="6">
        <f>'1'!AA75</f>
        <v>0.74667649225441923</v>
      </c>
      <c r="AB75" s="6">
        <f>'1'!AB75</f>
        <v>1.0283185264249348</v>
      </c>
      <c r="AC75" s="6">
        <f>'1'!AC75</f>
        <v>0.6169911158549608</v>
      </c>
      <c r="AD75" s="6">
        <f>'1'!AD75</f>
        <v>1.0300473394771807</v>
      </c>
      <c r="AE75" s="6">
        <f>'1'!AE75</f>
        <v>0.61802840368630851</v>
      </c>
      <c r="AF75" s="6">
        <f>'1'!AF75</f>
        <v>0.67625815082500873</v>
      </c>
      <c r="AG75" s="6">
        <f>'1'!AG75</f>
        <v>0.40575489049500524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0.54286726088422699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0.67858407610528371</v>
      </c>
      <c r="I76" s="4">
        <f>'1'!I76</f>
        <v>0.40715044566317027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0.99899281958694974</v>
      </c>
      <c r="O76" s="6">
        <f>'1'!O76</f>
        <v>0.82548426377675033</v>
      </c>
      <c r="P76" s="6">
        <f>'1'!P76</f>
        <v>0.82687207108836469</v>
      </c>
      <c r="Q76" s="6">
        <f>'1'!Q76</f>
        <v>0.54286726088422699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1.2487410244836872</v>
      </c>
      <c r="AA76" s="6">
        <f>'1'!AA76</f>
        <v>0.74924461469021231</v>
      </c>
      <c r="AB76" s="6">
        <f>'1'!AB76</f>
        <v>1.0318553297209379</v>
      </c>
      <c r="AC76" s="6">
        <f>'1'!AC76</f>
        <v>0.6191131978325628</v>
      </c>
      <c r="AD76" s="6">
        <f>'1'!AD76</f>
        <v>1.0335900888604559</v>
      </c>
      <c r="AE76" s="6">
        <f>'1'!AE76</f>
        <v>0.62015405331627349</v>
      </c>
      <c r="AF76" s="6">
        <f>'1'!AF76</f>
        <v>0.67858407610528371</v>
      </c>
      <c r="AG76" s="6">
        <f>'1'!AG76</f>
        <v>0.40715044566317027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0.54590034986176394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0.68237543732720496</v>
      </c>
      <c r="I77" s="4">
        <f>'1'!I77</f>
        <v>0.40942526239632293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1.0045743573366981</v>
      </c>
      <c r="O77" s="6">
        <f>'1'!O77</f>
        <v>0.83009638059056101</v>
      </c>
      <c r="P77" s="6">
        <f>'1'!P77</f>
        <v>0.83149194181065922</v>
      </c>
      <c r="Q77" s="6">
        <f>'1'!Q77</f>
        <v>0.54590034986176394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1.2557179466708726</v>
      </c>
      <c r="AA77" s="6">
        <f>'1'!AA77</f>
        <v>0.75343076800252362</v>
      </c>
      <c r="AB77" s="6">
        <f>'1'!AB77</f>
        <v>1.0376204757382013</v>
      </c>
      <c r="AC77" s="6">
        <f>'1'!AC77</f>
        <v>0.62257228544292076</v>
      </c>
      <c r="AD77" s="6">
        <f>'1'!AD77</f>
        <v>1.0393649272633241</v>
      </c>
      <c r="AE77" s="6">
        <f>'1'!AE77</f>
        <v>0.62361895635799436</v>
      </c>
      <c r="AF77" s="6">
        <f>'1'!AF77</f>
        <v>0.68237543732720496</v>
      </c>
      <c r="AG77" s="6">
        <f>'1'!AG77</f>
        <v>0.40942526239632293</v>
      </c>
      <c r="AH77" s="110">
        <f t="shared" ref="AH77:AH116" si="1">$AX$43</f>
        <v>278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0.54897801919651901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0.68622252399564876</v>
      </c>
      <c r="I78" s="4">
        <f>'1'!I78</f>
        <v>0.41173351439738926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1.0102379325566797</v>
      </c>
      <c r="O78" s="6">
        <f>'1'!O78</f>
        <v>0.83477628632075818</v>
      </c>
      <c r="P78" s="6">
        <f>'1'!P78</f>
        <v>0.83617971541632663</v>
      </c>
      <c r="Q78" s="6">
        <f>'1'!Q78</f>
        <v>0.54897801919651901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1.2627974156958497</v>
      </c>
      <c r="AA78" s="6">
        <f>'1'!AA78</f>
        <v>0.75767844941750973</v>
      </c>
      <c r="AB78" s="6">
        <f>'1'!AB78</f>
        <v>1.0434703579009477</v>
      </c>
      <c r="AC78" s="6">
        <f>'1'!AC78</f>
        <v>0.62608221474056869</v>
      </c>
      <c r="AD78" s="6">
        <f>'1'!AD78</f>
        <v>1.0452246442704083</v>
      </c>
      <c r="AE78" s="6">
        <f>'1'!AE78</f>
        <v>0.62713478656224497</v>
      </c>
      <c r="AF78" s="6">
        <f>'1'!AF78</f>
        <v>0.68622252399564876</v>
      </c>
      <c r="AG78" s="6">
        <f>'1'!AG78</f>
        <v>0.41173351439738926</v>
      </c>
      <c r="AH78" s="110">
        <f t="shared" si="1"/>
        <v>278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0.55745114829465203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0.69681393536831504</v>
      </c>
      <c r="I79" s="4">
        <f>'1'!I79</f>
        <v>0.41808836122098902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1.025830317175124</v>
      </c>
      <c r="O79" s="6">
        <f>'1'!O79</f>
        <v>0.84766053121713514</v>
      </c>
      <c r="P79" s="6">
        <f>'1'!P79</f>
        <v>0.8490856213546597</v>
      </c>
      <c r="Q79" s="6">
        <f>'1'!Q79</f>
        <v>0.55745114829465203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1.2822878964689051</v>
      </c>
      <c r="AA79" s="6">
        <f>'1'!AA79</f>
        <v>0.76937273788134297</v>
      </c>
      <c r="AB79" s="6">
        <f>'1'!AB79</f>
        <v>1.0595756640214189</v>
      </c>
      <c r="AC79" s="6">
        <f>'1'!AC79</f>
        <v>0.63574539841285138</v>
      </c>
      <c r="AD79" s="6">
        <f>'1'!AD79</f>
        <v>1.0613570266933245</v>
      </c>
      <c r="AE79" s="6">
        <f>'1'!AE79</f>
        <v>0.63681421601599475</v>
      </c>
      <c r="AF79" s="6">
        <f>'1'!AF79</f>
        <v>0.69681393536831504</v>
      </c>
      <c r="AG79" s="6">
        <f>'1'!AG79</f>
        <v>0.41808836122098902</v>
      </c>
      <c r="AH79" s="110">
        <f t="shared" si="1"/>
        <v>278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0.56553359451585306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0.70691699314481626</v>
      </c>
      <c r="I80" s="4">
        <f>'1'!I80</f>
        <v>0.42415019588688979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1.0407037610562782</v>
      </c>
      <c r="O80" s="6">
        <f>'1'!O80</f>
        <v>0.85995070351000091</v>
      </c>
      <c r="P80" s="6">
        <f>'1'!P80</f>
        <v>0.86139645593234127</v>
      </c>
      <c r="Q80" s="6">
        <f>'1'!Q80</f>
        <v>0.56553359451585306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1.3008797013203477</v>
      </c>
      <c r="AA80" s="6">
        <f>'1'!AA80</f>
        <v>0.78052782079220862</v>
      </c>
      <c r="AB80" s="6">
        <f>'1'!AB80</f>
        <v>1.0749383793875011</v>
      </c>
      <c r="AC80" s="6">
        <f>'1'!AC80</f>
        <v>0.64496302763250069</v>
      </c>
      <c r="AD80" s="6">
        <f>'1'!AD80</f>
        <v>1.0767455699154267</v>
      </c>
      <c r="AE80" s="6">
        <f>'1'!AE80</f>
        <v>0.64604734194925595</v>
      </c>
      <c r="AF80" s="6">
        <f>'1'!AF80</f>
        <v>0.70691699314481626</v>
      </c>
      <c r="AG80" s="6">
        <f>'1'!AG80</f>
        <v>0.42415019588688979</v>
      </c>
      <c r="AH80" s="110">
        <f t="shared" si="1"/>
        <v>278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0.57407060742029004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0.71758825927536252</v>
      </c>
      <c r="I81" s="4">
        <f>'1'!I81</f>
        <v>0.43055295556521755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1.0564137056537153</v>
      </c>
      <c r="O81" s="6">
        <f>'1'!O81</f>
        <v>0.87293209015835638</v>
      </c>
      <c r="P81" s="6">
        <f>'1'!P81</f>
        <v>0.87439966693773896</v>
      </c>
      <c r="Q81" s="6">
        <f>'1'!Q81</f>
        <v>0.57407060742029004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1.3205171320671441</v>
      </c>
      <c r="AA81" s="6">
        <f>'1'!AA81</f>
        <v>0.79231027924028652</v>
      </c>
      <c r="AB81" s="6">
        <f>'1'!AB81</f>
        <v>1.0911651126979454</v>
      </c>
      <c r="AC81" s="6">
        <f>'1'!AC81</f>
        <v>0.65469906761876728</v>
      </c>
      <c r="AD81" s="6">
        <f>'1'!AD81</f>
        <v>1.0929995836721738</v>
      </c>
      <c r="AE81" s="6">
        <f>'1'!AE81</f>
        <v>0.65579975020330417</v>
      </c>
      <c r="AF81" s="6">
        <f>'1'!AF81</f>
        <v>0.71758825927536252</v>
      </c>
      <c r="AG81" s="6">
        <f>'1'!AG81</f>
        <v>0.43055295556521755</v>
      </c>
      <c r="AH81" s="110">
        <f t="shared" si="1"/>
        <v>278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0.58436877024623601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0.73046096280779504</v>
      </c>
      <c r="I82" s="4">
        <f>'1'!I82</f>
        <v>0.43827657768467698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1.0753645458670309</v>
      </c>
      <c r="O82" s="6">
        <f>'1'!O82</f>
        <v>0.88859148237291474</v>
      </c>
      <c r="P82" s="6">
        <f>'1'!P82</f>
        <v>0.89008538578257301</v>
      </c>
      <c r="Q82" s="6">
        <f>'1'!Q82</f>
        <v>0.58436877024623601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1.3442056823337887</v>
      </c>
      <c r="AA82" s="6">
        <f>'1'!AA82</f>
        <v>0.80652340940027312</v>
      </c>
      <c r="AB82" s="6">
        <f>'1'!AB82</f>
        <v>1.1107393529661433</v>
      </c>
      <c r="AC82" s="6">
        <f>'1'!AC82</f>
        <v>0.66644361177968603</v>
      </c>
      <c r="AD82" s="6">
        <f>'1'!AD82</f>
        <v>1.1126067322282163</v>
      </c>
      <c r="AE82" s="6">
        <f>'1'!AE82</f>
        <v>0.66756403933692976</v>
      </c>
      <c r="AF82" s="6">
        <f>'1'!AF82</f>
        <v>0.73046096280779504</v>
      </c>
      <c r="AG82" s="6">
        <f>'1'!AG82</f>
        <v>0.43827657768467698</v>
      </c>
      <c r="AH82" s="110">
        <f t="shared" si="1"/>
        <v>278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0.59485411174309299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0.74356763967886619</v>
      </c>
      <c r="I83" s="4">
        <f>'1'!I83</f>
        <v>0.44614058380731975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1.0946598351965362</v>
      </c>
      <c r="O83" s="6">
        <f>'1'!O83</f>
        <v>0.90453549858027027</v>
      </c>
      <c r="P83" s="6">
        <f>'1'!P83</f>
        <v>0.90605620713115298</v>
      </c>
      <c r="Q83" s="6">
        <f>'1'!Q83</f>
        <v>0.59485411174309299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1.3683247939956702</v>
      </c>
      <c r="AA83" s="6">
        <f>'1'!AA83</f>
        <v>0.82099487639740221</v>
      </c>
      <c r="AB83" s="6">
        <f>'1'!AB83</f>
        <v>1.1306693732253379</v>
      </c>
      <c r="AC83" s="6">
        <f>'1'!AC83</f>
        <v>0.67840162393520265</v>
      </c>
      <c r="AD83" s="6">
        <f>'1'!AD83</f>
        <v>1.1325702589139413</v>
      </c>
      <c r="AE83" s="6">
        <f>'1'!AE83</f>
        <v>0.67954215534836471</v>
      </c>
      <c r="AF83" s="6">
        <f>'1'!AF83</f>
        <v>0.74356763967886619</v>
      </c>
      <c r="AG83" s="6">
        <f>'1'!AG83</f>
        <v>0.44614058380731975</v>
      </c>
      <c r="AH83" s="110">
        <f t="shared" si="1"/>
        <v>278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0.60314968642767897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0.75393710803459868</v>
      </c>
      <c r="I84" s="4">
        <f>'1'!I84</f>
        <v>0.45236226482075925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1.1099254814076382</v>
      </c>
      <c r="O84" s="6">
        <f>'1'!O84</f>
        <v>0.91714975413503819</v>
      </c>
      <c r="P84" s="6">
        <f>'1'!P84</f>
        <v>0.91869166982076</v>
      </c>
      <c r="Q84" s="6">
        <f>'1'!Q84</f>
        <v>0.60314968642767897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1.3874068517595477</v>
      </c>
      <c r="AA84" s="6">
        <f>'1'!AA84</f>
        <v>0.83244411105572869</v>
      </c>
      <c r="AB84" s="6">
        <f>'1'!AB84</f>
        <v>1.1464371926687977</v>
      </c>
      <c r="AC84" s="6">
        <f>'1'!AC84</f>
        <v>0.68786231560127864</v>
      </c>
      <c r="AD84" s="6">
        <f>'1'!AD84</f>
        <v>1.14836458727595</v>
      </c>
      <c r="AE84" s="6">
        <f>'1'!AE84</f>
        <v>0.68901875236556998</v>
      </c>
      <c r="AF84" s="6">
        <f>'1'!AF84</f>
        <v>0.75393710803459868</v>
      </c>
      <c r="AG84" s="6">
        <f>'1'!AG84</f>
        <v>0.45236226482075925</v>
      </c>
      <c r="AH84" s="110">
        <f t="shared" si="1"/>
        <v>278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0.61077816797199502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0.76347270996499383</v>
      </c>
      <c r="I85" s="4">
        <f>'1'!I85</f>
        <v>0.45808362597899627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1.1239635323940074</v>
      </c>
      <c r="O85" s="6">
        <f>'1'!O85</f>
        <v>0.92874962748361212</v>
      </c>
      <c r="P85" s="6">
        <f>'1'!P85</f>
        <v>0.93031104492091576</v>
      </c>
      <c r="Q85" s="6">
        <f>'1'!Q85</f>
        <v>0.61077816797199502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1.4049544154925093</v>
      </c>
      <c r="AA85" s="6">
        <f>'1'!AA85</f>
        <v>0.84297264929550553</v>
      </c>
      <c r="AB85" s="6">
        <f>'1'!AB85</f>
        <v>1.1609370343545151</v>
      </c>
      <c r="AC85" s="6">
        <f>'1'!AC85</f>
        <v>0.69656222061270912</v>
      </c>
      <c r="AD85" s="6">
        <f>'1'!AD85</f>
        <v>1.1628888061511446</v>
      </c>
      <c r="AE85" s="6">
        <f>'1'!AE85</f>
        <v>0.69773328369068688</v>
      </c>
      <c r="AF85" s="6">
        <f>'1'!AF85</f>
        <v>0.76347270996499383</v>
      </c>
      <c r="AG85" s="6">
        <f>'1'!AG85</f>
        <v>0.45808362597899627</v>
      </c>
      <c r="AH85" s="110">
        <f t="shared" si="1"/>
        <v>278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0.61850218899741605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0.77312773624677011</v>
      </c>
      <c r="I86" s="4">
        <f>'1'!I86</f>
        <v>0.46387664174806204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1.1381773966269801</v>
      </c>
      <c r="O86" s="6">
        <f>'1'!O86</f>
        <v>0.94049477822116156</v>
      </c>
      <c r="P86" s="6">
        <f>'1'!P86</f>
        <v>0.94207594165095088</v>
      </c>
      <c r="Q86" s="6">
        <f>'1'!Q86</f>
        <v>0.61850218899741605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1.4227217457837251</v>
      </c>
      <c r="AA86" s="6">
        <f>'1'!AA86</f>
        <v>0.85363304747023516</v>
      </c>
      <c r="AB86" s="6">
        <f>'1'!AB86</f>
        <v>1.175618472776452</v>
      </c>
      <c r="AC86" s="6">
        <f>'1'!AC86</f>
        <v>0.7053710836658712</v>
      </c>
      <c r="AD86" s="6">
        <f>'1'!AD86</f>
        <v>1.1775949270636885</v>
      </c>
      <c r="AE86" s="6">
        <f>'1'!AE86</f>
        <v>0.70655695623821313</v>
      </c>
      <c r="AF86" s="6">
        <f>'1'!AF86</f>
        <v>0.77312773624677011</v>
      </c>
      <c r="AG86" s="6">
        <f>'1'!AG86</f>
        <v>0.46387664174806204</v>
      </c>
      <c r="AH86" s="110">
        <f t="shared" si="1"/>
        <v>278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0.62633293050348404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0.78291616312935508</v>
      </c>
      <c r="I87" s="4">
        <f>'1'!I87</f>
        <v>0.469749697877613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1.1525876495566953</v>
      </c>
      <c r="O87" s="6">
        <f>'1'!O87</f>
        <v>0.95240220818191046</v>
      </c>
      <c r="P87" s="6">
        <f>'1'!P87</f>
        <v>0.95400339042863824</v>
      </c>
      <c r="Q87" s="6">
        <f>'1'!Q87</f>
        <v>0.62633293050348404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1.4407345619458691</v>
      </c>
      <c r="AA87" s="6">
        <f>'1'!AA87</f>
        <v>0.86444073716752157</v>
      </c>
      <c r="AB87" s="6">
        <f>'1'!AB87</f>
        <v>1.1905027602273881</v>
      </c>
      <c r="AC87" s="6">
        <f>'1'!AC87</f>
        <v>0.71430165613643282</v>
      </c>
      <c r="AD87" s="6">
        <f>'1'!AD87</f>
        <v>1.1925042380357977</v>
      </c>
      <c r="AE87" s="6">
        <f>'1'!AE87</f>
        <v>0.71550254282147874</v>
      </c>
      <c r="AF87" s="6">
        <f>'1'!AF87</f>
        <v>0.78291616312935508</v>
      </c>
      <c r="AG87" s="6">
        <f>'1'!AG87</f>
        <v>0.469749697877613</v>
      </c>
      <c r="AH87" s="110">
        <f t="shared" si="1"/>
        <v>278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0.63253363992230605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0.7906670499028825</v>
      </c>
      <c r="I88" s="4">
        <f>'1'!I88</f>
        <v>0.47440022994172953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1.1639982919587786</v>
      </c>
      <c r="O88" s="6">
        <f>'1'!O88</f>
        <v>0.96183101042935615</v>
      </c>
      <c r="P88" s="6">
        <f>'1'!P88</f>
        <v>0.96344804441460019</v>
      </c>
      <c r="Q88" s="6">
        <f>'1'!Q88</f>
        <v>0.63253363992230605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1.4549978649484732</v>
      </c>
      <c r="AA88" s="6">
        <f>'1'!AA88</f>
        <v>0.87299871896908399</v>
      </c>
      <c r="AB88" s="6">
        <f>'1'!AB88</f>
        <v>1.2022887630366952</v>
      </c>
      <c r="AC88" s="6">
        <f>'1'!AC88</f>
        <v>0.72137325782201711</v>
      </c>
      <c r="AD88" s="6">
        <f>'1'!AD88</f>
        <v>1.2043100555182502</v>
      </c>
      <c r="AE88" s="6">
        <f>'1'!AE88</f>
        <v>0.72258603331095017</v>
      </c>
      <c r="AF88" s="6">
        <f>'1'!AF88</f>
        <v>0.7906670499028825</v>
      </c>
      <c r="AG88" s="6">
        <f>'1'!AG88</f>
        <v>0.47440022994172953</v>
      </c>
      <c r="AH88" s="110">
        <f t="shared" si="1"/>
        <v>278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0.63975345460902899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0.79969181826128621</v>
      </c>
      <c r="I89" s="4">
        <f>'1'!I89</f>
        <v>0.47981509095677177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1.1772843078055195</v>
      </c>
      <c r="O89" s="6">
        <f>'1'!O89</f>
        <v>0.97280946472325958</v>
      </c>
      <c r="P89" s="6">
        <f>'1'!P89</f>
        <v>0.97444495572798662</v>
      </c>
      <c r="Q89" s="6">
        <f>'1'!Q89</f>
        <v>0.63975345460902899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1.4716053847568995</v>
      </c>
      <c r="AA89" s="6">
        <f>'1'!AA89</f>
        <v>0.88296323085413964</v>
      </c>
      <c r="AB89" s="6">
        <f>'1'!AB89</f>
        <v>1.2160118309040744</v>
      </c>
      <c r="AC89" s="6">
        <f>'1'!AC89</f>
        <v>0.72960709854244465</v>
      </c>
      <c r="AD89" s="6">
        <f>'1'!AD89</f>
        <v>1.2180561946599833</v>
      </c>
      <c r="AE89" s="6">
        <f>'1'!AE89</f>
        <v>0.73083371679598996</v>
      </c>
      <c r="AF89" s="6">
        <f>'1'!AF89</f>
        <v>0.79969181826128621</v>
      </c>
      <c r="AG89" s="6">
        <f>'1'!AG89</f>
        <v>0.47981509095677177</v>
      </c>
      <c r="AH89" s="110">
        <f t="shared" si="1"/>
        <v>278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0.64690130514959898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0.80862663143699876</v>
      </c>
      <c r="I90" s="4">
        <f>'1'!I90</f>
        <v>0.48517597886219921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1.1904378941055651</v>
      </c>
      <c r="O90" s="6">
        <f>'1'!O90</f>
        <v>0.98367849029584242</v>
      </c>
      <c r="P90" s="6">
        <f>'1'!P90</f>
        <v>0.98533225434806604</v>
      </c>
      <c r="Q90" s="6">
        <f>'1'!Q90</f>
        <v>0.64690130514959898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1.4880473676319563</v>
      </c>
      <c r="AA90" s="6">
        <f>'1'!AA90</f>
        <v>0.89282842057917389</v>
      </c>
      <c r="AB90" s="6">
        <f>'1'!AB90</f>
        <v>1.229598112869803</v>
      </c>
      <c r="AC90" s="6">
        <f>'1'!AC90</f>
        <v>0.73775886772188182</v>
      </c>
      <c r="AD90" s="6">
        <f>'1'!AD90</f>
        <v>1.2316653179350825</v>
      </c>
      <c r="AE90" s="6">
        <f>'1'!AE90</f>
        <v>0.73899919076104958</v>
      </c>
      <c r="AF90" s="6">
        <f>'1'!AF90</f>
        <v>0.80862663143699876</v>
      </c>
      <c r="AG90" s="6">
        <f>'1'!AG90</f>
        <v>0.48517597886219921</v>
      </c>
      <c r="AH90" s="110">
        <f t="shared" si="1"/>
        <v>278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0.64945679816984403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0.81182099771230498</v>
      </c>
      <c r="I91" s="4">
        <f>'1'!I91</f>
        <v>0.48709259862738302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1.1951405523089189</v>
      </c>
      <c r="O91" s="6">
        <f>'1'!O91</f>
        <v>0.98756437442701583</v>
      </c>
      <c r="P91" s="6">
        <f>'1'!P91</f>
        <v>0.98922467144255088</v>
      </c>
      <c r="Q91" s="6">
        <f>'1'!Q91</f>
        <v>0.64945679816984403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1.4939256903861486</v>
      </c>
      <c r="AA91" s="6">
        <f>'1'!AA91</f>
        <v>0.89635541423168918</v>
      </c>
      <c r="AB91" s="6">
        <f>'1'!AB91</f>
        <v>1.2344554680337698</v>
      </c>
      <c r="AC91" s="6">
        <f>'1'!AC91</f>
        <v>0.74067328082026185</v>
      </c>
      <c r="AD91" s="6">
        <f>'1'!AD91</f>
        <v>1.2365308393031886</v>
      </c>
      <c r="AE91" s="6">
        <f>'1'!AE91</f>
        <v>0.74191850358191314</v>
      </c>
      <c r="AF91" s="6">
        <f>'1'!AF91</f>
        <v>0.81182099771230498</v>
      </c>
      <c r="AG91" s="6">
        <f>'1'!AG91</f>
        <v>0.48709259862738302</v>
      </c>
      <c r="AH91" s="110">
        <f t="shared" si="1"/>
        <v>278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0.65266357534638697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0.81582946918298371</v>
      </c>
      <c r="I92" s="4">
        <f>'1'!I92</f>
        <v>0.48949768150979023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1.2010417137975742</v>
      </c>
      <c r="O92" s="6">
        <f>'1'!O92</f>
        <v>0.99244060161441883</v>
      </c>
      <c r="P92" s="6">
        <f>'1'!P92</f>
        <v>0.99410909656181112</v>
      </c>
      <c r="Q92" s="6">
        <f>'1'!Q92</f>
        <v>0.65266357534638697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1.5013021422469677</v>
      </c>
      <c r="AA92" s="6">
        <f>'1'!AA92</f>
        <v>0.90078128534818069</v>
      </c>
      <c r="AB92" s="6">
        <f>'1'!AB92</f>
        <v>1.2405507520180235</v>
      </c>
      <c r="AC92" s="6">
        <f>'1'!AC92</f>
        <v>0.74433045121081409</v>
      </c>
      <c r="AD92" s="6">
        <f>'1'!AD92</f>
        <v>1.2426363707022638</v>
      </c>
      <c r="AE92" s="6">
        <f>'1'!AE92</f>
        <v>0.7455818224213584</v>
      </c>
      <c r="AF92" s="6">
        <f>'1'!AF92</f>
        <v>0.81582946918298371</v>
      </c>
      <c r="AG92" s="6">
        <f>'1'!AG92</f>
        <v>0.48949768150979023</v>
      </c>
      <c r="AH92" s="110">
        <f t="shared" si="1"/>
        <v>278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0.65671426635838404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0.8208928329479801</v>
      </c>
      <c r="I93" s="4">
        <f>'1'!I93</f>
        <v>0.49253569976878803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1.2084958587183035</v>
      </c>
      <c r="O93" s="6">
        <f>'1'!O93</f>
        <v>0.9986000846570674</v>
      </c>
      <c r="P93" s="6">
        <f>'1'!P93</f>
        <v>1.0002789349509849</v>
      </c>
      <c r="Q93" s="6">
        <f>'1'!Q93</f>
        <v>0.65671426635838404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1.5106198233978794</v>
      </c>
      <c r="AA93" s="6">
        <f>'1'!AA93</f>
        <v>0.90637189403872753</v>
      </c>
      <c r="AB93" s="6">
        <f>'1'!AB93</f>
        <v>1.2482501058213342</v>
      </c>
      <c r="AC93" s="6">
        <f>'1'!AC93</f>
        <v>0.74895006349280058</v>
      </c>
      <c r="AD93" s="6">
        <f>'1'!AD93</f>
        <v>1.2503486686887311</v>
      </c>
      <c r="AE93" s="6">
        <f>'1'!AE93</f>
        <v>0.75020920121323864</v>
      </c>
      <c r="AF93" s="6">
        <f>'1'!AF93</f>
        <v>0.8208928329479801</v>
      </c>
      <c r="AG93" s="6">
        <f>'1'!AG93</f>
        <v>0.49253569976878803</v>
      </c>
      <c r="AH93" s="110">
        <f t="shared" si="1"/>
        <v>278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0.65763489954430399</v>
      </c>
      <c r="D94" s="3">
        <f>'1'!D94</f>
        <v>0.65763489954430399</v>
      </c>
      <c r="E94" s="51">
        <f>'1'!E94</f>
        <v>278</v>
      </c>
      <c r="F94" s="51">
        <f>'1'!F94</f>
        <v>0.65763489954430399</v>
      </c>
      <c r="G94" s="51">
        <f>'1'!G94</f>
        <v>278</v>
      </c>
      <c r="H94" s="4">
        <f>'1'!H94</f>
        <v>0.82204362443037993</v>
      </c>
      <c r="I94" s="4">
        <f>'1'!I94</f>
        <v>0.49322617465822799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1.2101900222983828</v>
      </c>
      <c r="O94" s="6">
        <f>'1'!O94</f>
        <v>0.99999999999999989</v>
      </c>
      <c r="P94" s="6">
        <f>'1'!P94</f>
        <v>1.0016812038369634</v>
      </c>
      <c r="Q94" s="6">
        <f>'1'!Q94</f>
        <v>0.65763489954430399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>
        <f>'1'!W94</f>
        <v>0.99999999999999989</v>
      </c>
      <c r="X94" s="3" t="e">
        <f>'1'!X94</f>
        <v>#N/A</v>
      </c>
      <c r="Y94" s="3" t="e">
        <f>'1'!Y94</f>
        <v>#N/A</v>
      </c>
      <c r="Z94" s="6">
        <f>'1'!Z94</f>
        <v>1.5127375278729784</v>
      </c>
      <c r="AA94" s="6">
        <f>'1'!AA94</f>
        <v>0.90764251672378715</v>
      </c>
      <c r="AB94" s="6">
        <f>'1'!AB94</f>
        <v>1.2499999999999998</v>
      </c>
      <c r="AC94" s="6">
        <f>'1'!AC94</f>
        <v>0.74999999999999989</v>
      </c>
      <c r="AD94" s="6">
        <f>'1'!AD94</f>
        <v>1.2521015047962041</v>
      </c>
      <c r="AE94" s="6">
        <f>'1'!AE94</f>
        <v>0.75126090287772251</v>
      </c>
      <c r="AF94" s="6">
        <f>'1'!AF94</f>
        <v>0.82204362443037993</v>
      </c>
      <c r="AG94" s="6">
        <f>'1'!AG94</f>
        <v>0.49322617465822799</v>
      </c>
      <c r="AH94" s="110">
        <f t="shared" si="1"/>
        <v>278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0.65722538284959098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0.82153172856198875</v>
      </c>
      <c r="I95" s="4">
        <f>'1'!I95</f>
        <v>0.49291903713719321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1.209436423275202</v>
      </c>
      <c r="O95" s="6">
        <f>'1'!O95</f>
        <v>0.99937728868252462</v>
      </c>
      <c r="P95" s="6">
        <f>'1'!P95</f>
        <v>1.0010574456148316</v>
      </c>
      <c r="Q95" s="6">
        <f>'1'!Q95</f>
        <v>0.65722538284959098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1.5117955290940024</v>
      </c>
      <c r="AA95" s="6">
        <f>'1'!AA95</f>
        <v>0.90707731745640152</v>
      </c>
      <c r="AB95" s="6">
        <f>'1'!AB95</f>
        <v>1.2492216108531558</v>
      </c>
      <c r="AC95" s="6">
        <f>'1'!AC95</f>
        <v>0.74953296651189349</v>
      </c>
      <c r="AD95" s="6">
        <f>'1'!AD95</f>
        <v>1.2513218070185395</v>
      </c>
      <c r="AE95" s="6">
        <f>'1'!AE95</f>
        <v>0.75079308421112367</v>
      </c>
      <c r="AF95" s="6">
        <f>'1'!AF95</f>
        <v>0.82153172856198875</v>
      </c>
      <c r="AG95" s="6">
        <f>'1'!AG95</f>
        <v>0.49291903713719321</v>
      </c>
      <c r="AH95" s="110">
        <f t="shared" si="1"/>
        <v>278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0.655475495425213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0.81934436928151622</v>
      </c>
      <c r="I96" s="4">
        <f>'1'!I96</f>
        <v>0.49160662156890977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1.2062162530825995</v>
      </c>
      <c r="O96" s="6">
        <f>'1'!O96</f>
        <v>0.99671640887582558</v>
      </c>
      <c r="P96" s="6">
        <f>'1'!P96</f>
        <v>0.99839209232679194</v>
      </c>
      <c r="Q96" s="6">
        <f>'1'!Q96</f>
        <v>0.655475495425213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1.5077703163532494</v>
      </c>
      <c r="AA96" s="6">
        <f>'1'!AA96</f>
        <v>0.90466218981194957</v>
      </c>
      <c r="AB96" s="6">
        <f>'1'!AB96</f>
        <v>1.245895511094782</v>
      </c>
      <c r="AC96" s="6">
        <f>'1'!AC96</f>
        <v>0.74753730665686913</v>
      </c>
      <c r="AD96" s="6">
        <f>'1'!AD96</f>
        <v>1.24799011540849</v>
      </c>
      <c r="AE96" s="6">
        <f>'1'!AE96</f>
        <v>0.74879406924509395</v>
      </c>
      <c r="AF96" s="6">
        <f>'1'!AF96</f>
        <v>0.81934436928151622</v>
      </c>
      <c r="AG96" s="6">
        <f>'1'!AG96</f>
        <v>0.49160662156890977</v>
      </c>
      <c r="AH96" s="110">
        <f t="shared" si="1"/>
        <v>278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0.65262658691166997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0.81578323363958749</v>
      </c>
      <c r="I97" s="4">
        <f>'1'!I97</f>
        <v>0.48946994018375245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1.2009736471018042</v>
      </c>
      <c r="O97" s="6">
        <f>'1'!O97</f>
        <v>0.99238435697967908</v>
      </c>
      <c r="P97" s="6">
        <f>'1'!P97</f>
        <v>0.99405275736837562</v>
      </c>
      <c r="Q97" s="6">
        <f>'1'!Q97</f>
        <v>0.65262658691166997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1.5012170588772553</v>
      </c>
      <c r="AA97" s="6">
        <f>'1'!AA97</f>
        <v>0.9007302353263531</v>
      </c>
      <c r="AB97" s="6">
        <f>'1'!AB97</f>
        <v>1.2404804462245989</v>
      </c>
      <c r="AC97" s="6">
        <f>'1'!AC97</f>
        <v>0.74428826773475931</v>
      </c>
      <c r="AD97" s="6">
        <f>'1'!AD97</f>
        <v>1.2425659467104695</v>
      </c>
      <c r="AE97" s="6">
        <f>'1'!AE97</f>
        <v>0.74553956802628174</v>
      </c>
      <c r="AF97" s="6">
        <f>'1'!AF97</f>
        <v>0.81578323363958749</v>
      </c>
      <c r="AG97" s="6">
        <f>'1'!AG97</f>
        <v>0.48946994018375245</v>
      </c>
      <c r="AH97" s="110">
        <f t="shared" si="1"/>
        <v>278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0.64788302674525899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0.80985378343157377</v>
      </c>
      <c r="I98" s="4">
        <f>'1'!I98</f>
        <v>0.48591227005894422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1.1922444735321831</v>
      </c>
      <c r="O98" s="6">
        <f>'1'!O98</f>
        <v>0.98517129670915826</v>
      </c>
      <c r="P98" s="6">
        <f>'1'!P98</f>
        <v>0.98682757047325176</v>
      </c>
      <c r="Q98" s="6">
        <f>'1'!Q98</f>
        <v>0.64788302674525899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1.4903055919152288</v>
      </c>
      <c r="AA98" s="6">
        <f>'1'!AA98</f>
        <v>0.89418335514913738</v>
      </c>
      <c r="AB98" s="6">
        <f>'1'!AB98</f>
        <v>1.2314641208864479</v>
      </c>
      <c r="AC98" s="6">
        <f>'1'!AC98</f>
        <v>0.73887847253186867</v>
      </c>
      <c r="AD98" s="6">
        <f>'1'!AD98</f>
        <v>1.2335344630915648</v>
      </c>
      <c r="AE98" s="6">
        <f>'1'!AE98</f>
        <v>0.74012067785493885</v>
      </c>
      <c r="AF98" s="6">
        <f>'1'!AF98</f>
        <v>0.80985378343157377</v>
      </c>
      <c r="AG98" s="6">
        <f>'1'!AG98</f>
        <v>0.48591227005894422</v>
      </c>
      <c r="AH98" s="110">
        <f t="shared" si="1"/>
        <v>278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0.64218259593847005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0.80272824492308759</v>
      </c>
      <c r="I99" s="4">
        <f>'1'!I99</f>
        <v>0.48163694695385251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1.1817544516523244</v>
      </c>
      <c r="O99" s="6">
        <f>'1'!O99</f>
        <v>0.97650321840197141</v>
      </c>
      <c r="P99" s="6">
        <f>'1'!P99</f>
        <v>0.97814491935955583</v>
      </c>
      <c r="Q99" s="6">
        <f>'1'!Q99</f>
        <v>0.64218259593847005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1.4771930645654054</v>
      </c>
      <c r="AA99" s="6">
        <f>'1'!AA99</f>
        <v>0.88631583873924336</v>
      </c>
      <c r="AB99" s="6">
        <f>'1'!AB99</f>
        <v>1.2206290230024643</v>
      </c>
      <c r="AC99" s="6">
        <f>'1'!AC99</f>
        <v>0.73237741380147858</v>
      </c>
      <c r="AD99" s="6">
        <f>'1'!AD99</f>
        <v>1.2226811491994447</v>
      </c>
      <c r="AE99" s="6">
        <f>'1'!AE99</f>
        <v>0.73360868951966685</v>
      </c>
      <c r="AF99" s="6">
        <f>'1'!AF99</f>
        <v>0.80272824492308759</v>
      </c>
      <c r="AG99" s="6">
        <f>'1'!AG99</f>
        <v>0.48163694695385251</v>
      </c>
      <c r="AH99" s="110">
        <f t="shared" si="1"/>
        <v>278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0.63408461962360396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0.79260577452950498</v>
      </c>
      <c r="I100" s="4">
        <f>'1'!I100</f>
        <v>0.47556346471770294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1.1668524290500411</v>
      </c>
      <c r="O100" s="6">
        <f>'1'!O100</f>
        <v>0.96418943103989951</v>
      </c>
      <c r="P100" s="6">
        <f>'1'!P100</f>
        <v>0.96581043001092326</v>
      </c>
      <c r="Q100" s="6">
        <f>'1'!Q100</f>
        <v>0.63408461962360396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1.4585655363125514</v>
      </c>
      <c r="AA100" s="6">
        <f>'1'!AA100</f>
        <v>0.87513932178753073</v>
      </c>
      <c r="AB100" s="6">
        <f>'1'!AB100</f>
        <v>1.2052367887998745</v>
      </c>
      <c r="AC100" s="6">
        <f>'1'!AC100</f>
        <v>0.72314207327992464</v>
      </c>
      <c r="AD100" s="6">
        <f>'1'!AD100</f>
        <v>1.2072630375136542</v>
      </c>
      <c r="AE100" s="6">
        <f>'1'!AE100</f>
        <v>0.72435782250819247</v>
      </c>
      <c r="AF100" s="6">
        <f>'1'!AF100</f>
        <v>0.79260577452950498</v>
      </c>
      <c r="AG100" s="6">
        <f>'1'!AG100</f>
        <v>0.47556346471770294</v>
      </c>
      <c r="AH100" s="110">
        <f t="shared" si="1"/>
        <v>278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0.62287457675048297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0.77859322093810368</v>
      </c>
      <c r="I101" s="4">
        <f>'1'!I101</f>
        <v>0.46715593256286225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1.1462235329193937</v>
      </c>
      <c r="O101" s="6">
        <f>'1'!O101</f>
        <v>0.94714343351013219</v>
      </c>
      <c r="P101" s="6">
        <f>'1'!P101</f>
        <v>0.94873577468470405</v>
      </c>
      <c r="Q101" s="6">
        <f>'1'!Q101</f>
        <v>0.62287457675048297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1.4327794161492422</v>
      </c>
      <c r="AA101" s="6">
        <f>'1'!AA101</f>
        <v>0.85966764968954523</v>
      </c>
      <c r="AB101" s="6">
        <f>'1'!AB101</f>
        <v>1.1839292918876652</v>
      </c>
      <c r="AC101" s="6">
        <f>'1'!AC101</f>
        <v>0.71035757513259912</v>
      </c>
      <c r="AD101" s="6">
        <f>'1'!AD101</f>
        <v>1.1859197183558801</v>
      </c>
      <c r="AE101" s="6">
        <f>'1'!AE101</f>
        <v>0.71155183101352804</v>
      </c>
      <c r="AF101" s="6">
        <f>'1'!AF101</f>
        <v>0.77859322093810368</v>
      </c>
      <c r="AG101" s="6">
        <f>'1'!AG101</f>
        <v>0.46715593256286225</v>
      </c>
      <c r="AH101" s="110">
        <f t="shared" si="1"/>
        <v>278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0.60901811402611095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0.76127264253263871</v>
      </c>
      <c r="I102" s="4">
        <f>'1'!I102</f>
        <v>0.45676358551958318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1.1207246536096063</v>
      </c>
      <c r="O102" s="6">
        <f>'1'!O102</f>
        <v>0.92607328845856385</v>
      </c>
      <c r="P102" s="6">
        <f>'1'!P102</f>
        <v>0.92763020642442962</v>
      </c>
      <c r="Q102" s="6">
        <f>'1'!Q102</f>
        <v>0.60901811402611095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1.4009058170120079</v>
      </c>
      <c r="AA102" s="6">
        <f>'1'!AA102</f>
        <v>0.84054349020720465</v>
      </c>
      <c r="AB102" s="6">
        <f>'1'!AB102</f>
        <v>1.1575916105732049</v>
      </c>
      <c r="AC102" s="6">
        <f>'1'!AC102</f>
        <v>0.69455496634392289</v>
      </c>
      <c r="AD102" s="6">
        <f>'1'!AD102</f>
        <v>1.159537758030537</v>
      </c>
      <c r="AE102" s="6">
        <f>'1'!AE102</f>
        <v>0.69572265481832218</v>
      </c>
      <c r="AF102" s="6">
        <f>'1'!AF102</f>
        <v>0.76127264253263871</v>
      </c>
      <c r="AG102" s="6">
        <f>'1'!AG102</f>
        <v>0.45676358551958318</v>
      </c>
      <c r="AH102" s="110">
        <f t="shared" si="1"/>
        <v>278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0.59555389938197101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0.74444237422746373</v>
      </c>
      <c r="I103" s="4">
        <f>'1'!I103</f>
        <v>0.44666542453647828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1.0959475953486886</v>
      </c>
      <c r="O103" s="6">
        <f>'1'!O103</f>
        <v>0.90559959605952955</v>
      </c>
      <c r="P103" s="6">
        <f>'1'!P103</f>
        <v>0.90712209357517726</v>
      </c>
      <c r="Q103" s="6">
        <f>'1'!Q103</f>
        <v>0.59555389938197101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1.3699344941858607</v>
      </c>
      <c r="AA103" s="6">
        <f>'1'!AA103</f>
        <v>0.82196069651151649</v>
      </c>
      <c r="AB103" s="6">
        <f>'1'!AB103</f>
        <v>1.1319994950744119</v>
      </c>
      <c r="AC103" s="6">
        <f>'1'!AC103</f>
        <v>0.67919969704464722</v>
      </c>
      <c r="AD103" s="6">
        <f>'1'!AD103</f>
        <v>1.1339026169689717</v>
      </c>
      <c r="AE103" s="6">
        <f>'1'!AE103</f>
        <v>0.68034157018138297</v>
      </c>
      <c r="AF103" s="6">
        <f>'1'!AF103</f>
        <v>0.74444237422746373</v>
      </c>
      <c r="AG103" s="6">
        <f>'1'!AG103</f>
        <v>0.44666542453647828</v>
      </c>
      <c r="AH103" s="110">
        <f t="shared" si="1"/>
        <v>278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0.58309433649360998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0.72886792061701244</v>
      </c>
      <c r="I104" s="4">
        <f>'1'!I104</f>
        <v>0.43732075237020751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1.0730193129534842</v>
      </c>
      <c r="O104" s="6">
        <f>'1'!O104</f>
        <v>0.88665357768824993</v>
      </c>
      <c r="P104" s="6">
        <f>'1'!P104</f>
        <v>0.88814422308511665</v>
      </c>
      <c r="Q104" s="6">
        <f>'1'!Q104</f>
        <v>0.58309433649360998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1.3412741411918552</v>
      </c>
      <c r="AA104" s="6">
        <f>'1'!AA104</f>
        <v>0.80476448471511319</v>
      </c>
      <c r="AB104" s="6">
        <f>'1'!AB104</f>
        <v>1.1083169721103123</v>
      </c>
      <c r="AC104" s="6">
        <f>'1'!AC104</f>
        <v>0.66499018326618742</v>
      </c>
      <c r="AD104" s="6">
        <f>'1'!AD104</f>
        <v>1.1101802788563959</v>
      </c>
      <c r="AE104" s="6">
        <f>'1'!AE104</f>
        <v>0.66610816731383748</v>
      </c>
      <c r="AF104" s="6">
        <f>'1'!AF104</f>
        <v>0.72886792061701244</v>
      </c>
      <c r="AG104" s="6">
        <f>'1'!AG104</f>
        <v>0.43732075237020751</v>
      </c>
      <c r="AH104" s="110">
        <f t="shared" si="1"/>
        <v>278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0.57017262989933704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0.71271578737417129</v>
      </c>
      <c r="I105" s="4">
        <f>'1'!I105</f>
        <v>0.42762947242450278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1.0492405864864243</v>
      </c>
      <c r="O105" s="6">
        <f>'1'!O105</f>
        <v>0.86700482333651641</v>
      </c>
      <c r="P105" s="6">
        <f>'1'!P105</f>
        <v>0.86846243517217547</v>
      </c>
      <c r="Q105" s="6">
        <f>'1'!Q105</f>
        <v>0.57017262989933704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1.3115507331080303</v>
      </c>
      <c r="AA105" s="6">
        <f>'1'!AA105</f>
        <v>0.78693043986481825</v>
      </c>
      <c r="AB105" s="6">
        <f>'1'!AB105</f>
        <v>1.0837560291706456</v>
      </c>
      <c r="AC105" s="6">
        <f>'1'!AC105</f>
        <v>0.6502536175023873</v>
      </c>
      <c r="AD105" s="6">
        <f>'1'!AD105</f>
        <v>1.0855780439652194</v>
      </c>
      <c r="AE105" s="6">
        <f>'1'!AE105</f>
        <v>0.65134682637913155</v>
      </c>
      <c r="AF105" s="6">
        <f>'1'!AF105</f>
        <v>0.71271578737417129</v>
      </c>
      <c r="AG105" s="6">
        <f>'1'!AG105</f>
        <v>0.42762947242450278</v>
      </c>
      <c r="AH105" s="110">
        <f t="shared" si="1"/>
        <v>278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0.55697431813620002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0.69621789767025</v>
      </c>
      <c r="I106" s="4">
        <f>'1'!I106</f>
        <v>0.41773073860215004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1.0249528468637255</v>
      </c>
      <c r="O106" s="6">
        <f>'1'!O106</f>
        <v>0.84693546300864675</v>
      </c>
      <c r="P106" s="6">
        <f>'1'!P106</f>
        <v>0.84835933415871723</v>
      </c>
      <c r="Q106" s="6">
        <f>'1'!Q106</f>
        <v>0.55697431813620002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1.2811910585796569</v>
      </c>
      <c r="AA106" s="6">
        <f>'1'!AA106</f>
        <v>0.76871463514779403</v>
      </c>
      <c r="AB106" s="6">
        <f>'1'!AB106</f>
        <v>1.0586693287608084</v>
      </c>
      <c r="AC106" s="6">
        <f>'1'!AC106</f>
        <v>0.63520159725648506</v>
      </c>
      <c r="AD106" s="6">
        <f>'1'!AD106</f>
        <v>1.0604491676983965</v>
      </c>
      <c r="AE106" s="6">
        <f>'1'!AE106</f>
        <v>0.63626950061903798</v>
      </c>
      <c r="AF106" s="6">
        <f>'1'!AF106</f>
        <v>0.69621789767025</v>
      </c>
      <c r="AG106" s="6">
        <f>'1'!AG106</f>
        <v>0.41773073860215004</v>
      </c>
      <c r="AH106" s="110">
        <f t="shared" si="1"/>
        <v>278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0.541916685501176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0.67739585687646997</v>
      </c>
      <c r="I107" s="4">
        <f>'1'!I107</f>
        <v>0.40643751412588203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0.99724355590765301</v>
      </c>
      <c r="O107" s="6">
        <f>'1'!O107</f>
        <v>0.82403881831193448</v>
      </c>
      <c r="P107" s="6">
        <f>'1'!P107</f>
        <v>0.82542419553508717</v>
      </c>
      <c r="Q107" s="6">
        <f>'1'!Q107</f>
        <v>0.541916685501176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1.2465544448845662</v>
      </c>
      <c r="AA107" s="6">
        <f>'1'!AA107</f>
        <v>0.74793266693073979</v>
      </c>
      <c r="AB107" s="6">
        <f>'1'!AB107</f>
        <v>1.0300485228899181</v>
      </c>
      <c r="AC107" s="6">
        <f>'1'!AC107</f>
        <v>0.61802911373395086</v>
      </c>
      <c r="AD107" s="6">
        <f>'1'!AD107</f>
        <v>1.0317802444188588</v>
      </c>
      <c r="AE107" s="6">
        <f>'1'!AE107</f>
        <v>0.61906814665131538</v>
      </c>
      <c r="AF107" s="6">
        <f>'1'!AF107</f>
        <v>0.67739585687646997</v>
      </c>
      <c r="AG107" s="6">
        <f>'1'!AG107</f>
        <v>0.40643751412588203</v>
      </c>
      <c r="AH107" s="110">
        <f t="shared" si="1"/>
        <v>278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0.53043936162126704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0.66304920202658379</v>
      </c>
      <c r="I108" s="4">
        <f>'1'!I108</f>
        <v>0.39782952121595028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0.97612280509017446</v>
      </c>
      <c r="O108" s="6">
        <f>'1'!O108</f>
        <v>0.80658639313215463</v>
      </c>
      <c r="P108" s="6">
        <f>'1'!P108</f>
        <v>0.8079424292711308</v>
      </c>
      <c r="Q108" s="6">
        <f>'1'!Q108</f>
        <v>0.53043936162126704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1.220153506362718</v>
      </c>
      <c r="AA108" s="6">
        <f>'1'!AA108</f>
        <v>0.7320921038176309</v>
      </c>
      <c r="AB108" s="6">
        <f>'1'!AB108</f>
        <v>1.0082329914151933</v>
      </c>
      <c r="AC108" s="6">
        <f>'1'!AC108</f>
        <v>0.60493979484911597</v>
      </c>
      <c r="AD108" s="6">
        <f>'1'!AD108</f>
        <v>1.0099280365889136</v>
      </c>
      <c r="AE108" s="6">
        <f>'1'!AE108</f>
        <v>0.6059568219533481</v>
      </c>
      <c r="AF108" s="6">
        <f>'1'!AF108</f>
        <v>0.66304920202658379</v>
      </c>
      <c r="AG108" s="6">
        <f>'1'!AG108</f>
        <v>0.39782952121595028</v>
      </c>
      <c r="AH108" s="110">
        <f t="shared" si="1"/>
        <v>278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0.52607438768626902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0.65759298460783633</v>
      </c>
      <c r="I109" s="4">
        <f>'1'!I109</f>
        <v>0.39455579076470176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0.96809031182166416</v>
      </c>
      <c r="O109" s="6">
        <f>'1'!O109</f>
        <v>0.79994901129913054</v>
      </c>
      <c r="P109" s="6">
        <f>'1'!P109</f>
        <v>0.80129388864630158</v>
      </c>
      <c r="Q109" s="6">
        <f>'1'!Q109</f>
        <v>0.52607438768626902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1.2101128897770801</v>
      </c>
      <c r="AA109" s="6">
        <f>'1'!AA109</f>
        <v>0.72606773386624812</v>
      </c>
      <c r="AB109" s="6">
        <f>'1'!AB109</f>
        <v>0.99993626412391312</v>
      </c>
      <c r="AC109" s="6">
        <f>'1'!AC109</f>
        <v>0.59996175847434796</v>
      </c>
      <c r="AD109" s="6">
        <f>'1'!AD109</f>
        <v>1.0016173608078769</v>
      </c>
      <c r="AE109" s="6">
        <f>'1'!AE109</f>
        <v>0.60097041648472616</v>
      </c>
      <c r="AF109" s="6">
        <f>'1'!AF109</f>
        <v>0.65759298460783633</v>
      </c>
      <c r="AG109" s="6">
        <f>'1'!AG109</f>
        <v>0.39455579076470176</v>
      </c>
      <c r="AH109" s="110">
        <f t="shared" si="1"/>
        <v>278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0.522732776787457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0.65341597098432125</v>
      </c>
      <c r="I110" s="4">
        <f>'1'!I110</f>
        <v>0.39204958259059275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0.96194102720956698</v>
      </c>
      <c r="O110" s="6">
        <f>'1'!O110</f>
        <v>0.79486775587742531</v>
      </c>
      <c r="P110" s="6">
        <f>'1'!P110</f>
        <v>0.79620409059848485</v>
      </c>
      <c r="Q110" s="6">
        <f>'1'!Q110</f>
        <v>0.522732776787457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1.2024262840119588</v>
      </c>
      <c r="AA110" s="6">
        <f>'1'!AA110</f>
        <v>0.72145577040717523</v>
      </c>
      <c r="AB110" s="6">
        <f>'1'!AB110</f>
        <v>0.99358469484678169</v>
      </c>
      <c r="AC110" s="6">
        <f>'1'!AC110</f>
        <v>0.59615081690806893</v>
      </c>
      <c r="AD110" s="6">
        <f>'1'!AD110</f>
        <v>0.995255113248106</v>
      </c>
      <c r="AE110" s="6">
        <f>'1'!AE110</f>
        <v>0.59715306794886369</v>
      </c>
      <c r="AF110" s="6">
        <f>'1'!AF110</f>
        <v>0.65341597098432125</v>
      </c>
      <c r="AG110" s="6">
        <f>'1'!AG110</f>
        <v>0.39204958259059275</v>
      </c>
      <c r="AH110" s="110">
        <f t="shared" si="1"/>
        <v>278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0.52194799582464702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0.6524349947808088</v>
      </c>
      <c r="I111" s="4">
        <f>'1'!I111</f>
        <v>0.39146099686848523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0.96049686101409826</v>
      </c>
      <c r="O111" s="6">
        <f>'1'!O111</f>
        <v>0.7936744175017495</v>
      </c>
      <c r="P111" s="6">
        <f>'1'!P111</f>
        <v>0.79500874597775306</v>
      </c>
      <c r="Q111" s="6">
        <f>'1'!Q111</f>
        <v>0.52194799582464702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1.2006210762676228</v>
      </c>
      <c r="AA111" s="6">
        <f>'1'!AA111</f>
        <v>0.72037264576057369</v>
      </c>
      <c r="AB111" s="6">
        <f>'1'!AB111</f>
        <v>0.99209302187718684</v>
      </c>
      <c r="AC111" s="6">
        <f>'1'!AC111</f>
        <v>0.59525581312631215</v>
      </c>
      <c r="AD111" s="6">
        <f>'1'!AD111</f>
        <v>0.99376093247219133</v>
      </c>
      <c r="AE111" s="6">
        <f>'1'!AE111</f>
        <v>0.5962565594833148</v>
      </c>
      <c r="AF111" s="6">
        <f>'1'!AF111</f>
        <v>0.6524349947808088</v>
      </c>
      <c r="AG111" s="6">
        <f>'1'!AG111</f>
        <v>0.39146099686848523</v>
      </c>
      <c r="AH111" s="110">
        <f t="shared" si="1"/>
        <v>278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0.52452679353135201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0.65565849191419001</v>
      </c>
      <c r="I112" s="4">
        <f>'1'!I112</f>
        <v>0.39339509514851401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0.96524240486577473</v>
      </c>
      <c r="O112" s="6">
        <f>'1'!O112</f>
        <v>0.7975957387523277</v>
      </c>
      <c r="P112" s="6">
        <f>'1'!P112</f>
        <v>0.79893665976866379</v>
      </c>
      <c r="Q112" s="6">
        <f>'1'!Q112</f>
        <v>0.52452679353135201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1.2065530060822185</v>
      </c>
      <c r="AA112" s="6">
        <f>'1'!AA112</f>
        <v>0.72393180364933107</v>
      </c>
      <c r="AB112" s="6">
        <f>'1'!AB112</f>
        <v>0.9969946734404096</v>
      </c>
      <c r="AC112" s="6">
        <f>'1'!AC112</f>
        <v>0.5981968040642458</v>
      </c>
      <c r="AD112" s="6">
        <f>'1'!AD112</f>
        <v>0.9986708247108298</v>
      </c>
      <c r="AE112" s="6">
        <f>'1'!AE112</f>
        <v>0.59920249482649779</v>
      </c>
      <c r="AF112" s="6">
        <f>'1'!AF112</f>
        <v>0.65565849191419001</v>
      </c>
      <c r="AG112" s="6">
        <f>'1'!AG112</f>
        <v>0.39339509514851401</v>
      </c>
      <c r="AH112" s="110">
        <f t="shared" si="1"/>
        <v>278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0.53033951464947005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0.66292439331183761</v>
      </c>
      <c r="I113" s="4">
        <f>'1'!I113</f>
        <v>0.39775463598710253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0.97593906513186457</v>
      </c>
      <c r="O113" s="6">
        <f>'1'!O113</f>
        <v>0.80643456577039785</v>
      </c>
      <c r="P113" s="6">
        <f>'1'!P113</f>
        <v>0.80779034665663096</v>
      </c>
      <c r="Q113" s="6">
        <f>'1'!Q113</f>
        <v>0.53033951464947005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1.2199238314148306</v>
      </c>
      <c r="AA113" s="6">
        <f>'1'!AA113</f>
        <v>0.7319542988488984</v>
      </c>
      <c r="AB113" s="6">
        <f>'1'!AB113</f>
        <v>1.0080432072129972</v>
      </c>
      <c r="AC113" s="6">
        <f>'1'!AC113</f>
        <v>0.60482592432779836</v>
      </c>
      <c r="AD113" s="6">
        <f>'1'!AD113</f>
        <v>1.0097379333207888</v>
      </c>
      <c r="AE113" s="6">
        <f>'1'!AE113</f>
        <v>0.60584275999247317</v>
      </c>
      <c r="AF113" s="6">
        <f>'1'!AF113</f>
        <v>0.66292439331183761</v>
      </c>
      <c r="AG113" s="6">
        <f>'1'!AG113</f>
        <v>0.39775463598710253</v>
      </c>
      <c r="AH113" s="110">
        <f t="shared" si="1"/>
        <v>278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0.53896717918274495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0.67370897397843121</v>
      </c>
      <c r="I114" s="4">
        <f>'1'!I114</f>
        <v>0.40422538438705868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0.99181582827375669</v>
      </c>
      <c r="O114" s="6">
        <f>'1'!O114</f>
        <v>0.81955379733680844</v>
      </c>
      <c r="P114" s="6">
        <f>'1'!P114</f>
        <v>0.82093163432548899</v>
      </c>
      <c r="Q114" s="6">
        <f>'1'!Q114</f>
        <v>0.53896717918274495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1.2397697853421958</v>
      </c>
      <c r="AA114" s="6">
        <f>'1'!AA114</f>
        <v>0.74386187120531755</v>
      </c>
      <c r="AB114" s="6">
        <f>'1'!AB114</f>
        <v>1.0244422466710106</v>
      </c>
      <c r="AC114" s="6">
        <f>'1'!AC114</f>
        <v>0.6146653480026063</v>
      </c>
      <c r="AD114" s="6">
        <f>'1'!AD114</f>
        <v>1.0261645429068613</v>
      </c>
      <c r="AE114" s="6">
        <f>'1'!AE114</f>
        <v>0.61569872574411677</v>
      </c>
      <c r="AF114" s="6">
        <f>'1'!AF114</f>
        <v>0.67370897397843121</v>
      </c>
      <c r="AG114" s="6">
        <f>'1'!AG114</f>
        <v>0.40422538438705868</v>
      </c>
      <c r="AH114" s="110">
        <f t="shared" si="1"/>
        <v>278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0.54975280472964505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0.68719100591205629</v>
      </c>
      <c r="I115" s="4">
        <f>'1'!I115</f>
        <v>0.41231460354723382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1.0116637050061954</v>
      </c>
      <c r="O115" s="6">
        <f>'1'!O115</f>
        <v>0.83595442564040645</v>
      </c>
      <c r="P115" s="6">
        <f>'1'!P115</f>
        <v>0.83735983542831949</v>
      </c>
      <c r="Q115" s="6">
        <f>'1'!Q115</f>
        <v>0.54975280472964505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1.2645796312577442</v>
      </c>
      <c r="AA115" s="6">
        <f>'1'!AA115</f>
        <v>0.75874777875464661</v>
      </c>
      <c r="AB115" s="6">
        <f>'1'!AB115</f>
        <v>1.044943032050508</v>
      </c>
      <c r="AC115" s="6">
        <f>'1'!AC115</f>
        <v>0.62696581923030481</v>
      </c>
      <c r="AD115" s="6">
        <f>'1'!AD115</f>
        <v>1.0466997942853993</v>
      </c>
      <c r="AE115" s="6">
        <f>'1'!AE115</f>
        <v>0.62801987657123959</v>
      </c>
      <c r="AF115" s="6">
        <f>'1'!AF115</f>
        <v>0.68719100591205629</v>
      </c>
      <c r="AG115" s="6">
        <f>'1'!AG115</f>
        <v>0.41231460354723382</v>
      </c>
      <c r="AH115" s="110">
        <f t="shared" si="1"/>
        <v>278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0.55901163224904504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0.6987645403113063</v>
      </c>
      <c r="I116" s="4">
        <f>'1'!I116</f>
        <v>0.41925872418678378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1.0287019441415026</v>
      </c>
      <c r="O116" s="6">
        <f>'1'!O116</f>
        <v>0.85003340400030758</v>
      </c>
      <c r="P116" s="6">
        <f>'1'!P116</f>
        <v>0.85146248342065978</v>
      </c>
      <c r="Q116" s="6">
        <f>'1'!Q116</f>
        <v>0.55901163224904504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1.2858774301768783</v>
      </c>
      <c r="AA116" s="6">
        <f>'1'!AA116</f>
        <v>0.77152645810612697</v>
      </c>
      <c r="AB116" s="6">
        <f>'1'!AB116</f>
        <v>1.0625417550003844</v>
      </c>
      <c r="AC116" s="6">
        <f>'1'!AC116</f>
        <v>0.63752505300023066</v>
      </c>
      <c r="AD116" s="6">
        <f>'1'!AD116</f>
        <v>1.0643281042758248</v>
      </c>
      <c r="AE116" s="6">
        <f>'1'!AE116</f>
        <v>0.63859686256549486</v>
      </c>
      <c r="AF116" s="6">
        <f>'1'!AF116</f>
        <v>0.6987645403113063</v>
      </c>
      <c r="AG116" s="6">
        <f>'1'!AG116</f>
        <v>0.41925872418678378</v>
      </c>
      <c r="AH116" s="110">
        <f t="shared" si="1"/>
        <v>278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0.57112855302272403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0.71391069127840501</v>
      </c>
      <c r="I117" s="4">
        <f>'1'!I117</f>
        <v>0.42834641476704305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1.0509996911610833</v>
      </c>
      <c r="O117" s="6">
        <f>'1'!O117</f>
        <v>0.86845840057831025</v>
      </c>
      <c r="P117" s="6">
        <f>'1'!P117</f>
        <v>0.86991845617360553</v>
      </c>
      <c r="Q117" s="6">
        <f>'1'!Q117</f>
        <v>0.57112855302272403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1.313749613951354</v>
      </c>
      <c r="AA117" s="6">
        <f>'1'!AA117</f>
        <v>0.78824976837081251</v>
      </c>
      <c r="AB117" s="6">
        <f>'1'!AB117</f>
        <v>1.0855730007228879</v>
      </c>
      <c r="AC117" s="6">
        <f>'1'!AC117</f>
        <v>0.65134380043373263</v>
      </c>
      <c r="AD117" s="6">
        <f>'1'!AD117</f>
        <v>1.087398070217007</v>
      </c>
      <c r="AE117" s="6">
        <f>'1'!AE117</f>
        <v>0.65243884213020409</v>
      </c>
      <c r="AF117" s="6">
        <f>'1'!AF117</f>
        <v>0.71391069127840501</v>
      </c>
      <c r="AG117" s="6">
        <f>'1'!AG117</f>
        <v>0.42834641476704305</v>
      </c>
      <c r="AH117" s="97">
        <f t="shared" ref="AH117:AH146" si="2">$AY$43</f>
        <v>312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0.58449842857737899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0.73062303572172371</v>
      </c>
      <c r="I118" s="4">
        <f>'1'!I118</f>
        <v>0.43837382143303427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1.0756031451548209</v>
      </c>
      <c r="O118" s="6">
        <f>'1'!O118</f>
        <v>0.88878864090454501</v>
      </c>
      <c r="P118" s="6">
        <f>'1'!P118</f>
        <v>0.89028287577788323</v>
      </c>
      <c r="Q118" s="6">
        <f>'1'!Q118</f>
        <v>0.58449842857737899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1.3445039314435261</v>
      </c>
      <c r="AA118" s="6">
        <f>'1'!AA118</f>
        <v>0.80670235886611574</v>
      </c>
      <c r="AB118" s="6">
        <f>'1'!AB118</f>
        <v>1.1109858011306812</v>
      </c>
      <c r="AC118" s="6">
        <f>'1'!AC118</f>
        <v>0.66659148067840879</v>
      </c>
      <c r="AD118" s="6">
        <f>'1'!AD118</f>
        <v>1.1128535947223541</v>
      </c>
      <c r="AE118" s="6">
        <f>'1'!AE118</f>
        <v>0.66771215683341245</v>
      </c>
      <c r="AF118" s="6">
        <f>'1'!AF118</f>
        <v>0.73062303572172371</v>
      </c>
      <c r="AG118" s="6">
        <f>'1'!AG118</f>
        <v>0.43837382143303427</v>
      </c>
      <c r="AH118" s="97">
        <f t="shared" si="2"/>
        <v>312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0.59674112360250497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0.74592640450313119</v>
      </c>
      <c r="I119" s="4">
        <f>'1'!I119</f>
        <v>0.44755584270187876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1.0981323439180191</v>
      </c>
      <c r="O119" s="6">
        <f>'1'!O119</f>
        <v>0.9074048898803968</v>
      </c>
      <c r="P119" s="6">
        <f>'1'!P119</f>
        <v>0.90893042246294298</v>
      </c>
      <c r="Q119" s="6">
        <f>'1'!Q119</f>
        <v>0.59674112360250497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1.3726654298975238</v>
      </c>
      <c r="AA119" s="6">
        <f>'1'!AA119</f>
        <v>0.8235992579385143</v>
      </c>
      <c r="AB119" s="6">
        <f>'1'!AB119</f>
        <v>1.1342561123504959</v>
      </c>
      <c r="AC119" s="6">
        <f>'1'!AC119</f>
        <v>0.68055366741029766</v>
      </c>
      <c r="AD119" s="6">
        <f>'1'!AD119</f>
        <v>1.1361630280786787</v>
      </c>
      <c r="AE119" s="6">
        <f>'1'!AE119</f>
        <v>0.68169781684720721</v>
      </c>
      <c r="AF119" s="6">
        <f>'1'!AF119</f>
        <v>0.74592640450313119</v>
      </c>
      <c r="AG119" s="6">
        <f>'1'!AG119</f>
        <v>0.44755584270187876</v>
      </c>
      <c r="AH119" s="97">
        <f t="shared" si="2"/>
        <v>312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0.60457404891179101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0.75571756113973876</v>
      </c>
      <c r="I120" s="4">
        <f>'1'!I120</f>
        <v>0.45343053668384325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1.1125466155165533</v>
      </c>
      <c r="O120" s="6">
        <f>'1'!O120</f>
        <v>0.91931564053355352</v>
      </c>
      <c r="P120" s="6">
        <f>'1'!P120</f>
        <v>0.92086119751579898</v>
      </c>
      <c r="Q120" s="6">
        <f>'1'!Q120</f>
        <v>0.60457404891179101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1.3906832693956916</v>
      </c>
      <c r="AA120" s="6">
        <f>'1'!AA120</f>
        <v>0.83440996163741499</v>
      </c>
      <c r="AB120" s="6">
        <f>'1'!AB120</f>
        <v>1.149144550666942</v>
      </c>
      <c r="AC120" s="6">
        <f>'1'!AC120</f>
        <v>0.68948673040016517</v>
      </c>
      <c r="AD120" s="6">
        <f>'1'!AD120</f>
        <v>1.1510764968947487</v>
      </c>
      <c r="AE120" s="6">
        <f>'1'!AE120</f>
        <v>0.69064589813684929</v>
      </c>
      <c r="AF120" s="6">
        <f>'1'!AF120</f>
        <v>0.75571756113973876</v>
      </c>
      <c r="AG120" s="6">
        <f>'1'!AG120</f>
        <v>0.45343053668384325</v>
      </c>
      <c r="AH120" s="97">
        <f t="shared" si="2"/>
        <v>312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0.61346285964010105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0.76682857455012632</v>
      </c>
      <c r="I121" s="4">
        <f>'1'!I121</f>
        <v>0.46009714473007579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1.1289039439687898</v>
      </c>
      <c r="O121" s="6">
        <f>'1'!O121</f>
        <v>0.93283197115175731</v>
      </c>
      <c r="P121" s="6">
        <f>'1'!P121</f>
        <v>0.9344002518408997</v>
      </c>
      <c r="Q121" s="6">
        <f>'1'!Q121</f>
        <v>0.61346285964010105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1.4111299299609872</v>
      </c>
      <c r="AA121" s="6">
        <f>'1'!AA121</f>
        <v>0.8466779579765924</v>
      </c>
      <c r="AB121" s="6">
        <f>'1'!AB121</f>
        <v>1.1660399639396966</v>
      </c>
      <c r="AC121" s="6">
        <f>'1'!AC121</f>
        <v>0.69962397836381796</v>
      </c>
      <c r="AD121" s="6">
        <f>'1'!AD121</f>
        <v>1.1680003148011247</v>
      </c>
      <c r="AE121" s="6">
        <f>'1'!AE121</f>
        <v>0.70080018888067475</v>
      </c>
      <c r="AF121" s="6">
        <f>'1'!AF121</f>
        <v>0.76682857455012632</v>
      </c>
      <c r="AG121" s="6">
        <f>'1'!AG121</f>
        <v>0.46009714473007579</v>
      </c>
      <c r="AH121" s="97">
        <f t="shared" si="2"/>
        <v>312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0.62346700771864005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0.7793337596483001</v>
      </c>
      <c r="I122" s="4">
        <f>'1'!I122</f>
        <v>0.46760025578898001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1.1473137336478847</v>
      </c>
      <c r="O122" s="6">
        <f>'1'!O122</f>
        <v>0.94804428437520583</v>
      </c>
      <c r="P122" s="6">
        <f>'1'!P122</f>
        <v>0.9496381400637085</v>
      </c>
      <c r="Q122" s="6">
        <f>'1'!Q122</f>
        <v>0.62346700771864005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1.4341421670598558</v>
      </c>
      <c r="AA122" s="6">
        <f>'1'!AA122</f>
        <v>0.86048530023591352</v>
      </c>
      <c r="AB122" s="6">
        <f>'1'!AB122</f>
        <v>1.1850553554690073</v>
      </c>
      <c r="AC122" s="6">
        <f>'1'!AC122</f>
        <v>0.71103321328140434</v>
      </c>
      <c r="AD122" s="6">
        <f>'1'!AD122</f>
        <v>1.1870476750796357</v>
      </c>
      <c r="AE122" s="6">
        <f>'1'!AE122</f>
        <v>0.7122286050477814</v>
      </c>
      <c r="AF122" s="6">
        <f>'1'!AF122</f>
        <v>0.7793337596483001</v>
      </c>
      <c r="AG122" s="6">
        <f>'1'!AG122</f>
        <v>0.46760025578898001</v>
      </c>
      <c r="AH122" s="97">
        <f t="shared" si="2"/>
        <v>312</v>
      </c>
      <c r="AI122" s="6" t="str">
        <f>'1'!AI122</f>
        <v>W/IN 98%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0.63100260905745298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0.78875326132181622</v>
      </c>
      <c r="I123" s="4">
        <f>'1'!I123</f>
        <v>0.47325195679308973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1.1611808650281825</v>
      </c>
      <c r="O123" s="6">
        <f>'1'!O123</f>
        <v>0.95950292403078763</v>
      </c>
      <c r="P123" s="6">
        <f>'1'!P123</f>
        <v>0.96111604402824569</v>
      </c>
      <c r="Q123" s="6">
        <f>'1'!Q123</f>
        <v>0.63100260905745298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1.4514760812852281</v>
      </c>
      <c r="AA123" s="6">
        <f>'1'!AA123</f>
        <v>0.87088564877113694</v>
      </c>
      <c r="AB123" s="6">
        <f>'1'!AB123</f>
        <v>1.1993786550384846</v>
      </c>
      <c r="AC123" s="6">
        <f>'1'!AC123</f>
        <v>0.71962719302309075</v>
      </c>
      <c r="AD123" s="6">
        <f>'1'!AD123</f>
        <v>1.2013950550353072</v>
      </c>
      <c r="AE123" s="6">
        <f>'1'!AE123</f>
        <v>0.72083703302118429</v>
      </c>
      <c r="AF123" s="6">
        <f>'1'!AF123</f>
        <v>0.78875326132181622</v>
      </c>
      <c r="AG123" s="6">
        <f>'1'!AG123</f>
        <v>0.47325195679308973</v>
      </c>
      <c r="AH123" s="97">
        <f t="shared" si="2"/>
        <v>312</v>
      </c>
      <c r="AI123" s="6" t="str">
        <f>'1'!AI123</f>
        <v>W/IN 98%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0.64250004217347401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0.80312505271684254</v>
      </c>
      <c r="I124" s="4">
        <f>'1'!I124</f>
        <v>0.48187503163010548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1.1823386211763023</v>
      </c>
      <c r="O124" s="6">
        <f>'1'!O124</f>
        <v>0.97698592732636691</v>
      </c>
      <c r="P124" s="6">
        <f>'1'!P124</f>
        <v>0.97862843981604719</v>
      </c>
      <c r="Q124" s="6">
        <f>'1'!Q124</f>
        <v>0.64250004217347401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1.4779232764703778</v>
      </c>
      <c r="AA124" s="6">
        <f>'1'!AA124</f>
        <v>0.88675396588222677</v>
      </c>
      <c r="AB124" s="6">
        <f>'1'!AB124</f>
        <v>1.2212324091579587</v>
      </c>
      <c r="AC124" s="6">
        <f>'1'!AC124</f>
        <v>0.73273944549477521</v>
      </c>
      <c r="AD124" s="6">
        <f>'1'!AD124</f>
        <v>1.223285549770059</v>
      </c>
      <c r="AE124" s="6">
        <f>'1'!AE124</f>
        <v>0.73397132986203539</v>
      </c>
      <c r="AF124" s="6">
        <f>'1'!AF124</f>
        <v>0.80312505271684254</v>
      </c>
      <c r="AG124" s="6">
        <f>'1'!AG124</f>
        <v>0.48187503163010548</v>
      </c>
      <c r="AH124" s="97">
        <f t="shared" si="2"/>
        <v>312</v>
      </c>
      <c r="AI124" s="6" t="str">
        <f>'1'!AI124</f>
        <v>W/IN 98%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0.65141679803116304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0.81427099753895382</v>
      </c>
      <c r="I125" s="4">
        <f>'1'!I125</f>
        <v>0.48856259852337225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1.1987473746924604</v>
      </c>
      <c r="O125" s="6">
        <f>'1'!O125</f>
        <v>0.99054475132410136</v>
      </c>
      <c r="P125" s="6">
        <f>'1'!P125</f>
        <v>0.99221005896071135</v>
      </c>
      <c r="Q125" s="6">
        <f>'1'!Q125</f>
        <v>0.65141679803116304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1.4984342183655754</v>
      </c>
      <c r="AA125" s="6">
        <f>'1'!AA125</f>
        <v>0.89906053101934535</v>
      </c>
      <c r="AB125" s="6">
        <f>'1'!AB125</f>
        <v>1.2381809391551266</v>
      </c>
      <c r="AC125" s="6">
        <f>'1'!AC125</f>
        <v>0.74290856349307599</v>
      </c>
      <c r="AD125" s="6">
        <f>'1'!AD125</f>
        <v>1.2402625737008892</v>
      </c>
      <c r="AE125" s="6">
        <f>'1'!AE125</f>
        <v>0.74415754422053348</v>
      </c>
      <c r="AF125" s="6">
        <f>'1'!AF125</f>
        <v>0.81427099753895382</v>
      </c>
      <c r="AG125" s="6">
        <f>'1'!AG125</f>
        <v>0.48856259852337225</v>
      </c>
      <c r="AH125" s="97">
        <f t="shared" si="2"/>
        <v>312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0.65274860121657297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0.81593575152071618</v>
      </c>
      <c r="I126" s="4">
        <f>'1'!I126</f>
        <v>0.48956145091242975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1.2011981797330158</v>
      </c>
      <c r="O126" s="6">
        <f>'1'!O126</f>
        <v>0.99256989200068768</v>
      </c>
      <c r="P126" s="6">
        <f>'1'!P126</f>
        <v>0.99423860431157352</v>
      </c>
      <c r="Q126" s="6">
        <f>'1'!Q126</f>
        <v>0.65274860121657297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1.5014977246662697</v>
      </c>
      <c r="AA126" s="6">
        <f>'1'!AA126</f>
        <v>0.90089863479976184</v>
      </c>
      <c r="AB126" s="6">
        <f>'1'!AB126</f>
        <v>1.2407123650008596</v>
      </c>
      <c r="AC126" s="6">
        <f>'1'!AC126</f>
        <v>0.74442741900051579</v>
      </c>
      <c r="AD126" s="6">
        <f>'1'!AD126</f>
        <v>1.242798255389467</v>
      </c>
      <c r="AE126" s="6">
        <f>'1'!AE126</f>
        <v>0.74567895323368016</v>
      </c>
      <c r="AF126" s="6">
        <f>'1'!AF126</f>
        <v>0.81593575152071618</v>
      </c>
      <c r="AG126" s="6">
        <f>'1'!AG126</f>
        <v>0.48956145091242975</v>
      </c>
      <c r="AH126" s="97">
        <f t="shared" si="2"/>
        <v>312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0.65463702069654695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0.81829627587068365</v>
      </c>
      <c r="I127" s="4">
        <f>'1'!I127</f>
        <v>0.49097776552241024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1.2046732787798609</v>
      </c>
      <c r="O127" s="6">
        <f>'1'!O127</f>
        <v>0.99544142372943645</v>
      </c>
      <c r="P127" s="6">
        <f>'1'!P127</f>
        <v>0.99711496367048269</v>
      </c>
      <c r="Q127" s="6">
        <f>'1'!Q127</f>
        <v>0.65463702069654695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1.5058415984748261</v>
      </c>
      <c r="AA127" s="6">
        <f>'1'!AA127</f>
        <v>0.90350495908489559</v>
      </c>
      <c r="AB127" s="6">
        <f>'1'!AB127</f>
        <v>1.2443017796617957</v>
      </c>
      <c r="AC127" s="6">
        <f>'1'!AC127</f>
        <v>0.74658106779707734</v>
      </c>
      <c r="AD127" s="6">
        <f>'1'!AD127</f>
        <v>1.2463937045881033</v>
      </c>
      <c r="AE127" s="6">
        <f>'1'!AE127</f>
        <v>0.74783622275286199</v>
      </c>
      <c r="AF127" s="6">
        <f>'1'!AF127</f>
        <v>0.81829627587068365</v>
      </c>
      <c r="AG127" s="6">
        <f>'1'!AG127</f>
        <v>0.49097776552241024</v>
      </c>
      <c r="AH127" s="97">
        <f t="shared" si="2"/>
        <v>312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0.65653113687789899</v>
      </c>
      <c r="D128" s="3">
        <f>'1'!D128</f>
        <v>0.65653113687789899</v>
      </c>
      <c r="E128" s="51">
        <f>'1'!E128</f>
        <v>312</v>
      </c>
      <c r="F128" s="51">
        <f>'1'!F128</f>
        <v>0.65653113687789899</v>
      </c>
      <c r="G128" s="51">
        <f>'1'!G128</f>
        <v>312</v>
      </c>
      <c r="H128" s="4">
        <f>'1'!H128</f>
        <v>0.82066392109737374</v>
      </c>
      <c r="I128" s="4">
        <f>'1'!I128</f>
        <v>0.49239835265842424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1.2081588609856326</v>
      </c>
      <c r="O128" s="6">
        <f>'1'!O128</f>
        <v>0.99832161786552098</v>
      </c>
      <c r="P128" s="6">
        <f>'1'!P128</f>
        <v>1</v>
      </c>
      <c r="Q128" s="6">
        <f>'1'!Q128</f>
        <v>0.65653113687789899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>
        <f>'1'!X128</f>
        <v>1</v>
      </c>
      <c r="Y128" s="3" t="e">
        <f>'1'!Y128</f>
        <v>#N/A</v>
      </c>
      <c r="Z128" s="6">
        <f>'1'!Z128</f>
        <v>1.5101985762320407</v>
      </c>
      <c r="AA128" s="6">
        <f>'1'!AA128</f>
        <v>0.90611914573922447</v>
      </c>
      <c r="AB128" s="6">
        <f>'1'!AB128</f>
        <v>1.2479020223319013</v>
      </c>
      <c r="AC128" s="6">
        <f>'1'!AC128</f>
        <v>0.74874121339914068</v>
      </c>
      <c r="AD128" s="6">
        <f>'1'!AD128</f>
        <v>1.25</v>
      </c>
      <c r="AE128" s="6">
        <f>'1'!AE128</f>
        <v>0.75</v>
      </c>
      <c r="AF128" s="6">
        <f>'1'!AF128</f>
        <v>0.82066392109737374</v>
      </c>
      <c r="AG128" s="6">
        <f>'1'!AG128</f>
        <v>0.49239835265842424</v>
      </c>
      <c r="AH128" s="97">
        <f t="shared" si="2"/>
        <v>312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0.65459783124414195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0.81824728905517741</v>
      </c>
      <c r="I129" s="4">
        <f>'1'!I129</f>
        <v>0.49094837343310649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1.2046011617369352</v>
      </c>
      <c r="O129" s="6">
        <f>'1'!O129</f>
        <v>0.99538183222595611</v>
      </c>
      <c r="P129" s="6">
        <f>'1'!P129</f>
        <v>0.99705527198153798</v>
      </c>
      <c r="Q129" s="6">
        <f>'1'!Q129</f>
        <v>0.65459783124414195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1.505751452171169</v>
      </c>
      <c r="AA129" s="6">
        <f>'1'!AA129</f>
        <v>0.90345087130270141</v>
      </c>
      <c r="AB129" s="6">
        <f>'1'!AB129</f>
        <v>1.2442272902824452</v>
      </c>
      <c r="AC129" s="6">
        <f>'1'!AC129</f>
        <v>0.74653637416946705</v>
      </c>
      <c r="AD129" s="6">
        <f>'1'!AD129</f>
        <v>1.2463190899769225</v>
      </c>
      <c r="AE129" s="6">
        <f>'1'!AE129</f>
        <v>0.74779145398615343</v>
      </c>
      <c r="AF129" s="6">
        <f>'1'!AF129</f>
        <v>0.81824728905517741</v>
      </c>
      <c r="AG129" s="6">
        <f>'1'!AG129</f>
        <v>0.49094837343310649</v>
      </c>
      <c r="AH129" s="97">
        <f t="shared" si="2"/>
        <v>312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0.65303764190088798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0.81629705237610994</v>
      </c>
      <c r="I130" s="4">
        <f>'1'!I130</f>
        <v>0.48977823142566601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1.2017300769185799</v>
      </c>
      <c r="O130" s="6">
        <f>'1'!O130</f>
        <v>0.99300940742864829</v>
      </c>
      <c r="P130" s="6">
        <f>'1'!P130</f>
        <v>0.99467885865455796</v>
      </c>
      <c r="Q130" s="6">
        <f>'1'!Q130</f>
        <v>0.65303764190088798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1.5021625961482248</v>
      </c>
      <c r="AA130" s="6">
        <f>'1'!AA130</f>
        <v>0.90129755768893494</v>
      </c>
      <c r="AB130" s="6">
        <f>'1'!AB130</f>
        <v>1.2412617592858104</v>
      </c>
      <c r="AC130" s="6">
        <f>'1'!AC130</f>
        <v>0.74475705557148619</v>
      </c>
      <c r="AD130" s="6">
        <f>'1'!AD130</f>
        <v>1.2433485733181975</v>
      </c>
      <c r="AE130" s="6">
        <f>'1'!AE130</f>
        <v>0.74600914399091844</v>
      </c>
      <c r="AF130" s="6">
        <f>'1'!AF130</f>
        <v>0.81629705237610994</v>
      </c>
      <c r="AG130" s="6">
        <f>'1'!AG130</f>
        <v>0.48977823142566601</v>
      </c>
      <c r="AH130" s="97">
        <f t="shared" si="2"/>
        <v>312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0.64970232841857201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0.81212791052321498</v>
      </c>
      <c r="I131" s="4">
        <f>'1'!I131</f>
        <v>0.48727674631392903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1.19559238091076</v>
      </c>
      <c r="O131" s="6">
        <f>'1'!O131</f>
        <v>0.98793772786202683</v>
      </c>
      <c r="P131" s="6">
        <f>'1'!P131</f>
        <v>0.98959865256078927</v>
      </c>
      <c r="Q131" s="6">
        <f>'1'!Q131</f>
        <v>0.64970232841857201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1.4944904761384501</v>
      </c>
      <c r="AA131" s="6">
        <f>'1'!AA131</f>
        <v>0.89669428568306997</v>
      </c>
      <c r="AB131" s="6">
        <f>'1'!AB131</f>
        <v>1.2349221598275335</v>
      </c>
      <c r="AC131" s="6">
        <f>'1'!AC131</f>
        <v>0.74095329589652015</v>
      </c>
      <c r="AD131" s="6">
        <f>'1'!AD131</f>
        <v>1.2369983157009865</v>
      </c>
      <c r="AE131" s="6">
        <f>'1'!AE131</f>
        <v>0.74219898942059193</v>
      </c>
      <c r="AF131" s="6">
        <f>'1'!AF131</f>
        <v>0.81212791052321498</v>
      </c>
      <c r="AG131" s="6">
        <f>'1'!AG131</f>
        <v>0.48727674631392903</v>
      </c>
      <c r="AH131" s="97">
        <f t="shared" si="2"/>
        <v>312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0.64238431254733297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0.80298039068416616</v>
      </c>
      <c r="I132" s="4">
        <f>'1'!I132</f>
        <v>0.48178823441049973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1.1821256537091906</v>
      </c>
      <c r="O132" s="6">
        <f>'1'!O132</f>
        <v>0.97680994879143634</v>
      </c>
      <c r="P132" s="6">
        <f>'1'!P132</f>
        <v>0.97845216542532842</v>
      </c>
      <c r="Q132" s="6">
        <f>'1'!Q132</f>
        <v>0.64238431254733297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1.4776570671364884</v>
      </c>
      <c r="AA132" s="6">
        <f>'1'!AA132</f>
        <v>0.88659424028189293</v>
      </c>
      <c r="AB132" s="6">
        <f>'1'!AB132</f>
        <v>1.2210124359892953</v>
      </c>
      <c r="AC132" s="6">
        <f>'1'!AC132</f>
        <v>0.73260746159357726</v>
      </c>
      <c r="AD132" s="6">
        <f>'1'!AD132</f>
        <v>1.2230652067816605</v>
      </c>
      <c r="AE132" s="6">
        <f>'1'!AE132</f>
        <v>0.73383912406899632</v>
      </c>
      <c r="AF132" s="6">
        <f>'1'!AF132</f>
        <v>0.80298039068416616</v>
      </c>
      <c r="AG132" s="6">
        <f>'1'!AG132</f>
        <v>0.48178823441049973</v>
      </c>
      <c r="AH132" s="97">
        <f t="shared" si="2"/>
        <v>312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0.63339413026084002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0.79174266282604999</v>
      </c>
      <c r="I133" s="4">
        <f>'1'!I133</f>
        <v>0.47504559769563004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1.1655817797309447</v>
      </c>
      <c r="O133" s="6">
        <f>'1'!O133</f>
        <v>0.96313947252455545</v>
      </c>
      <c r="P133" s="6">
        <f>'1'!P133</f>
        <v>0.96475870630129457</v>
      </c>
      <c r="Q133" s="6">
        <f>'1'!Q133</f>
        <v>0.63339413026084002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1.4569772246636807</v>
      </c>
      <c r="AA133" s="6">
        <f>'1'!AA133</f>
        <v>0.87418633479820851</v>
      </c>
      <c r="AB133" s="6">
        <f>'1'!AB133</f>
        <v>1.2039243406556943</v>
      </c>
      <c r="AC133" s="6">
        <f>'1'!AC133</f>
        <v>0.72235460439341659</v>
      </c>
      <c r="AD133" s="6">
        <f>'1'!AD133</f>
        <v>1.2059483828766182</v>
      </c>
      <c r="AE133" s="6">
        <f>'1'!AE133</f>
        <v>0.72356902972597092</v>
      </c>
      <c r="AF133" s="6">
        <f>'1'!AF133</f>
        <v>0.79174266282604999</v>
      </c>
      <c r="AG133" s="6">
        <f>'1'!AG133</f>
        <v>0.47504559769563004</v>
      </c>
      <c r="AH133" s="97">
        <f t="shared" si="2"/>
        <v>312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0.62724870902345498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0.78406088627931869</v>
      </c>
      <c r="I134" s="4">
        <f>'1'!I134</f>
        <v>0.47043653176759126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1.1542728795046071</v>
      </c>
      <c r="O134" s="6">
        <f>'1'!O134</f>
        <v>0.95379474151705668</v>
      </c>
      <c r="P134" s="6">
        <f>'1'!P134</f>
        <v>0.95539826489617052</v>
      </c>
      <c r="Q134" s="6">
        <f>'1'!Q134</f>
        <v>0.62724870902345498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1.4428410993807588</v>
      </c>
      <c r="AA134" s="6">
        <f>'1'!AA134</f>
        <v>0.86570465962845533</v>
      </c>
      <c r="AB134" s="6">
        <f>'1'!AB134</f>
        <v>1.1922434268963209</v>
      </c>
      <c r="AC134" s="6">
        <f>'1'!AC134</f>
        <v>0.71534605613779245</v>
      </c>
      <c r="AD134" s="6">
        <f>'1'!AD134</f>
        <v>1.1942478311202132</v>
      </c>
      <c r="AE134" s="6">
        <f>'1'!AE134</f>
        <v>0.71654869867212789</v>
      </c>
      <c r="AF134" s="6">
        <f>'1'!AF134</f>
        <v>0.78406088627931869</v>
      </c>
      <c r="AG134" s="6">
        <f>'1'!AG134</f>
        <v>0.47043653176759126</v>
      </c>
      <c r="AH134" s="97">
        <f t="shared" si="2"/>
        <v>312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0.61626449215353096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0.7703306151919137</v>
      </c>
      <c r="I135" s="4">
        <f>'1'!I135</f>
        <v>0.46219836911514822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1.1340595519151579</v>
      </c>
      <c r="O135" s="6">
        <f>'1'!O135</f>
        <v>0.93709213513540734</v>
      </c>
      <c r="P135" s="6">
        <f>'1'!P135</f>
        <v>0.93866757802858514</v>
      </c>
      <c r="Q135" s="6">
        <f>'1'!Q135</f>
        <v>0.61626449215353096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1.4175744398939474</v>
      </c>
      <c r="AA135" s="6">
        <f>'1'!AA135</f>
        <v>0.85054466393636852</v>
      </c>
      <c r="AB135" s="6">
        <f>'1'!AB135</f>
        <v>1.1713651689192592</v>
      </c>
      <c r="AC135" s="6">
        <f>'1'!AC135</f>
        <v>0.70281910135155545</v>
      </c>
      <c r="AD135" s="6">
        <f>'1'!AD135</f>
        <v>1.1733344725357315</v>
      </c>
      <c r="AE135" s="6">
        <f>'1'!AE135</f>
        <v>0.70400068352143885</v>
      </c>
      <c r="AF135" s="6">
        <f>'1'!AF135</f>
        <v>0.7703306151919137</v>
      </c>
      <c r="AG135" s="6">
        <f>'1'!AG135</f>
        <v>0.46219836911514822</v>
      </c>
      <c r="AH135" s="97">
        <f t="shared" si="2"/>
        <v>312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0.60775215905860103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0.75969019882325128</v>
      </c>
      <c r="I136" s="4">
        <f>'1'!I136</f>
        <v>0.45581411929395077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1.1183950234889706</v>
      </c>
      <c r="O136" s="6">
        <f>'1'!O136</f>
        <v>0.92414827661933951</v>
      </c>
      <c r="P136" s="6">
        <f>'1'!P136</f>
        <v>0.92570195824791501</v>
      </c>
      <c r="Q136" s="6">
        <f>'1'!Q136</f>
        <v>0.60775215905860103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1.3979937793612132</v>
      </c>
      <c r="AA136" s="6">
        <f>'1'!AA136</f>
        <v>0.83879626761672799</v>
      </c>
      <c r="AB136" s="6">
        <f>'1'!AB136</f>
        <v>1.1551853457741743</v>
      </c>
      <c r="AC136" s="6">
        <f>'1'!AC136</f>
        <v>0.69311120746450461</v>
      </c>
      <c r="AD136" s="6">
        <f>'1'!AD136</f>
        <v>1.1571274478098938</v>
      </c>
      <c r="AE136" s="6">
        <f>'1'!AE136</f>
        <v>0.69427646868593629</v>
      </c>
      <c r="AF136" s="6">
        <f>'1'!AF136</f>
        <v>0.75969019882325128</v>
      </c>
      <c r="AG136" s="6">
        <f>'1'!AG136</f>
        <v>0.45581411929395077</v>
      </c>
      <c r="AH136" s="97">
        <f t="shared" si="2"/>
        <v>312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0.60002807010651404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0.75003508763314253</v>
      </c>
      <c r="I137" s="4">
        <f>'1'!I137</f>
        <v>0.45002105257988556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1.1041810342562852</v>
      </c>
      <c r="O137" s="6">
        <f>'1'!O137</f>
        <v>0.91240302259246342</v>
      </c>
      <c r="P137" s="6">
        <f>'1'!P137</f>
        <v>0.91393695805490283</v>
      </c>
      <c r="Q137" s="6">
        <f>'1'!Q137</f>
        <v>0.60002807010651404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1.3802262928203566</v>
      </c>
      <c r="AA137" s="6">
        <f>'1'!AA137</f>
        <v>0.82813577569221386</v>
      </c>
      <c r="AB137" s="6">
        <f>'1'!AB137</f>
        <v>1.1405037782405794</v>
      </c>
      <c r="AC137" s="6">
        <f>'1'!AC137</f>
        <v>0.68430226694434759</v>
      </c>
      <c r="AD137" s="6">
        <f>'1'!AD137</f>
        <v>1.1424211975686285</v>
      </c>
      <c r="AE137" s="6">
        <f>'1'!AE137</f>
        <v>0.68545271854117718</v>
      </c>
      <c r="AF137" s="6">
        <f>'1'!AF137</f>
        <v>0.75003508763314253</v>
      </c>
      <c r="AG137" s="6">
        <f>'1'!AG137</f>
        <v>0.45002105257988556</v>
      </c>
      <c r="AH137" s="97">
        <f t="shared" si="2"/>
        <v>312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0.59205465028980797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0.74006831286225994</v>
      </c>
      <c r="I138" s="4">
        <f>'1'!I138</f>
        <v>0.44404098771735601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1.0895082224689847</v>
      </c>
      <c r="O138" s="6">
        <f>'1'!O138</f>
        <v>0.90027863591190393</v>
      </c>
      <c r="P138" s="6">
        <f>'1'!P138</f>
        <v>0.90179218780893511</v>
      </c>
      <c r="Q138" s="6">
        <f>'1'!Q138</f>
        <v>0.59205465028980797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1.3618852780862309</v>
      </c>
      <c r="AA138" s="6">
        <f>'1'!AA138</f>
        <v>0.81713116685173848</v>
      </c>
      <c r="AB138" s="6">
        <f>'1'!AB138</f>
        <v>1.1253482948898799</v>
      </c>
      <c r="AC138" s="6">
        <f>'1'!AC138</f>
        <v>0.67520897693392801</v>
      </c>
      <c r="AD138" s="6">
        <f>'1'!AD138</f>
        <v>1.127240234761169</v>
      </c>
      <c r="AE138" s="6">
        <f>'1'!AE138</f>
        <v>0.67634414085670136</v>
      </c>
      <c r="AF138" s="6">
        <f>'1'!AF138</f>
        <v>0.74006831286225994</v>
      </c>
      <c r="AG138" s="6">
        <f>'1'!AG138</f>
        <v>0.44404098771735601</v>
      </c>
      <c r="AH138" s="97">
        <f t="shared" si="2"/>
        <v>312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0.584842651882298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0.7310533148528725</v>
      </c>
      <c r="I139" s="4">
        <f>'1'!I139</f>
        <v>0.4386319889117235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1.0762365902614357</v>
      </c>
      <c r="O139" s="6">
        <f>'1'!O139</f>
        <v>0.88931206705659016</v>
      </c>
      <c r="P139" s="6">
        <f>'1'!P139</f>
        <v>0.8908071819159834</v>
      </c>
      <c r="Q139" s="6">
        <f>'1'!Q139</f>
        <v>0.584842651882298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1.3452957378267947</v>
      </c>
      <c r="AA139" s="6">
        <f>'1'!AA139</f>
        <v>0.80717744269607672</v>
      </c>
      <c r="AB139" s="6">
        <f>'1'!AB139</f>
        <v>1.1116400838207376</v>
      </c>
      <c r="AC139" s="6">
        <f>'1'!AC139</f>
        <v>0.66698405029244268</v>
      </c>
      <c r="AD139" s="6">
        <f>'1'!AD139</f>
        <v>1.1135089773949793</v>
      </c>
      <c r="AE139" s="6">
        <f>'1'!AE139</f>
        <v>0.66810538643698758</v>
      </c>
      <c r="AF139" s="6">
        <f>'1'!AF139</f>
        <v>0.7310533148528725</v>
      </c>
      <c r="AG139" s="6">
        <f>'1'!AG139</f>
        <v>0.4386319889117235</v>
      </c>
      <c r="AH139" s="97">
        <f t="shared" si="2"/>
        <v>312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0.58118045302544097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0.72647556628180121</v>
      </c>
      <c r="I140" s="4">
        <f>'1'!I140</f>
        <v>0.43588533976908073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1.0694973546775093</v>
      </c>
      <c r="O140" s="6">
        <f>'1'!O140</f>
        <v>0.88374332540465728</v>
      </c>
      <c r="P140" s="6">
        <f>'1'!P140</f>
        <v>0.88522907807421825</v>
      </c>
      <c r="Q140" s="6">
        <f>'1'!Q140</f>
        <v>0.58118045302544097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1.3368716933468865</v>
      </c>
      <c r="AA140" s="6">
        <f>'1'!AA140</f>
        <v>0.80212301600813196</v>
      </c>
      <c r="AB140" s="6">
        <f>'1'!AB140</f>
        <v>1.1046791567558216</v>
      </c>
      <c r="AC140" s="6">
        <f>'1'!AC140</f>
        <v>0.66280749405349293</v>
      </c>
      <c r="AD140" s="6">
        <f>'1'!AD140</f>
        <v>1.1065363475927728</v>
      </c>
      <c r="AE140" s="6">
        <f>'1'!AE140</f>
        <v>0.66392180855566374</v>
      </c>
      <c r="AF140" s="6">
        <f>'1'!AF140</f>
        <v>0.72647556628180121</v>
      </c>
      <c r="AG140" s="6">
        <f>'1'!AG140</f>
        <v>0.43588533976908073</v>
      </c>
      <c r="AH140" s="97">
        <f t="shared" si="2"/>
        <v>312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0.58017746572250195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0.72522183215312741</v>
      </c>
      <c r="I141" s="4">
        <f>'1'!I141</f>
        <v>0.43513309929187649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1.0676516417639308</v>
      </c>
      <c r="O141" s="6">
        <f>'1'!O141</f>
        <v>0.88221818234483185</v>
      </c>
      <c r="P141" s="6">
        <f>'1'!P141</f>
        <v>0.8837013709380287</v>
      </c>
      <c r="Q141" s="6">
        <f>'1'!Q141</f>
        <v>0.58017746572250195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1.3345645522049134</v>
      </c>
      <c r="AA141" s="6">
        <f>'1'!AA141</f>
        <v>0.80073873132294815</v>
      </c>
      <c r="AB141" s="6">
        <f>'1'!AB141</f>
        <v>1.1027727279310398</v>
      </c>
      <c r="AC141" s="6">
        <f>'1'!AC141</f>
        <v>0.66166363675862394</v>
      </c>
      <c r="AD141" s="6">
        <f>'1'!AD141</f>
        <v>1.1046267136725358</v>
      </c>
      <c r="AE141" s="6">
        <f>'1'!AE141</f>
        <v>0.66277602820352155</v>
      </c>
      <c r="AF141" s="6">
        <f>'1'!AF141</f>
        <v>0.72522183215312741</v>
      </c>
      <c r="AG141" s="6">
        <f>'1'!AG141</f>
        <v>0.43513309929187649</v>
      </c>
      <c r="AH141" s="97">
        <f t="shared" si="2"/>
        <v>312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0.57816416118722003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0.72270520148402506</v>
      </c>
      <c r="I142" s="4">
        <f>'1'!I142</f>
        <v>0.43362312089041499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1.0639467272861034</v>
      </c>
      <c r="O142" s="6">
        <f>'1'!O142</f>
        <v>0.87915675033038576</v>
      </c>
      <c r="P142" s="6">
        <f>'1'!P142</f>
        <v>0.88063479203233341</v>
      </c>
      <c r="Q142" s="6">
        <f>'1'!Q142</f>
        <v>0.57816416118722003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1.3299334091076291</v>
      </c>
      <c r="AA142" s="6">
        <f>'1'!AA142</f>
        <v>0.79796004546457755</v>
      </c>
      <c r="AB142" s="6">
        <f>'1'!AB142</f>
        <v>1.0989459379129822</v>
      </c>
      <c r="AC142" s="6">
        <f>'1'!AC142</f>
        <v>0.65936756274778929</v>
      </c>
      <c r="AD142" s="6">
        <f>'1'!AD142</f>
        <v>1.1007934900404168</v>
      </c>
      <c r="AE142" s="6">
        <f>'1'!AE142</f>
        <v>0.66047609402425</v>
      </c>
      <c r="AF142" s="6">
        <f>'1'!AF142</f>
        <v>0.72270520148402506</v>
      </c>
      <c r="AG142" s="6">
        <f>'1'!AG142</f>
        <v>0.43362312089041499</v>
      </c>
      <c r="AH142" s="97">
        <f t="shared" si="2"/>
        <v>312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0.57754578559455205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0.72193223199319001</v>
      </c>
      <c r="I143" s="4">
        <f>'1'!I143</f>
        <v>0.43315933919591404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1.0628087828540209</v>
      </c>
      <c r="O143" s="6">
        <f>'1'!O143</f>
        <v>0.87821644805461474</v>
      </c>
      <c r="P143" s="6">
        <f>'1'!P143</f>
        <v>0.87969290891676843</v>
      </c>
      <c r="Q143" s="6">
        <f>'1'!Q143</f>
        <v>0.57754578559455205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1.3285109785675262</v>
      </c>
      <c r="AA143" s="6">
        <f>'1'!AA143</f>
        <v>0.79710658714051563</v>
      </c>
      <c r="AB143" s="6">
        <f>'1'!AB143</f>
        <v>1.0977705600682683</v>
      </c>
      <c r="AC143" s="6">
        <f>'1'!AC143</f>
        <v>0.65866233604096103</v>
      </c>
      <c r="AD143" s="6">
        <f>'1'!AD143</f>
        <v>1.0996161361459604</v>
      </c>
      <c r="AE143" s="6">
        <f>'1'!AE143</f>
        <v>0.65976968168757633</v>
      </c>
      <c r="AF143" s="6">
        <f>'1'!AF143</f>
        <v>0.72193223199319001</v>
      </c>
      <c r="AG143" s="6">
        <f>'1'!AG143</f>
        <v>0.43315933919591404</v>
      </c>
      <c r="AH143" s="97">
        <f t="shared" si="2"/>
        <v>312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0.57809069240617905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0.72261336550772381</v>
      </c>
      <c r="I144" s="4">
        <f>'1'!I144</f>
        <v>0.43356801930463429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1.0638115288867669</v>
      </c>
      <c r="O144" s="6">
        <f>'1'!O144</f>
        <v>0.87904503366040387</v>
      </c>
      <c r="P144" s="6">
        <f>'1'!P144</f>
        <v>0.88052288754385732</v>
      </c>
      <c r="Q144" s="6">
        <f>'1'!Q144</f>
        <v>0.57809069240617905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1.3297644111084586</v>
      </c>
      <c r="AA144" s="6">
        <f>'1'!AA144</f>
        <v>0.79785864666507522</v>
      </c>
      <c r="AB144" s="6">
        <f>'1'!AB144</f>
        <v>1.0988062920755048</v>
      </c>
      <c r="AC144" s="6">
        <f>'1'!AC144</f>
        <v>0.65928377524530291</v>
      </c>
      <c r="AD144" s="6">
        <f>'1'!AD144</f>
        <v>1.1006536094298216</v>
      </c>
      <c r="AE144" s="6">
        <f>'1'!AE144</f>
        <v>0.66039216565789305</v>
      </c>
      <c r="AF144" s="6">
        <f>'1'!AF144</f>
        <v>0.72261336550772381</v>
      </c>
      <c r="AG144" s="6">
        <f>'1'!AG144</f>
        <v>0.43356801930463429</v>
      </c>
      <c r="AH144" s="97">
        <f t="shared" si="2"/>
        <v>312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0.58131024460620495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0.72663780575775616</v>
      </c>
      <c r="I145" s="4">
        <f>'1'!I145</f>
        <v>0.43598268345465374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1.0697361991733347</v>
      </c>
      <c r="O145" s="6">
        <f>'1'!O145</f>
        <v>0.88394068655573654</v>
      </c>
      <c r="P145" s="6">
        <f>'1'!P145</f>
        <v>0.88542677102962208</v>
      </c>
      <c r="Q145" s="6">
        <f>'1'!Q145</f>
        <v>0.58131024460620495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1.3371702489666684</v>
      </c>
      <c r="AA145" s="6">
        <f>'1'!AA145</f>
        <v>0.80230214938000111</v>
      </c>
      <c r="AB145" s="6">
        <f>'1'!AB145</f>
        <v>1.1049258581946706</v>
      </c>
      <c r="AC145" s="6">
        <f>'1'!AC145</f>
        <v>0.66295551491680238</v>
      </c>
      <c r="AD145" s="6">
        <f>'1'!AD145</f>
        <v>1.1067834637870275</v>
      </c>
      <c r="AE145" s="6">
        <f>'1'!AE145</f>
        <v>0.66407007827221654</v>
      </c>
      <c r="AF145" s="6">
        <f>'1'!AF145</f>
        <v>0.72663780575775616</v>
      </c>
      <c r="AG145" s="6">
        <f>'1'!AG145</f>
        <v>0.43598268345465374</v>
      </c>
      <c r="AH145" s="97">
        <f t="shared" si="2"/>
        <v>312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0.58610044591069799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0.73262555738837243</v>
      </c>
      <c r="I146" s="4">
        <f>'1'!I146</f>
        <v>0.43957533443302349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1.0785512024943493</v>
      </c>
      <c r="O146" s="6">
        <f>'1'!O146</f>
        <v>0.89122466936719069</v>
      </c>
      <c r="P146" s="6">
        <f>'1'!P146</f>
        <v>0.89272299970092717</v>
      </c>
      <c r="Q146" s="6">
        <f>'1'!Q146</f>
        <v>0.58610044591069799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1.3481890031179367</v>
      </c>
      <c r="AA146" s="6">
        <f>'1'!AA146</f>
        <v>0.80891340187076199</v>
      </c>
      <c r="AB146" s="6">
        <f>'1'!AB146</f>
        <v>1.1140308367089884</v>
      </c>
      <c r="AC146" s="6">
        <f>'1'!AC146</f>
        <v>0.66841850202539299</v>
      </c>
      <c r="AD146" s="6">
        <f>'1'!AD146</f>
        <v>1.115903749626159</v>
      </c>
      <c r="AE146" s="6">
        <f>'1'!AE146</f>
        <v>0.66954224977569532</v>
      </c>
      <c r="AF146" s="6">
        <f>'1'!AF146</f>
        <v>0.73262555738837243</v>
      </c>
      <c r="AG146" s="6">
        <f>'1'!AG146</f>
        <v>0.43957533443302349</v>
      </c>
      <c r="AH146" s="97">
        <f t="shared" si="2"/>
        <v>312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0.59025706831838498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0.73782133539798123</v>
      </c>
      <c r="I147" s="4">
        <f>'1'!I147</f>
        <v>0.44269280123878874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1.0862002840253484</v>
      </c>
      <c r="O147" s="6">
        <f>'1'!O147</f>
        <v>0.89754523175000711</v>
      </c>
      <c r="P147" s="6">
        <f>'1'!P147</f>
        <v>0.8990541882374733</v>
      </c>
      <c r="Q147" s="6">
        <f>'1'!Q147</f>
        <v>0.59025706831838498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1.3577503550316856</v>
      </c>
      <c r="AA147" s="6">
        <f>'1'!AA147</f>
        <v>0.8146502130190113</v>
      </c>
      <c r="AB147" s="6">
        <f>'1'!AB147</f>
        <v>1.1219315396875089</v>
      </c>
      <c r="AC147" s="6">
        <f>'1'!AC147</f>
        <v>0.67315892381250531</v>
      </c>
      <c r="AD147" s="6">
        <f>'1'!AD147</f>
        <v>1.1238177352968417</v>
      </c>
      <c r="AE147" s="6">
        <f>'1'!AE147</f>
        <v>0.674290641178105</v>
      </c>
      <c r="AF147" s="6">
        <f>'1'!AF147</f>
        <v>0.73782133539798123</v>
      </c>
      <c r="AG147" s="6">
        <f>'1'!AG147</f>
        <v>0.44269280123878874</v>
      </c>
      <c r="AH147" s="118">
        <f>$AZ$43</f>
        <v>369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0.59708091071117197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0.74635113838896494</v>
      </c>
      <c r="I148" s="4">
        <f>'1'!I148</f>
        <v>0.44781068303337901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1.0987576254669444</v>
      </c>
      <c r="O148" s="6">
        <f>'1'!O148</f>
        <v>0.90792157034991328</v>
      </c>
      <c r="P148" s="6">
        <f>'1'!P148</f>
        <v>0.90944797157764734</v>
      </c>
      <c r="Q148" s="6">
        <f>'1'!Q148</f>
        <v>0.59708091071117197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1.3734470318336807</v>
      </c>
      <c r="AA148" s="6">
        <f>'1'!AA148</f>
        <v>0.82406821910020833</v>
      </c>
      <c r="AB148" s="6">
        <f>'1'!AB148</f>
        <v>1.1349019629373915</v>
      </c>
      <c r="AC148" s="6">
        <f>'1'!AC148</f>
        <v>0.68094117776243501</v>
      </c>
      <c r="AD148" s="6">
        <f>'1'!AD148</f>
        <v>1.1368099644720591</v>
      </c>
      <c r="AE148" s="6">
        <f>'1'!AE148</f>
        <v>0.68208597868323551</v>
      </c>
      <c r="AF148" s="6">
        <f>'1'!AF148</f>
        <v>0.74635113838896494</v>
      </c>
      <c r="AG148" s="6">
        <f>'1'!AG148</f>
        <v>0.44781068303337901</v>
      </c>
      <c r="AH148" s="118">
        <f t="shared" ref="AH148:AH196" si="3">$AZ$43</f>
        <v>369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0.60748000841990502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0.75935001052488127</v>
      </c>
      <c r="I149" s="4">
        <f>'1'!I149</f>
        <v>0.45561000631492876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1.1178942076293801</v>
      </c>
      <c r="O149" s="6">
        <f>'1'!O149</f>
        <v>0.92373444420429496</v>
      </c>
      <c r="P149" s="6">
        <f>'1'!P149</f>
        <v>0.92528743009622638</v>
      </c>
      <c r="Q149" s="6">
        <f>'1'!Q149</f>
        <v>0.60748000841990502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1.3973677595367251</v>
      </c>
      <c r="AA149" s="6">
        <f>'1'!AA149</f>
        <v>0.83842065572203506</v>
      </c>
      <c r="AB149" s="6">
        <f>'1'!AB149</f>
        <v>1.1546680552553688</v>
      </c>
      <c r="AC149" s="6">
        <f>'1'!AC149</f>
        <v>0.69280083315322116</v>
      </c>
      <c r="AD149" s="6">
        <f>'1'!AD149</f>
        <v>1.1566092876202829</v>
      </c>
      <c r="AE149" s="6">
        <f>'1'!AE149</f>
        <v>0.69396557257216984</v>
      </c>
      <c r="AF149" s="6">
        <f>'1'!AF149</f>
        <v>0.75935001052488127</v>
      </c>
      <c r="AG149" s="6">
        <f>'1'!AG149</f>
        <v>0.45561000631492876</v>
      </c>
      <c r="AH149" s="118">
        <f t="shared" si="3"/>
        <v>369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0.61661459210963998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0.77076824013704992</v>
      </c>
      <c r="I150" s="4">
        <f>'1'!I150</f>
        <v>0.46246094408222999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1.1347038113271566</v>
      </c>
      <c r="O150" s="6">
        <f>'1'!O150</f>
        <v>0.93762449732657394</v>
      </c>
      <c r="P150" s="6">
        <f>'1'!P150</f>
        <v>0.93920083522911013</v>
      </c>
      <c r="Q150" s="6">
        <f>'1'!Q150</f>
        <v>0.61661459210963998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1.4183797641589457</v>
      </c>
      <c r="AA150" s="6">
        <f>'1'!AA150</f>
        <v>0.85102785849536744</v>
      </c>
      <c r="AB150" s="6">
        <f>'1'!AB150</f>
        <v>1.1720306216582175</v>
      </c>
      <c r="AC150" s="6">
        <f>'1'!AC150</f>
        <v>0.7032183729949304</v>
      </c>
      <c r="AD150" s="6">
        <f>'1'!AD150</f>
        <v>1.1740010440363877</v>
      </c>
      <c r="AE150" s="6">
        <f>'1'!AE150</f>
        <v>0.70440062642183254</v>
      </c>
      <c r="AF150" s="6">
        <f>'1'!AF150</f>
        <v>0.77076824013704992</v>
      </c>
      <c r="AG150" s="6">
        <f>'1'!AG150</f>
        <v>0.46246094408222999</v>
      </c>
      <c r="AH150" s="118">
        <f t="shared" si="3"/>
        <v>369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0.62795953341092303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0.78494941676365382</v>
      </c>
      <c r="I151" s="4">
        <f>'1'!I151</f>
        <v>0.47096965005819225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1.1555809496540417</v>
      </c>
      <c r="O151" s="6">
        <f>'1'!O151</f>
        <v>0.95487562148246086</v>
      </c>
      <c r="P151" s="6">
        <f>'1'!P151</f>
        <v>0.95648096204111988</v>
      </c>
      <c r="Q151" s="6">
        <f>'1'!Q151</f>
        <v>0.62795953341092303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1.444476187067552</v>
      </c>
      <c r="AA151" s="6">
        <f>'1'!AA151</f>
        <v>0.86668571224053126</v>
      </c>
      <c r="AB151" s="6">
        <f>'1'!AB151</f>
        <v>1.1935945268530761</v>
      </c>
      <c r="AC151" s="6">
        <f>'1'!AC151</f>
        <v>0.71615671611184561</v>
      </c>
      <c r="AD151" s="6">
        <f>'1'!AD151</f>
        <v>1.1956012025513998</v>
      </c>
      <c r="AE151" s="6">
        <f>'1'!AE151</f>
        <v>0.71736072153083996</v>
      </c>
      <c r="AF151" s="6">
        <f>'1'!AF151</f>
        <v>0.78494941676365382</v>
      </c>
      <c r="AG151" s="6">
        <f>'1'!AG151</f>
        <v>0.47096965005819225</v>
      </c>
      <c r="AH151" s="118">
        <f t="shared" si="3"/>
        <v>369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0.64116402596760302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0.80145503245950378</v>
      </c>
      <c r="I152" s="4">
        <f>'1'!I152</f>
        <v>0.48087301947570227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1.1798800632696365</v>
      </c>
      <c r="O152" s="6">
        <f>'1'!O152</f>
        <v>0.97495438032848591</v>
      </c>
      <c r="P152" s="6">
        <f>'1'!P152</f>
        <v>0.97659347737355839</v>
      </c>
      <c r="Q152" s="6">
        <f>'1'!Q152</f>
        <v>0.64116402596760302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1.4748500790870456</v>
      </c>
      <c r="AA152" s="6">
        <f>'1'!AA152</f>
        <v>0.88491004745222734</v>
      </c>
      <c r="AB152" s="6">
        <f>'1'!AB152</f>
        <v>1.2186929754106073</v>
      </c>
      <c r="AC152" s="6">
        <f>'1'!AC152</f>
        <v>0.73121578524636444</v>
      </c>
      <c r="AD152" s="6">
        <f>'1'!AD152</f>
        <v>1.220741846716948</v>
      </c>
      <c r="AE152" s="6">
        <f>'1'!AE152</f>
        <v>0.73244510803016882</v>
      </c>
      <c r="AF152" s="6">
        <f>'1'!AF152</f>
        <v>0.80145503245950378</v>
      </c>
      <c r="AG152" s="6">
        <f>'1'!AG152</f>
        <v>0.48087301947570227</v>
      </c>
      <c r="AH152" s="118">
        <f t="shared" si="3"/>
        <v>369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0.65388539879722596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0.8173567484965325</v>
      </c>
      <c r="I153" s="4">
        <f>'1'!I153</f>
        <v>0.49041404909791947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1.2032901324113674</v>
      </c>
      <c r="O153" s="6">
        <f>'1'!O153</f>
        <v>0.99429850704444633</v>
      </c>
      <c r="P153" s="6">
        <f>'1'!P153</f>
        <v>0.99597012550957642</v>
      </c>
      <c r="Q153" s="6">
        <f>'1'!Q153</f>
        <v>0.65388539879722596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1.5041126655142092</v>
      </c>
      <c r="AA153" s="6">
        <f>'1'!AA153</f>
        <v>0.9024675993085256</v>
      </c>
      <c r="AB153" s="6">
        <f>'1'!AB153</f>
        <v>1.2428731338055579</v>
      </c>
      <c r="AC153" s="6">
        <f>'1'!AC153</f>
        <v>0.74572388028333481</v>
      </c>
      <c r="AD153" s="6">
        <f>'1'!AD153</f>
        <v>1.2449626568869705</v>
      </c>
      <c r="AE153" s="6">
        <f>'1'!AE153</f>
        <v>0.74697759413218234</v>
      </c>
      <c r="AF153" s="6">
        <f>'1'!AF153</f>
        <v>0.8173567484965325</v>
      </c>
      <c r="AG153" s="6">
        <f>'1'!AG153</f>
        <v>0.49041404909791947</v>
      </c>
      <c r="AH153" s="118">
        <f t="shared" si="3"/>
        <v>369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0.66855688195434604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0.83569610244293258</v>
      </c>
      <c r="I154" s="4">
        <f>'1'!I154</f>
        <v>0.5014176614657595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1.2302888250619075</v>
      </c>
      <c r="O154" s="6">
        <f>'1'!O154</f>
        <v>1.0166079726267725</v>
      </c>
      <c r="P154" s="6">
        <f>'1'!P154</f>
        <v>1.0183170978510401</v>
      </c>
      <c r="Q154" s="6">
        <f>'1'!Q154</f>
        <v>0.66855688195434604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1.5378610313273844</v>
      </c>
      <c r="AA154" s="6">
        <f>'1'!AA154</f>
        <v>0.92271661879643063</v>
      </c>
      <c r="AB154" s="6">
        <f>'1'!AB154</f>
        <v>1.2707599657834656</v>
      </c>
      <c r="AC154" s="6">
        <f>'1'!AC154</f>
        <v>0.76245597947007937</v>
      </c>
      <c r="AD154" s="6">
        <f>'1'!AD154</f>
        <v>1.2728963723138</v>
      </c>
      <c r="AE154" s="6">
        <f>'1'!AE154</f>
        <v>0.76373782338828011</v>
      </c>
      <c r="AF154" s="6">
        <f>'1'!AF154</f>
        <v>0.83569610244293258</v>
      </c>
      <c r="AG154" s="6">
        <f>'1'!AG154</f>
        <v>0.5014176614657595</v>
      </c>
      <c r="AH154" s="118">
        <f t="shared" si="3"/>
        <v>369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0.68344437597045804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0.85430546996307255</v>
      </c>
      <c r="I155" s="4">
        <f>'1'!I155</f>
        <v>0.51258328197784353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1.2576850242718491</v>
      </c>
      <c r="O155" s="6">
        <f>'1'!O155</f>
        <v>1.0392459044433897</v>
      </c>
      <c r="P155" s="6">
        <f>'1'!P155</f>
        <v>1.0409930886454883</v>
      </c>
      <c r="Q155" s="6">
        <f>'1'!Q155</f>
        <v>0.68344437597045804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1.5721062803398114</v>
      </c>
      <c r="AA155" s="6">
        <f>'1'!AA155</f>
        <v>0.94326376820388691</v>
      </c>
      <c r="AB155" s="6">
        <f>'1'!AB155</f>
        <v>1.2990573805542371</v>
      </c>
      <c r="AC155" s="6">
        <f>'1'!AC155</f>
        <v>0.77943442833254228</v>
      </c>
      <c r="AD155" s="6">
        <f>'1'!AD155</f>
        <v>1.3012413608068605</v>
      </c>
      <c r="AE155" s="6">
        <f>'1'!AE155</f>
        <v>0.7807448164841162</v>
      </c>
      <c r="AF155" s="6">
        <f>'1'!AF155</f>
        <v>0.85430546996307255</v>
      </c>
      <c r="AG155" s="6">
        <f>'1'!AG155</f>
        <v>0.51258328197784353</v>
      </c>
      <c r="AH155" s="118">
        <f t="shared" si="3"/>
        <v>369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0.69917741297819103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0.87397176622273876</v>
      </c>
      <c r="I156" s="4">
        <f>'1'!I156</f>
        <v>0.5243830597336433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1.2866372049125101</v>
      </c>
      <c r="O156" s="6">
        <f>'1'!O156</f>
        <v>1.0631695694110412</v>
      </c>
      <c r="P156" s="6">
        <f>'1'!P156</f>
        <v>1.0649569741704776</v>
      </c>
      <c r="Q156" s="6">
        <f>'1'!Q156</f>
        <v>0.69917741297819103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1.6082965061406376</v>
      </c>
      <c r="AA156" s="6">
        <f>'1'!AA156</f>
        <v>0.96497790368438263</v>
      </c>
      <c r="AB156" s="6">
        <f>'1'!AB156</f>
        <v>1.3289619617638015</v>
      </c>
      <c r="AC156" s="6">
        <f>'1'!AC156</f>
        <v>0.79737717705828093</v>
      </c>
      <c r="AD156" s="6">
        <f>'1'!AD156</f>
        <v>1.3311962177130972</v>
      </c>
      <c r="AE156" s="6">
        <f>'1'!AE156</f>
        <v>0.79871773062785822</v>
      </c>
      <c r="AF156" s="6">
        <f>'1'!AF156</f>
        <v>0.87397176622273876</v>
      </c>
      <c r="AG156" s="6">
        <f>'1'!AG156</f>
        <v>0.5243830597336433</v>
      </c>
      <c r="AH156" s="118">
        <f t="shared" si="3"/>
        <v>369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0.71441313106732796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0.89301641383415997</v>
      </c>
      <c r="I157" s="4">
        <f>'1'!I157</f>
        <v>0.53580984830049594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1.3146742115050751</v>
      </c>
      <c r="O157" s="6">
        <f>'1'!O157</f>
        <v>1.0863370109499471</v>
      </c>
      <c r="P157" s="6">
        <f>'1'!P157</f>
        <v>1.0881633649009914</v>
      </c>
      <c r="Q157" s="6">
        <f>'1'!Q157</f>
        <v>0.71441313106732796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1.6433427643813439</v>
      </c>
      <c r="AA157" s="6">
        <f>'1'!AA157</f>
        <v>0.9860056586288064</v>
      </c>
      <c r="AB157" s="6">
        <f>'1'!AB157</f>
        <v>1.3579212636874338</v>
      </c>
      <c r="AC157" s="6">
        <f>'1'!AC157</f>
        <v>0.81475275821246029</v>
      </c>
      <c r="AD157" s="6">
        <f>'1'!AD157</f>
        <v>1.3602042061262392</v>
      </c>
      <c r="AE157" s="6">
        <f>'1'!AE157</f>
        <v>0.81612252367574356</v>
      </c>
      <c r="AF157" s="6">
        <f>'1'!AF157</f>
        <v>0.89301641383415997</v>
      </c>
      <c r="AG157" s="6">
        <f>'1'!AG157</f>
        <v>0.53580984830049594</v>
      </c>
      <c r="AH157" s="118">
        <f t="shared" si="3"/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0.73349602674623904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0.91687003343279883</v>
      </c>
      <c r="I158" s="4">
        <f>'1'!I158</f>
        <v>0.55012202005967925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1.3497908544374706</v>
      </c>
      <c r="O158" s="6">
        <f>'1'!O158</f>
        <v>1.1153544729066258</v>
      </c>
      <c r="P158" s="6">
        <f>'1'!P158</f>
        <v>1.1172296111260507</v>
      </c>
      <c r="Q158" s="6">
        <f>'1'!Q158</f>
        <v>0.73349602674623904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1.6872385680468382</v>
      </c>
      <c r="AA158" s="6">
        <f>'1'!AA158</f>
        <v>1.0123431408281029</v>
      </c>
      <c r="AB158" s="6">
        <f>'1'!AB158</f>
        <v>1.3941930911332823</v>
      </c>
      <c r="AC158" s="6">
        <f>'1'!AC158</f>
        <v>0.83651585467996936</v>
      </c>
      <c r="AD158" s="6">
        <f>'1'!AD158</f>
        <v>1.3965370139075635</v>
      </c>
      <c r="AE158" s="6">
        <f>'1'!AE158</f>
        <v>0.83792220834453801</v>
      </c>
      <c r="AF158" s="6">
        <f>'1'!AF158</f>
        <v>0.91687003343279883</v>
      </c>
      <c r="AG158" s="6">
        <f>'1'!AG158</f>
        <v>0.55012202005967925</v>
      </c>
      <c r="AH158" s="118">
        <f t="shared" si="3"/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0.74971187083214097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0.93713983854017624</v>
      </c>
      <c r="I159" s="4">
        <f>'1'!I159</f>
        <v>0.5622839031241057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1.3796315042106244</v>
      </c>
      <c r="O159" s="6">
        <f>'1'!O159</f>
        <v>1.1400122945902658</v>
      </c>
      <c r="P159" s="6">
        <f>'1'!P159</f>
        <v>1.1419288876341163</v>
      </c>
      <c r="Q159" s="6">
        <f>'1'!Q159</f>
        <v>0.74971187083214097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1.7245393802632805</v>
      </c>
      <c r="AA159" s="6">
        <f>'1'!AA159</f>
        <v>1.0347236281579684</v>
      </c>
      <c r="AB159" s="6">
        <f>'1'!AB159</f>
        <v>1.4250153682378321</v>
      </c>
      <c r="AC159" s="6">
        <f>'1'!AC159</f>
        <v>0.85500922094269938</v>
      </c>
      <c r="AD159" s="6">
        <f>'1'!AD159</f>
        <v>1.4274111095426454</v>
      </c>
      <c r="AE159" s="6">
        <f>'1'!AE159</f>
        <v>0.85644666572558714</v>
      </c>
      <c r="AF159" s="6">
        <f>'1'!AF159</f>
        <v>0.93713983854017624</v>
      </c>
      <c r="AG159" s="6">
        <f>'1'!AG159</f>
        <v>0.5622839031241057</v>
      </c>
      <c r="AH159" s="118">
        <f t="shared" si="3"/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0.76563893600670496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0.95704867000838123</v>
      </c>
      <c r="I160" s="4">
        <f>'1'!I160</f>
        <v>0.57422920200502869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1.4089407385169386</v>
      </c>
      <c r="O160" s="6">
        <f>'1'!O160</f>
        <v>1.1642309988980821</v>
      </c>
      <c r="P160" s="6">
        <f>'1'!P160</f>
        <v>1.1661883085205411</v>
      </c>
      <c r="Q160" s="6">
        <f>'1'!Q160</f>
        <v>0.76563893600670496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1.7611759231461732</v>
      </c>
      <c r="AA160" s="6">
        <f>'1'!AA160</f>
        <v>1.0567055538877039</v>
      </c>
      <c r="AB160" s="6">
        <f>'1'!AB160</f>
        <v>1.4552887486226027</v>
      </c>
      <c r="AC160" s="6">
        <f>'1'!AC160</f>
        <v>0.87317324917356154</v>
      </c>
      <c r="AD160" s="6">
        <f>'1'!AD160</f>
        <v>1.4577353856506763</v>
      </c>
      <c r="AE160" s="6">
        <f>'1'!AE160</f>
        <v>0.87464123139040584</v>
      </c>
      <c r="AF160" s="6">
        <f>'1'!AF160</f>
        <v>0.95704867000838123</v>
      </c>
      <c r="AG160" s="6">
        <f>'1'!AG160</f>
        <v>0.57422920200502869</v>
      </c>
      <c r="AH160" s="118">
        <f t="shared" si="3"/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0.78143398073483195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0.9767924759185399</v>
      </c>
      <c r="I161" s="4">
        <f>'1'!I161</f>
        <v>0.58607548555112399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1.4380070267339742</v>
      </c>
      <c r="O161" s="6">
        <f>'1'!O161</f>
        <v>1.1882489528404168</v>
      </c>
      <c r="P161" s="6">
        <f>'1'!P161</f>
        <v>1.1902466415391997</v>
      </c>
      <c r="Q161" s="6">
        <f>'1'!Q161</f>
        <v>0.78143398073483195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1.7975087834174677</v>
      </c>
      <c r="AA161" s="6">
        <f>'1'!AA161</f>
        <v>1.0785052700504807</v>
      </c>
      <c r="AB161" s="6">
        <f>'1'!AB161</f>
        <v>1.485311191050521</v>
      </c>
      <c r="AC161" s="6">
        <f>'1'!AC161</f>
        <v>0.89118671463031252</v>
      </c>
      <c r="AD161" s="6">
        <f>'1'!AD161</f>
        <v>1.4878083019239996</v>
      </c>
      <c r="AE161" s="6">
        <f>'1'!AE161</f>
        <v>0.89268498115439976</v>
      </c>
      <c r="AF161" s="6">
        <f>'1'!AF161</f>
        <v>0.9767924759185399</v>
      </c>
      <c r="AG161" s="6">
        <f>'1'!AG161</f>
        <v>0.58607548555112399</v>
      </c>
      <c r="AH161" s="118">
        <f t="shared" si="3"/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0.79491343908781198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0.993641798859765</v>
      </c>
      <c r="I162" s="4">
        <f>'1'!I162</f>
        <v>0.59618507931585896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1.4628121367061893</v>
      </c>
      <c r="O162" s="6">
        <f>'1'!O162</f>
        <v>1.2087458248317304</v>
      </c>
      <c r="P162" s="6">
        <f>'1'!P162</f>
        <v>1.2107779729503509</v>
      </c>
      <c r="Q162" s="6">
        <f>'1'!Q162</f>
        <v>0.79491343908781198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1.8285151708827365</v>
      </c>
      <c r="AA162" s="6">
        <f>'1'!AA162</f>
        <v>1.097109102529642</v>
      </c>
      <c r="AB162" s="6">
        <f>'1'!AB162</f>
        <v>1.510932281039663</v>
      </c>
      <c r="AC162" s="6">
        <f>'1'!AC162</f>
        <v>0.90655936862379782</v>
      </c>
      <c r="AD162" s="6">
        <f>'1'!AD162</f>
        <v>1.5134724661879386</v>
      </c>
      <c r="AE162" s="6">
        <f>'1'!AE162</f>
        <v>0.90808347971276326</v>
      </c>
      <c r="AF162" s="6">
        <f>'1'!AF162</f>
        <v>0.993641798859765</v>
      </c>
      <c r="AG162" s="6">
        <f>'1'!AG162</f>
        <v>0.59618507931585896</v>
      </c>
      <c r="AH162" s="118">
        <f t="shared" si="3"/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0.81038650674683999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1.01298313343355</v>
      </c>
      <c r="I163" s="4">
        <f>'1'!I163</f>
        <v>0.60778988006013002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1.4912859176875193</v>
      </c>
      <c r="O163" s="6">
        <f>'1'!O163</f>
        <v>1.2322741802607835</v>
      </c>
      <c r="P163" s="6">
        <f>'1'!P163</f>
        <v>1.2343458843408288</v>
      </c>
      <c r="Q163" s="6">
        <f>'1'!Q163</f>
        <v>0.81038650674683999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1.8641073971093991</v>
      </c>
      <c r="AA163" s="6">
        <f>'1'!AA163</f>
        <v>1.1184644382656395</v>
      </c>
      <c r="AB163" s="6">
        <f>'1'!AB163</f>
        <v>1.5403427253259794</v>
      </c>
      <c r="AC163" s="6">
        <f>'1'!AC163</f>
        <v>0.92420563519558763</v>
      </c>
      <c r="AD163" s="6">
        <f>'1'!AD163</f>
        <v>1.5429323554260361</v>
      </c>
      <c r="AE163" s="6">
        <f>'1'!AE163</f>
        <v>0.92575941325562161</v>
      </c>
      <c r="AF163" s="6">
        <f>'1'!AF163</f>
        <v>1.01298313343355</v>
      </c>
      <c r="AG163" s="6">
        <f>'1'!AG163</f>
        <v>0.60778988006013002</v>
      </c>
      <c r="AH163" s="118">
        <f t="shared" si="3"/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0.82363360554686604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1.0295420069335826</v>
      </c>
      <c r="I164" s="4">
        <f>'1'!I164</f>
        <v>0.61772520416014953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1.5156634359781409</v>
      </c>
      <c r="O164" s="6">
        <f>'1'!O164</f>
        <v>1.2524177261845255</v>
      </c>
      <c r="P164" s="6">
        <f>'1'!P164</f>
        <v>1.2545232956712677</v>
      </c>
      <c r="Q164" s="6">
        <f>'1'!Q164</f>
        <v>0.82363360554686604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1.8945792949726761</v>
      </c>
      <c r="AA164" s="6">
        <f>'1'!AA164</f>
        <v>1.1367475769836057</v>
      </c>
      <c r="AB164" s="6">
        <f>'1'!AB164</f>
        <v>1.5655221577306568</v>
      </c>
      <c r="AC164" s="6">
        <f>'1'!AC164</f>
        <v>0.93931329463839419</v>
      </c>
      <c r="AD164" s="6">
        <f>'1'!AD164</f>
        <v>1.5681541195890847</v>
      </c>
      <c r="AE164" s="6">
        <f>'1'!AE164</f>
        <v>0.94089247175345081</v>
      </c>
      <c r="AF164" s="6">
        <f>'1'!AF164</f>
        <v>1.0295420069335826</v>
      </c>
      <c r="AG164" s="6">
        <f>'1'!AG164</f>
        <v>0.61772520416014953</v>
      </c>
      <c r="AH164" s="118">
        <f t="shared" si="3"/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0.83260121164382805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1.040751514554785</v>
      </c>
      <c r="I165" s="4">
        <f>'1'!I165</f>
        <v>0.62445090873287101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1.5321657648995008</v>
      </c>
      <c r="O165" s="6">
        <f>'1'!O165</f>
        <v>1.2660538730848434</v>
      </c>
      <c r="P165" s="6">
        <f>'1'!P165</f>
        <v>1.268182367714076</v>
      </c>
      <c r="Q165" s="6">
        <f>'1'!Q165</f>
        <v>0.83260121164382805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1.9152072061243761</v>
      </c>
      <c r="AA165" s="6">
        <f>'1'!AA165</f>
        <v>1.1491243236746256</v>
      </c>
      <c r="AB165" s="6">
        <f>'1'!AB165</f>
        <v>1.5825673413560541</v>
      </c>
      <c r="AC165" s="6">
        <f>'1'!AC165</f>
        <v>0.94954040481363255</v>
      </c>
      <c r="AD165" s="6">
        <f>'1'!AD165</f>
        <v>1.5852279596425949</v>
      </c>
      <c r="AE165" s="6">
        <f>'1'!AE165</f>
        <v>0.951136775785557</v>
      </c>
      <c r="AF165" s="6">
        <f>'1'!AF165</f>
        <v>1.040751514554785</v>
      </c>
      <c r="AG165" s="6">
        <f>'1'!AG165</f>
        <v>0.62445090873287101</v>
      </c>
      <c r="AH165" s="118">
        <f t="shared" si="3"/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0.84345801664658704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1.0543225208082339</v>
      </c>
      <c r="I166" s="4">
        <f>'1'!I166</f>
        <v>0.63259351248494022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1.5521446271792891</v>
      </c>
      <c r="O166" s="6">
        <f>'1'!O166</f>
        <v>1.2825627369092574</v>
      </c>
      <c r="P166" s="6">
        <f>'1'!P166</f>
        <v>1.2847189863036952</v>
      </c>
      <c r="Q166" s="6">
        <f>'1'!Q166</f>
        <v>0.84345801664658704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1.9401807839741114</v>
      </c>
      <c r="AA166" s="6">
        <f>'1'!AA166</f>
        <v>1.1641084703844669</v>
      </c>
      <c r="AB166" s="6">
        <f>'1'!AB166</f>
        <v>1.6032034211365718</v>
      </c>
      <c r="AC166" s="6">
        <f>'1'!AC166</f>
        <v>0.96192205268194297</v>
      </c>
      <c r="AD166" s="6">
        <f>'1'!AD166</f>
        <v>1.605898732879619</v>
      </c>
      <c r="AE166" s="6">
        <f>'1'!AE166</f>
        <v>0.96353923972777133</v>
      </c>
      <c r="AF166" s="6">
        <f>'1'!AF166</f>
        <v>1.0543225208082339</v>
      </c>
      <c r="AG166" s="6">
        <f>'1'!AG166</f>
        <v>0.63259351248494022</v>
      </c>
      <c r="AH166" s="118">
        <f t="shared" si="3"/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0.85995514306723797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1.0749439288340474</v>
      </c>
      <c r="I167" s="4">
        <f>'1'!I167</f>
        <v>0.64496635730042851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1.5825028971018569</v>
      </c>
      <c r="O167" s="6">
        <f>'1'!O167</f>
        <v>1.3076482766701221</v>
      </c>
      <c r="P167" s="6">
        <f>'1'!P167</f>
        <v>1.3098466999702583</v>
      </c>
      <c r="Q167" s="6">
        <f>'1'!Q167</f>
        <v>0.85995514306723797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1.978128621377321</v>
      </c>
      <c r="AA167" s="6">
        <f>'1'!AA167</f>
        <v>1.1868771728263927</v>
      </c>
      <c r="AB167" s="6">
        <f>'1'!AB167</f>
        <v>1.6345603458376525</v>
      </c>
      <c r="AC167" s="6">
        <f>'1'!AC167</f>
        <v>0.98073620750259161</v>
      </c>
      <c r="AD167" s="6">
        <f>'1'!AD167</f>
        <v>1.6373083749628228</v>
      </c>
      <c r="AE167" s="6">
        <f>'1'!AE167</f>
        <v>0.98238502497769375</v>
      </c>
      <c r="AF167" s="6">
        <f>'1'!AF167</f>
        <v>1.0749439288340474</v>
      </c>
      <c r="AG167" s="6">
        <f>'1'!AG167</f>
        <v>0.64496635730042851</v>
      </c>
      <c r="AH167" s="118">
        <f t="shared" si="3"/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0.873950668241538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1.0924383353019225</v>
      </c>
      <c r="I168" s="4">
        <f>'1'!I168</f>
        <v>0.65546300118115353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1.608257681305828</v>
      </c>
      <c r="O168" s="6">
        <f>'1'!O168</f>
        <v>1.3289298801616611</v>
      </c>
      <c r="P168" s="6">
        <f>'1'!P168</f>
        <v>1.3311640821752442</v>
      </c>
      <c r="Q168" s="6">
        <f>'1'!Q168</f>
        <v>0.873950668241538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2.0103221016322852</v>
      </c>
      <c r="AA168" s="6">
        <f>'1'!AA168</f>
        <v>1.2061932609793711</v>
      </c>
      <c r="AB168" s="6">
        <f>'1'!AB168</f>
        <v>1.6611623502020765</v>
      </c>
      <c r="AC168" s="6">
        <f>'1'!AC168</f>
        <v>0.9966974101212458</v>
      </c>
      <c r="AD168" s="6">
        <f>'1'!AD168</f>
        <v>1.6639551027190551</v>
      </c>
      <c r="AE168" s="6">
        <f>'1'!AE168</f>
        <v>0.99837306163143313</v>
      </c>
      <c r="AF168" s="6">
        <f>'1'!AF168</f>
        <v>1.0924383353019225</v>
      </c>
      <c r="AG168" s="6">
        <f>'1'!AG168</f>
        <v>0.65546300118115353</v>
      </c>
      <c r="AH168" s="118">
        <f t="shared" si="3"/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0.88548460374103899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1.1068557546762987</v>
      </c>
      <c r="I169" s="4">
        <f>'1'!I169</f>
        <v>0.66411345280577927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1.6294826097106334</v>
      </c>
      <c r="O169" s="6">
        <f>'1'!O169</f>
        <v>1.3464683890021945</v>
      </c>
      <c r="P169" s="6">
        <f>'1'!P169</f>
        <v>1.3487320768241347</v>
      </c>
      <c r="Q169" s="6">
        <f>'1'!Q169</f>
        <v>0.88548460374103899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2.0368532621382918</v>
      </c>
      <c r="AA169" s="6">
        <f>'1'!AA169</f>
        <v>1.2221119572829751</v>
      </c>
      <c r="AB169" s="6">
        <f>'1'!AB169</f>
        <v>1.6830854862527431</v>
      </c>
      <c r="AC169" s="6">
        <f>'1'!AC169</f>
        <v>1.0098512917516458</v>
      </c>
      <c r="AD169" s="6">
        <f>'1'!AD169</f>
        <v>1.6859150960301683</v>
      </c>
      <c r="AE169" s="6">
        <f>'1'!AE169</f>
        <v>1.011549057618101</v>
      </c>
      <c r="AF169" s="6">
        <f>'1'!AF169</f>
        <v>1.1068557546762987</v>
      </c>
      <c r="AG169" s="6">
        <f>'1'!AG169</f>
        <v>0.66411345280577927</v>
      </c>
      <c r="AH169" s="118">
        <f t="shared" si="3"/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0.89427702782233498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1.1178462847779187</v>
      </c>
      <c r="I170" s="4">
        <f>'1'!I170</f>
        <v>0.67070777086675126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1.6456625659483173</v>
      </c>
      <c r="O170" s="6">
        <f>'1'!O170</f>
        <v>1.3598381540304625</v>
      </c>
      <c r="P170" s="6">
        <f>'1'!P170</f>
        <v>1.3621243191526675</v>
      </c>
      <c r="Q170" s="6">
        <f>'1'!Q170</f>
        <v>0.89427702782233498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2.0570782074353966</v>
      </c>
      <c r="AA170" s="6">
        <f>'1'!AA170</f>
        <v>1.234246924461238</v>
      </c>
      <c r="AB170" s="6">
        <f>'1'!AB170</f>
        <v>1.6997976925380782</v>
      </c>
      <c r="AC170" s="6">
        <f>'1'!AC170</f>
        <v>1.0198786155228468</v>
      </c>
      <c r="AD170" s="6">
        <f>'1'!AD170</f>
        <v>1.7026553989408344</v>
      </c>
      <c r="AE170" s="6">
        <f>'1'!AE170</f>
        <v>1.0215932393645006</v>
      </c>
      <c r="AF170" s="6">
        <f>'1'!AF170</f>
        <v>1.1178462847779187</v>
      </c>
      <c r="AG170" s="6">
        <f>'1'!AG170</f>
        <v>0.67070777086675126</v>
      </c>
      <c r="AH170" s="118">
        <f t="shared" si="3"/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0.90470807311780399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1.130885091397255</v>
      </c>
      <c r="I171" s="4">
        <f>'1'!I171</f>
        <v>0.67853105483835296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1.6648579385592694</v>
      </c>
      <c r="O171" s="6">
        <f>'1'!O171</f>
        <v>1.3756996074032943</v>
      </c>
      <c r="P171" s="6">
        <f>'1'!P171</f>
        <v>1.3780124388617698</v>
      </c>
      <c r="Q171" s="6">
        <f>'1'!Q171</f>
        <v>0.90470807311780399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2.0810724231990867</v>
      </c>
      <c r="AA171" s="6">
        <f>'1'!AA171</f>
        <v>1.2486434539194522</v>
      </c>
      <c r="AB171" s="6">
        <f>'1'!AB171</f>
        <v>1.719624509254118</v>
      </c>
      <c r="AC171" s="6">
        <f>'1'!AC171</f>
        <v>1.0317747055524706</v>
      </c>
      <c r="AD171" s="6">
        <f>'1'!AD171</f>
        <v>1.7225155485772123</v>
      </c>
      <c r="AE171" s="6">
        <f>'1'!AE171</f>
        <v>1.0335093291463273</v>
      </c>
      <c r="AF171" s="6">
        <f>'1'!AF171</f>
        <v>1.130885091397255</v>
      </c>
      <c r="AG171" s="6">
        <f>'1'!AG171</f>
        <v>0.67853105483835296</v>
      </c>
      <c r="AH171" s="118">
        <f t="shared" si="3"/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0.915603997457063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1.1445049968213288</v>
      </c>
      <c r="I172" s="4">
        <f>'1'!I172</f>
        <v>0.68670299809279722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1.6849087888535992</v>
      </c>
      <c r="O172" s="6">
        <f>'1'!O172</f>
        <v>1.3922679561129039</v>
      </c>
      <c r="P172" s="6">
        <f>'1'!P172</f>
        <v>1.3946086423428019</v>
      </c>
      <c r="Q172" s="6">
        <f>'1'!Q172</f>
        <v>0.915603997457063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2.1061359860669988</v>
      </c>
      <c r="AA172" s="6">
        <f>'1'!AA172</f>
        <v>1.2636815916401993</v>
      </c>
      <c r="AB172" s="6">
        <f>'1'!AB172</f>
        <v>1.7403349451411299</v>
      </c>
      <c r="AC172" s="6">
        <f>'1'!AC172</f>
        <v>1.0442009670846779</v>
      </c>
      <c r="AD172" s="6">
        <f>'1'!AD172</f>
        <v>1.7432608029285024</v>
      </c>
      <c r="AE172" s="6">
        <f>'1'!AE172</f>
        <v>1.0459564817571014</v>
      </c>
      <c r="AF172" s="6">
        <f>'1'!AF172</f>
        <v>1.1445049968213288</v>
      </c>
      <c r="AG172" s="6">
        <f>'1'!AG172</f>
        <v>0.68670299809279722</v>
      </c>
      <c r="AH172" s="118">
        <f t="shared" si="3"/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0.92455445525471902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1.1556930690683989</v>
      </c>
      <c r="I173" s="4">
        <f>'1'!I173</f>
        <v>0.69341584144103929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1.7013795612065137</v>
      </c>
      <c r="O173" s="6">
        <f>'1'!O173</f>
        <v>1.4058780272996034</v>
      </c>
      <c r="P173" s="6">
        <f>'1'!P173</f>
        <v>1.4082415948334019</v>
      </c>
      <c r="Q173" s="6">
        <f>'1'!Q173</f>
        <v>0.92455445525471902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2.1267244515081423</v>
      </c>
      <c r="AA173" s="6">
        <f>'1'!AA173</f>
        <v>1.2760346709048853</v>
      </c>
      <c r="AB173" s="6">
        <f>'1'!AB173</f>
        <v>1.7573475341245044</v>
      </c>
      <c r="AC173" s="6">
        <f>'1'!AC173</f>
        <v>1.0544085204747025</v>
      </c>
      <c r="AD173" s="6">
        <f>'1'!AD173</f>
        <v>1.7603019935417525</v>
      </c>
      <c r="AE173" s="6">
        <f>'1'!AE173</f>
        <v>1.0561811961250513</v>
      </c>
      <c r="AF173" s="6">
        <f>'1'!AF173</f>
        <v>1.1556930690683989</v>
      </c>
      <c r="AG173" s="6">
        <f>'1'!AG173</f>
        <v>0.69341584144103929</v>
      </c>
      <c r="AH173" s="118">
        <f t="shared" si="3"/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0.93378247482372201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1.1672280935296526</v>
      </c>
      <c r="I174" s="4">
        <f>'1'!I174</f>
        <v>0.70033685611779151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1.7183611070699101</v>
      </c>
      <c r="O174" s="6">
        <f>'1'!O174</f>
        <v>1.4199101590727154</v>
      </c>
      <c r="P174" s="6">
        <f>'1'!P174</f>
        <v>1.4222973174802918</v>
      </c>
      <c r="Q174" s="6">
        <f>'1'!Q174</f>
        <v>0.93378247482372201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2.1479513838373876</v>
      </c>
      <c r="AA174" s="6">
        <f>'1'!AA174</f>
        <v>1.2887708303024326</v>
      </c>
      <c r="AB174" s="6">
        <f>'1'!AB174</f>
        <v>1.7748876988408944</v>
      </c>
      <c r="AC174" s="6">
        <f>'1'!AC174</f>
        <v>1.0649326193045365</v>
      </c>
      <c r="AD174" s="6">
        <f>'1'!AD174</f>
        <v>1.7778716468503646</v>
      </c>
      <c r="AE174" s="6">
        <f>'1'!AE174</f>
        <v>1.0667229881102189</v>
      </c>
      <c r="AF174" s="6">
        <f>'1'!AF174</f>
        <v>1.1672280935296526</v>
      </c>
      <c r="AG174" s="6">
        <f>'1'!AG174</f>
        <v>0.70033685611779151</v>
      </c>
      <c r="AH174" s="118">
        <f t="shared" si="3"/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0.94339742134198101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1.1792467766774763</v>
      </c>
      <c r="I175" s="4">
        <f>'1'!I175</f>
        <v>0.70754806600648579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1.7360546819537741</v>
      </c>
      <c r="O175" s="6">
        <f>'1'!O175</f>
        <v>1.4345306521835912</v>
      </c>
      <c r="P175" s="6">
        <f>'1'!P175</f>
        <v>1.4369423906202838</v>
      </c>
      <c r="Q175" s="6">
        <f>'1'!Q175</f>
        <v>0.94339742134198101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2.1700683524422177</v>
      </c>
      <c r="AA175" s="6">
        <f>'1'!AA175</f>
        <v>1.3020410114653305</v>
      </c>
      <c r="AB175" s="6">
        <f>'1'!AB175</f>
        <v>1.793163315229489</v>
      </c>
      <c r="AC175" s="6">
        <f>'1'!AC175</f>
        <v>1.0758979891376934</v>
      </c>
      <c r="AD175" s="6">
        <f>'1'!AD175</f>
        <v>1.7961779882753548</v>
      </c>
      <c r="AE175" s="6">
        <f>'1'!AE175</f>
        <v>1.0777067929652129</v>
      </c>
      <c r="AF175" s="6">
        <f>'1'!AF175</f>
        <v>1.1792467766774763</v>
      </c>
      <c r="AG175" s="6">
        <f>'1'!AG175</f>
        <v>0.70754806600648579</v>
      </c>
      <c r="AH175" s="118">
        <f t="shared" si="3"/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0.95154902893558002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1.1894362861694749</v>
      </c>
      <c r="I176" s="4">
        <f>'1'!I176</f>
        <v>0.71366177170168499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1.7510553976735468</v>
      </c>
      <c r="O176" s="6">
        <f>'1'!O176</f>
        <v>1.4469259912984216</v>
      </c>
      <c r="P176" s="6">
        <f>'1'!P176</f>
        <v>1.4493585688267945</v>
      </c>
      <c r="Q176" s="6">
        <f>'1'!Q176</f>
        <v>0.95154902893558002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2.1888192470919337</v>
      </c>
      <c r="AA176" s="6">
        <f>'1'!AA176</f>
        <v>1.3132915482551601</v>
      </c>
      <c r="AB176" s="6">
        <f>'1'!AB176</f>
        <v>1.8086574891230269</v>
      </c>
      <c r="AC176" s="6">
        <f>'1'!AC176</f>
        <v>1.0851944934738162</v>
      </c>
      <c r="AD176" s="6">
        <f>'1'!AD176</f>
        <v>1.8116982110334932</v>
      </c>
      <c r="AE176" s="6">
        <f>'1'!AE176</f>
        <v>1.0870189266200958</v>
      </c>
      <c r="AF176" s="6">
        <f>'1'!AF176</f>
        <v>1.1894362861694749</v>
      </c>
      <c r="AG176" s="6">
        <f>'1'!AG176</f>
        <v>0.71366177170168499</v>
      </c>
      <c r="AH176" s="118">
        <f t="shared" si="3"/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0.95909089694525596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1.19886362118157</v>
      </c>
      <c r="I177" s="4">
        <f>'1'!I177</f>
        <v>0.71931817270894194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1.7649340610795272</v>
      </c>
      <c r="O177" s="6">
        <f>'1'!O177</f>
        <v>1.4583941600572603</v>
      </c>
      <c r="P177" s="6">
        <f>'1'!P177</f>
        <v>1.4608460179149534</v>
      </c>
      <c r="Q177" s="6">
        <f>'1'!Q177</f>
        <v>0.95909089694525596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2.2061675763494089</v>
      </c>
      <c r="AA177" s="6">
        <f>'1'!AA177</f>
        <v>1.3237005458096454</v>
      </c>
      <c r="AB177" s="6">
        <f>'1'!AB177</f>
        <v>1.8229927000715753</v>
      </c>
      <c r="AC177" s="6">
        <f>'1'!AC177</f>
        <v>1.0937956200429453</v>
      </c>
      <c r="AD177" s="6">
        <f>'1'!AD177</f>
        <v>1.8260575223936917</v>
      </c>
      <c r="AE177" s="6">
        <f>'1'!AE177</f>
        <v>1.0956345134362151</v>
      </c>
      <c r="AF177" s="6">
        <f>'1'!AF177</f>
        <v>1.19886362118157</v>
      </c>
      <c r="AG177" s="6">
        <f>'1'!AG177</f>
        <v>0.71931817270894194</v>
      </c>
      <c r="AH177" s="118">
        <f t="shared" si="3"/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0.96493866731039202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1.2061733341379901</v>
      </c>
      <c r="I178" s="4">
        <f>'1'!I178</f>
        <v>0.72370400048279404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1.7756952195178699</v>
      </c>
      <c r="O178" s="6">
        <f>'1'!O178</f>
        <v>1.467286282980159</v>
      </c>
      <c r="P178" s="6">
        <f>'1'!P178</f>
        <v>1.4697530903090288</v>
      </c>
      <c r="Q178" s="6">
        <f>'1'!Q178</f>
        <v>0.96493866731039202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2.2196190243973373</v>
      </c>
      <c r="AA178" s="6">
        <f>'1'!AA178</f>
        <v>1.3317714146384025</v>
      </c>
      <c r="AB178" s="6">
        <f>'1'!AB178</f>
        <v>1.8341078537251987</v>
      </c>
      <c r="AC178" s="6">
        <f>'1'!AC178</f>
        <v>1.1004647122351192</v>
      </c>
      <c r="AD178" s="6">
        <f>'1'!AD178</f>
        <v>1.8371913628862859</v>
      </c>
      <c r="AE178" s="6">
        <f>'1'!AE178</f>
        <v>1.1023148177317716</v>
      </c>
      <c r="AF178" s="6">
        <f>'1'!AF178</f>
        <v>1.2061733341379901</v>
      </c>
      <c r="AG178" s="6">
        <f>'1'!AG178</f>
        <v>0.72370400048279404</v>
      </c>
      <c r="AH178" s="118">
        <f t="shared" si="3"/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0.97081390714307503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1.2135173839288438</v>
      </c>
      <c r="I179" s="4">
        <f>'1'!I179</f>
        <v>0.72811043035730627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1.7865069276997956</v>
      </c>
      <c r="O179" s="6">
        <f>'1'!O179</f>
        <v>1.4762201759909375</v>
      </c>
      <c r="P179" s="6">
        <f>'1'!P179</f>
        <v>1.4787020030150162</v>
      </c>
      <c r="Q179" s="6">
        <f>'1'!Q179</f>
        <v>0.97081390714307503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2.2331336596247446</v>
      </c>
      <c r="AA179" s="6">
        <f>'1'!AA179</f>
        <v>1.3398801957748467</v>
      </c>
      <c r="AB179" s="6">
        <f>'1'!AB179</f>
        <v>1.8452752199886717</v>
      </c>
      <c r="AC179" s="6">
        <f>'1'!AC179</f>
        <v>1.1071651319932032</v>
      </c>
      <c r="AD179" s="6">
        <f>'1'!AD179</f>
        <v>1.8483775037687702</v>
      </c>
      <c r="AE179" s="6">
        <f>'1'!AE179</f>
        <v>1.1090265022612622</v>
      </c>
      <c r="AF179" s="6">
        <f>'1'!AF179</f>
        <v>1.2135173839288438</v>
      </c>
      <c r="AG179" s="6">
        <f>'1'!AG179</f>
        <v>0.72811043035730627</v>
      </c>
      <c r="AH179" s="118">
        <f t="shared" si="3"/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0.97722984383169897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1.2215373047896236</v>
      </c>
      <c r="I180" s="4">
        <f>'1'!I180</f>
        <v>0.7329223828737742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1.7983136346882036</v>
      </c>
      <c r="O180" s="6">
        <f>'1'!O180</f>
        <v>1.4859762529465093</v>
      </c>
      <c r="P180" s="6">
        <f>'1'!P180</f>
        <v>1.4884744819245994</v>
      </c>
      <c r="Q180" s="6">
        <f>'1'!Q180</f>
        <v>0.97722984383169897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2.2478920433602543</v>
      </c>
      <c r="AA180" s="6">
        <f>'1'!AA180</f>
        <v>1.3487352260161527</v>
      </c>
      <c r="AB180" s="6">
        <f>'1'!AB180</f>
        <v>1.8574703161831365</v>
      </c>
      <c r="AC180" s="6">
        <f>'1'!AC180</f>
        <v>1.114482189709882</v>
      </c>
      <c r="AD180" s="6">
        <f>'1'!AD180</f>
        <v>1.8605931024057494</v>
      </c>
      <c r="AE180" s="6">
        <f>'1'!AE180</f>
        <v>1.1163558614434494</v>
      </c>
      <c r="AF180" s="6">
        <f>'1'!AF180</f>
        <v>1.2215373047896236</v>
      </c>
      <c r="AG180" s="6">
        <f>'1'!AG180</f>
        <v>0.7329223828737742</v>
      </c>
      <c r="AH180" s="118">
        <f t="shared" si="3"/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0.98460931083801195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1.2307616385475149</v>
      </c>
      <c r="I181" s="4">
        <f>'1'!I181</f>
        <v>0.73845698312850894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1.8118934452291411</v>
      </c>
      <c r="O181" s="6">
        <f>'1'!O181</f>
        <v>1.4971974746478309</v>
      </c>
      <c r="P181" s="6">
        <f>'1'!P181</f>
        <v>1.4997145687869007</v>
      </c>
      <c r="Q181" s="6">
        <f>'1'!Q181</f>
        <v>0.98460931083801195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2.2648668065364266</v>
      </c>
      <c r="AA181" s="6">
        <f>'1'!AA181</f>
        <v>1.3589200839218558</v>
      </c>
      <c r="AB181" s="6">
        <f>'1'!AB181</f>
        <v>1.8714968433097887</v>
      </c>
      <c r="AC181" s="6">
        <f>'1'!AC181</f>
        <v>1.1228981059858731</v>
      </c>
      <c r="AD181" s="6">
        <f>'1'!AD181</f>
        <v>1.874643210983626</v>
      </c>
      <c r="AE181" s="6">
        <f>'1'!AE181</f>
        <v>1.1247859265901754</v>
      </c>
      <c r="AF181" s="6">
        <f>'1'!AF181</f>
        <v>1.2307616385475149</v>
      </c>
      <c r="AG181" s="6">
        <f>'1'!AG181</f>
        <v>0.73845698312850894</v>
      </c>
      <c r="AH181" s="118">
        <f t="shared" si="3"/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0.988589495545805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1.2357368694322561</v>
      </c>
      <c r="I182" s="4">
        <f>'1'!I182</f>
        <v>0.74144212165935375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1.8192178433467188</v>
      </c>
      <c r="O182" s="6">
        <f>'1'!O182</f>
        <v>1.5032497457644505</v>
      </c>
      <c r="P182" s="6">
        <f>'1'!P182</f>
        <v>1.5057770150049439</v>
      </c>
      <c r="Q182" s="6">
        <f>'1'!Q182</f>
        <v>0.988589495545805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2.2740223041833985</v>
      </c>
      <c r="AA182" s="6">
        <f>'1'!AA182</f>
        <v>1.3644133825100391</v>
      </c>
      <c r="AB182" s="6">
        <f>'1'!AB182</f>
        <v>1.8790621822055631</v>
      </c>
      <c r="AC182" s="6">
        <f>'1'!AC182</f>
        <v>1.1274373093233379</v>
      </c>
      <c r="AD182" s="6">
        <f>'1'!AD182</f>
        <v>1.8822212687561799</v>
      </c>
      <c r="AE182" s="6">
        <f>'1'!AE182</f>
        <v>1.1293327612537079</v>
      </c>
      <c r="AF182" s="6">
        <f>'1'!AF182</f>
        <v>1.2357368694322561</v>
      </c>
      <c r="AG182" s="6">
        <f>'1'!AG182</f>
        <v>0.74144212165935375</v>
      </c>
      <c r="AH182" s="118">
        <f t="shared" si="3"/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0.99589385404596398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1.2448673175574549</v>
      </c>
      <c r="I183" s="4">
        <f>'1'!I183</f>
        <v>0.74692039053447301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1.8326594380405345</v>
      </c>
      <c r="O183" s="6">
        <f>'1'!O183</f>
        <v>1.5143567574288563</v>
      </c>
      <c r="P183" s="6">
        <f>'1'!P183</f>
        <v>1.5169026998199771</v>
      </c>
      <c r="Q183" s="6">
        <f>'1'!Q183</f>
        <v>0.99589385404596398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2.2908242975506683</v>
      </c>
      <c r="AA183" s="6">
        <f>'1'!AA183</f>
        <v>1.3744945785304008</v>
      </c>
      <c r="AB183" s="6">
        <f>'1'!AB183</f>
        <v>1.8929459467860705</v>
      </c>
      <c r="AC183" s="6">
        <f>'1'!AC183</f>
        <v>1.1357675680716421</v>
      </c>
      <c r="AD183" s="6">
        <f>'1'!AD183</f>
        <v>1.8961283747749713</v>
      </c>
      <c r="AE183" s="6">
        <f>'1'!AE183</f>
        <v>1.1376770248649828</v>
      </c>
      <c r="AF183" s="6">
        <f>'1'!AF183</f>
        <v>1.2448673175574549</v>
      </c>
      <c r="AG183" s="6">
        <f>'1'!AG183</f>
        <v>0.74692039053447301</v>
      </c>
      <c r="AH183" s="118">
        <f t="shared" si="3"/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0.99939966577018002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1.249249582212725</v>
      </c>
      <c r="I184" s="4">
        <f>'1'!I184</f>
        <v>0.74954974932763507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1.8391108875783295</v>
      </c>
      <c r="O184" s="6">
        <f>'1'!O184</f>
        <v>1.5196876967184916</v>
      </c>
      <c r="P184" s="6">
        <f>'1'!P184</f>
        <v>1.5222426015052006</v>
      </c>
      <c r="Q184" s="6">
        <f>'1'!Q184</f>
        <v>0.99939966577018002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2.298888609472912</v>
      </c>
      <c r="AA184" s="6">
        <f>'1'!AA184</f>
        <v>1.3793331656837471</v>
      </c>
      <c r="AB184" s="6">
        <f>'1'!AB184</f>
        <v>1.8996096208981146</v>
      </c>
      <c r="AC184" s="6">
        <f>'1'!AC184</f>
        <v>1.1397657725388686</v>
      </c>
      <c r="AD184" s="6">
        <f>'1'!AD184</f>
        <v>1.9028032518815008</v>
      </c>
      <c r="AE184" s="6">
        <f>'1'!AE184</f>
        <v>1.1416819511289005</v>
      </c>
      <c r="AF184" s="6">
        <f>'1'!AF184</f>
        <v>1.249249582212725</v>
      </c>
      <c r="AG184" s="6">
        <f>'1'!AG184</f>
        <v>0.74954974932763507</v>
      </c>
      <c r="AH184" s="118">
        <f t="shared" si="3"/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1</v>
      </c>
      <c r="D185" s="3">
        <f>'1'!D185</f>
        <v>1</v>
      </c>
      <c r="E185" s="51">
        <f>'1'!E185</f>
        <v>369</v>
      </c>
      <c r="F185" s="51">
        <f>'1'!F185</f>
        <v>1</v>
      </c>
      <c r="G185" s="51">
        <f>'1'!G185</f>
        <v>369</v>
      </c>
      <c r="H185" s="4">
        <f>'1'!H185</f>
        <v>1.25</v>
      </c>
      <c r="I185" s="4">
        <f>'1'!I185</f>
        <v>0.75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1.8402156320124765</v>
      </c>
      <c r="O185" s="6">
        <f>'1'!O185</f>
        <v>1.5206005652877175</v>
      </c>
      <c r="P185" s="6">
        <f>'1'!P185</f>
        <v>1.5231570047925678</v>
      </c>
      <c r="Q185" s="6">
        <f>'1'!Q185</f>
        <v>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>
        <f>'1'!Y185</f>
        <v>1</v>
      </c>
      <c r="Z185" s="6">
        <f>'1'!Z185</f>
        <v>2.3002695400155955</v>
      </c>
      <c r="AA185" s="6">
        <f>'1'!AA185</f>
        <v>1.3801617240093573</v>
      </c>
      <c r="AB185" s="6">
        <f>'1'!AB185</f>
        <v>1.9007507066096467</v>
      </c>
      <c r="AC185" s="6">
        <f>'1'!AC185</f>
        <v>1.1404504239657882</v>
      </c>
      <c r="AD185" s="6">
        <f>'1'!AD185</f>
        <v>1.9039462559907097</v>
      </c>
      <c r="AE185" s="6">
        <f>'1'!AE185</f>
        <v>1.1423677535944259</v>
      </c>
      <c r="AF185" s="6">
        <f>'1'!AF185</f>
        <v>1.25</v>
      </c>
      <c r="AG185" s="6">
        <f>'1'!AG185</f>
        <v>0.75</v>
      </c>
      <c r="AH185" s="118">
        <f t="shared" si="3"/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0.99680904727251596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1.2460113090906448</v>
      </c>
      <c r="I186" s="4">
        <f>'1'!I186</f>
        <v>0.74760678545438697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1.8343435909223476</v>
      </c>
      <c r="O186" s="6">
        <f>'1'!O186</f>
        <v>1.5157484007664987</v>
      </c>
      <c r="P186" s="6">
        <f>'1'!P186</f>
        <v>1.5182966827937385</v>
      </c>
      <c r="Q186" s="6">
        <f>'1'!Q186</f>
        <v>0.99680904727251596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2.2929294886529346</v>
      </c>
      <c r="AA186" s="6">
        <f>'1'!AA186</f>
        <v>1.3757576931917606</v>
      </c>
      <c r="AB186" s="6">
        <f>'1'!AB186</f>
        <v>1.8946855009581234</v>
      </c>
      <c r="AC186" s="6">
        <f>'1'!AC186</f>
        <v>1.1368113005748741</v>
      </c>
      <c r="AD186" s="6">
        <f>'1'!AD186</f>
        <v>1.8978708534921731</v>
      </c>
      <c r="AE186" s="6">
        <f>'1'!AE186</f>
        <v>1.138722512095304</v>
      </c>
      <c r="AF186" s="6">
        <f>'1'!AF186</f>
        <v>1.2460113090906448</v>
      </c>
      <c r="AG186" s="6">
        <f>'1'!AG186</f>
        <v>0.74760678545438697</v>
      </c>
      <c r="AH186" s="118">
        <f t="shared" si="3"/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0.98885523275031495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1.2360690409378936</v>
      </c>
      <c r="I187" s="4">
        <f>'1'!I187</f>
        <v>0.74164142456273618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1.8197068571044654</v>
      </c>
      <c r="O187" s="6">
        <f>'1'!O187</f>
        <v>1.5036538259078462</v>
      </c>
      <c r="P187" s="6">
        <f>'1'!P187</f>
        <v>1.5061817744894272</v>
      </c>
      <c r="Q187" s="6">
        <f>'1'!Q187</f>
        <v>0.98885523275031495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2.2746335713805816</v>
      </c>
      <c r="AA187" s="6">
        <f>'1'!AA187</f>
        <v>1.364780142828349</v>
      </c>
      <c r="AB187" s="6">
        <f>'1'!AB187</f>
        <v>1.8795672823848077</v>
      </c>
      <c r="AC187" s="6">
        <f>'1'!AC187</f>
        <v>1.1277403694308847</v>
      </c>
      <c r="AD187" s="6">
        <f>'1'!AD187</f>
        <v>1.882727218111784</v>
      </c>
      <c r="AE187" s="6">
        <f>'1'!AE187</f>
        <v>1.1296363308670705</v>
      </c>
      <c r="AF187" s="6">
        <f>'1'!AF187</f>
        <v>1.2360690409378936</v>
      </c>
      <c r="AG187" s="6">
        <f>'1'!AG187</f>
        <v>0.74164142456273618</v>
      </c>
      <c r="AH187" s="118">
        <f t="shared" si="3"/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0.97333236078091601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1.216665450976145</v>
      </c>
      <c r="I188" s="4">
        <f>'1'!I188</f>
        <v>0.72999927058568703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1.7911414254526492</v>
      </c>
      <c r="O188" s="6">
        <f>'1'!O188</f>
        <v>1.4800497380162894</v>
      </c>
      <c r="P188" s="6">
        <f>'1'!P188</f>
        <v>1.4825380033147391</v>
      </c>
      <c r="Q188" s="6">
        <f>'1'!Q188</f>
        <v>0.97333236078091601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2.2389267818158114</v>
      </c>
      <c r="AA188" s="6">
        <f>'1'!AA188</f>
        <v>1.343356069089487</v>
      </c>
      <c r="AB188" s="6">
        <f>'1'!AB188</f>
        <v>1.8500621725203616</v>
      </c>
      <c r="AC188" s="6">
        <f>'1'!AC188</f>
        <v>1.1100373035122171</v>
      </c>
      <c r="AD188" s="6">
        <f>'1'!AD188</f>
        <v>1.8531725041434237</v>
      </c>
      <c r="AE188" s="6">
        <f>'1'!AE188</f>
        <v>1.1119035024860544</v>
      </c>
      <c r="AF188" s="6">
        <f>'1'!AF188</f>
        <v>1.216665450976145</v>
      </c>
      <c r="AG188" s="6">
        <f>'1'!AG188</f>
        <v>0.72999927058568703</v>
      </c>
      <c r="AH188" s="118">
        <f t="shared" si="3"/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0.95023838316099196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1.1877979789512398</v>
      </c>
      <c r="I189" s="4">
        <f>'1'!I189</f>
        <v>0.71267878737074397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1.7486435268311187</v>
      </c>
      <c r="O189" s="6">
        <f>'1'!O189</f>
        <v>1.4449330225926911</v>
      </c>
      <c r="P189" s="6">
        <f>'1'!P189</f>
        <v>1.4473622495344289</v>
      </c>
      <c r="Q189" s="6">
        <f>'1'!Q189</f>
        <v>0.95023838316099196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2.1858044085388983</v>
      </c>
      <c r="AA189" s="6">
        <f>'1'!AA189</f>
        <v>1.311482645123339</v>
      </c>
      <c r="AB189" s="6">
        <f>'1'!AB189</f>
        <v>1.8061662782408638</v>
      </c>
      <c r="AC189" s="6">
        <f>'1'!AC189</f>
        <v>1.0836997669445183</v>
      </c>
      <c r="AD189" s="6">
        <f>'1'!AD189</f>
        <v>1.8092028119180361</v>
      </c>
      <c r="AE189" s="6">
        <f>'1'!AE189</f>
        <v>1.0855216871508218</v>
      </c>
      <c r="AF189" s="6">
        <f>'1'!AF189</f>
        <v>1.1877979789512398</v>
      </c>
      <c r="AG189" s="6">
        <f>'1'!AG189</f>
        <v>0.71267878737074397</v>
      </c>
      <c r="AH189" s="118">
        <f t="shared" si="3"/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0.91648025838588398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1.145600322982355</v>
      </c>
      <c r="I190" s="4">
        <f>'1'!I190</f>
        <v>0.68736019378941293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1.6865212979125372</v>
      </c>
      <c r="O190" s="6">
        <f>'1'!O190</f>
        <v>1.3936003989766086</v>
      </c>
      <c r="P190" s="6">
        <f>'1'!P190</f>
        <v>1.3959433253145617</v>
      </c>
      <c r="Q190" s="6">
        <f>'1'!Q190</f>
        <v>0.91648025838588398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2.1081516223906718</v>
      </c>
      <c r="AA190" s="6">
        <f>'1'!AA190</f>
        <v>1.2648909734344029</v>
      </c>
      <c r="AB190" s="6">
        <f>'1'!AB190</f>
        <v>1.7420004987207607</v>
      </c>
      <c r="AC190" s="6">
        <f>'1'!AC190</f>
        <v>1.0452002992324565</v>
      </c>
      <c r="AD190" s="6">
        <f>'1'!AD190</f>
        <v>1.7449291566432021</v>
      </c>
      <c r="AE190" s="6">
        <f>'1'!AE190</f>
        <v>1.0469574939859212</v>
      </c>
      <c r="AF190" s="6">
        <f>'1'!AF190</f>
        <v>1.145600322982355</v>
      </c>
      <c r="AG190" s="6">
        <f>'1'!AG190</f>
        <v>0.68736019378941293</v>
      </c>
      <c r="AH190" s="118">
        <f t="shared" si="3"/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0.88314402429745398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1.1039300303718176</v>
      </c>
      <c r="I191" s="4">
        <f>'1'!I191</f>
        <v>0.66235801822309048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1.6251754388305812</v>
      </c>
      <c r="O191" s="6">
        <f>'1'!O191</f>
        <v>1.3429093025771781</v>
      </c>
      <c r="P191" s="6">
        <f>'1'!P191</f>
        <v>1.3451670068493646</v>
      </c>
      <c r="Q191" s="6">
        <f>'1'!Q191</f>
        <v>0.88314402429745398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2.0314692985382266</v>
      </c>
      <c r="AA191" s="6">
        <f>'1'!AA191</f>
        <v>1.2188815791229359</v>
      </c>
      <c r="AB191" s="6">
        <f>'1'!AB191</f>
        <v>1.6786366282214726</v>
      </c>
      <c r="AC191" s="6">
        <f>'1'!AC191</f>
        <v>1.0071819769328836</v>
      </c>
      <c r="AD191" s="6">
        <f>'1'!AD191</f>
        <v>1.6814587585617058</v>
      </c>
      <c r="AE191" s="6">
        <f>'1'!AE191</f>
        <v>1.0088752551370235</v>
      </c>
      <c r="AF191" s="6">
        <f>'1'!AF191</f>
        <v>1.1039300303718176</v>
      </c>
      <c r="AG191" s="6">
        <f>'1'!AG191</f>
        <v>0.66235801822309048</v>
      </c>
      <c r="AH191" s="118">
        <f t="shared" si="3"/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0.84792520823180395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1.0599065102897549</v>
      </c>
      <c r="I192" s="4">
        <f>'1'!I192</f>
        <v>0.63594390617385299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1.5603652229655998</v>
      </c>
      <c r="O192" s="6">
        <f>'1'!O192</f>
        <v>1.2893555509589867</v>
      </c>
      <c r="P192" s="6">
        <f>'1'!P192</f>
        <v>1.2915232204584688</v>
      </c>
      <c r="Q192" s="6">
        <f>'1'!Q192</f>
        <v>0.84792520823180395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1.9504565287069997</v>
      </c>
      <c r="AA192" s="6">
        <f>'1'!AA192</f>
        <v>1.1702739172241998</v>
      </c>
      <c r="AB192" s="6">
        <f>'1'!AB192</f>
        <v>1.6116944386987333</v>
      </c>
      <c r="AC192" s="6">
        <f>'1'!AC192</f>
        <v>0.96701666321924007</v>
      </c>
      <c r="AD192" s="6">
        <f>'1'!AD192</f>
        <v>1.614404025573086</v>
      </c>
      <c r="AE192" s="6">
        <f>'1'!AE192</f>
        <v>0.96864241534385154</v>
      </c>
      <c r="AF192" s="6">
        <f>'1'!AF192</f>
        <v>1.0599065102897549</v>
      </c>
      <c r="AG192" s="6">
        <f>'1'!AG192</f>
        <v>0.63594390617385299</v>
      </c>
      <c r="AH192" s="118">
        <f t="shared" si="3"/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0.81141199254649898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1.0142649906831238</v>
      </c>
      <c r="I193" s="4">
        <f>'1'!I193</f>
        <v>0.60855899440987427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1.4931730326864585</v>
      </c>
      <c r="O193" s="6">
        <f>'1'!O193</f>
        <v>1.2338335345474396</v>
      </c>
      <c r="P193" s="6">
        <f>'1'!P193</f>
        <v>1.2359078602198947</v>
      </c>
      <c r="Q193" s="6">
        <f>'1'!Q193</f>
        <v>0.81141199254649898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1.8664662908580731</v>
      </c>
      <c r="AA193" s="6">
        <f>'1'!AA193</f>
        <v>1.1198797745148439</v>
      </c>
      <c r="AB193" s="6">
        <f>'1'!AB193</f>
        <v>1.5422919181842996</v>
      </c>
      <c r="AC193" s="6">
        <f>'1'!AC193</f>
        <v>0.92537515091057965</v>
      </c>
      <c r="AD193" s="6">
        <f>'1'!AD193</f>
        <v>1.5448848252748684</v>
      </c>
      <c r="AE193" s="6">
        <f>'1'!AE193</f>
        <v>0.92693089516492111</v>
      </c>
      <c r="AF193" s="6">
        <f>'1'!AF193</f>
        <v>1.0142649906831238</v>
      </c>
      <c r="AG193" s="6">
        <f>'1'!AG193</f>
        <v>0.60855899440987427</v>
      </c>
      <c r="AH193" s="118">
        <f t="shared" si="3"/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0.77231100360615701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0.96538875450769623</v>
      </c>
      <c r="I194" s="4">
        <f>'1'!I194</f>
        <v>0.57923325270461778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1.4212187816112942</v>
      </c>
      <c r="O194" s="6">
        <f>'1'!O194</f>
        <v>1.1743765486614468</v>
      </c>
      <c r="P194" s="6">
        <f>'1'!P194</f>
        <v>1.176350915021096</v>
      </c>
      <c r="Q194" s="6">
        <f>'1'!Q194</f>
        <v>0.77231100360615701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1.7765234770141178</v>
      </c>
      <c r="AA194" s="6">
        <f>'1'!AA194</f>
        <v>1.0659140862084706</v>
      </c>
      <c r="AB194" s="6">
        <f>'1'!AB194</f>
        <v>1.4679706858268085</v>
      </c>
      <c r="AC194" s="6">
        <f>'1'!AC194</f>
        <v>0.88078241149608516</v>
      </c>
      <c r="AD194" s="6">
        <f>'1'!AD194</f>
        <v>1.4704386437763701</v>
      </c>
      <c r="AE194" s="6">
        <f>'1'!AE194</f>
        <v>0.88226318626582201</v>
      </c>
      <c r="AF194" s="6">
        <f>'1'!AF194</f>
        <v>0.96538875450769623</v>
      </c>
      <c r="AG194" s="6">
        <f>'1'!AG194</f>
        <v>0.57923325270461778</v>
      </c>
      <c r="AH194" s="118">
        <f t="shared" si="3"/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0.74134824802967003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0.92668531003708754</v>
      </c>
      <c r="I195" s="4">
        <f>'1'!I195</f>
        <v>0.55601118602225252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1.3642406347892615</v>
      </c>
      <c r="O195" s="6">
        <f>'1'!O195</f>
        <v>1.1272945650289752</v>
      </c>
      <c r="P195" s="6">
        <f>'1'!P195</f>
        <v>1.1291897769770898</v>
      </c>
      <c r="Q195" s="6">
        <f>'1'!Q195</f>
        <v>0.74134824802967003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1.7053007934865769</v>
      </c>
      <c r="AA195" s="6">
        <f>'1'!AA195</f>
        <v>1.0231804760919461</v>
      </c>
      <c r="AB195" s="6">
        <f>'1'!AB195</f>
        <v>1.4091182062862191</v>
      </c>
      <c r="AC195" s="6">
        <f>'1'!AC195</f>
        <v>0.84547092377173139</v>
      </c>
      <c r="AD195" s="6">
        <f>'1'!AD195</f>
        <v>1.4114872212213623</v>
      </c>
      <c r="AE195" s="6">
        <f>'1'!AE195</f>
        <v>0.84689233273281728</v>
      </c>
      <c r="AF195" s="6">
        <f>'1'!AF195</f>
        <v>0.92668531003708754</v>
      </c>
      <c r="AG195" s="6">
        <f>'1'!AG195</f>
        <v>0.55601118602225252</v>
      </c>
      <c r="AH195" s="118">
        <f t="shared" si="3"/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0.72213942907760398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0.90267428634700497</v>
      </c>
      <c r="I196" s="4">
        <f>'1'!I196</f>
        <v>0.54160457180820298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1.3288922658811719</v>
      </c>
      <c r="O196" s="6">
        <f>'1'!O196</f>
        <v>1.0980856240719541</v>
      </c>
      <c r="P196" s="6">
        <f>'1'!P196</f>
        <v>1.0999317298364581</v>
      </c>
      <c r="Q196" s="6">
        <f>'1'!Q196</f>
        <v>0.72213942907760398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1.6611153323514649</v>
      </c>
      <c r="AA196" s="6">
        <f>'1'!AA196</f>
        <v>0.99666919941087895</v>
      </c>
      <c r="AB196" s="6">
        <f>'1'!AB196</f>
        <v>1.3726070300899427</v>
      </c>
      <c r="AC196" s="6">
        <f>'1'!AC196</f>
        <v>0.82356421805396551</v>
      </c>
      <c r="AD196" s="6">
        <f>'1'!AD196</f>
        <v>1.3749146622955726</v>
      </c>
      <c r="AE196" s="6">
        <f>'1'!AE196</f>
        <v>0.82494879737734361</v>
      </c>
      <c r="AF196" s="6">
        <f>'1'!AF196</f>
        <v>0.90267428634700497</v>
      </c>
      <c r="AG196" s="6">
        <f>'1'!AG196</f>
        <v>0.54160457180820298</v>
      </c>
      <c r="AH196" s="118">
        <f t="shared" si="3"/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Caffeic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0.19381231837492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0.24226539796864999</v>
      </c>
      <c r="I6" s="6">
        <f>'1'!I6</f>
        <v>0.14535923878119</v>
      </c>
      <c r="J6" s="6">
        <f>'1'!J6</f>
        <v>0.19381231837492</v>
      </c>
      <c r="K6" s="6">
        <f>'1'!K6</f>
        <v>0.12745774452493916</v>
      </c>
      <c r="L6" s="6">
        <f>'1'!L6</f>
        <v>0</v>
      </c>
      <c r="M6" s="6"/>
      <c r="N6" s="6">
        <f>'1'!N6</f>
        <v>0.19381231837492</v>
      </c>
      <c r="O6" s="6">
        <f>'1'!O6</f>
        <v>0.12745774452493916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0.24226539796864999</v>
      </c>
      <c r="AA6" s="6">
        <f>'1'!AA6</f>
        <v>0.14535923878119</v>
      </c>
      <c r="AB6" s="6">
        <f>'1'!AB6</f>
        <v>0.15932218065617396</v>
      </c>
      <c r="AC6" s="6">
        <f>'1'!AC6</f>
        <v>9.5593308393704363E-2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0.19693130920428301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0.20153530092372199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0.20697994465778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0.21256111974183001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0.21872866506584801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0.22554902056878701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0.23245434498444001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0.239928547052387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0.24770143579744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0.255903348545021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0.26283192378706099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0.26927649343197402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0.27492817283793602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0.28159194999123799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0.28752392821363798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0.29190616913220102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0.295505205586369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0.29942846447843002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0.30329932160770001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0.306959193227055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0.309498659490824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0.31199732729009999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0.31414064709670902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0.31634699519083098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0.31849086672481403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0.32103789914896902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0.32445425218076901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0.32791306018703198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0.331653998659792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0.33628001991781697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0.341265371222777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0.42658171402847123</v>
      </c>
      <c r="I37" s="6">
        <f>'1'!I37</f>
        <v>0.25594902841708278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0.62800187078869496</v>
      </c>
      <c r="O37" s="6">
        <f>'1'!O37</f>
        <v>0.51892831639447745</v>
      </c>
      <c r="P37" s="6">
        <f>'1'!P37</f>
        <v>0.51980074067110882</v>
      </c>
      <c r="Q37" s="6">
        <f>'1'!Q37</f>
        <v>0.341265371222777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0.78500233848586864</v>
      </c>
      <c r="AA37" s="6">
        <f>'1'!AA37</f>
        <v>0.47100140309152122</v>
      </c>
      <c r="AB37" s="6">
        <f>'1'!AB37</f>
        <v>0.64866039549309684</v>
      </c>
      <c r="AC37" s="6">
        <f>'1'!AC37</f>
        <v>0.38919623729585806</v>
      </c>
      <c r="AD37" s="6">
        <f>'1'!AD37</f>
        <v>0.64975092583888605</v>
      </c>
      <c r="AE37" s="6">
        <f>'1'!AE37</f>
        <v>0.38985055550333159</v>
      </c>
      <c r="AF37" s="6">
        <f>'1'!AF37</f>
        <v>0.42658171402847123</v>
      </c>
      <c r="AG37" s="6">
        <f>'1'!AG37</f>
        <v>0.25594902841708278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0.34676853902638399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0.43346067378297998</v>
      </c>
      <c r="I38" s="6">
        <f>'1'!I38</f>
        <v>0.26007640426978801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0.63812888620648034</v>
      </c>
      <c r="O38" s="6">
        <f>'1'!O38</f>
        <v>0.52729643646751545</v>
      </c>
      <c r="P38" s="6">
        <f>'1'!P38</f>
        <v>0.52818292925972166</v>
      </c>
      <c r="Q38" s="6">
        <f>'1'!Q38</f>
        <v>0.34676853902638399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0.7976611077581004</v>
      </c>
      <c r="AA38" s="6">
        <f>'1'!AA38</f>
        <v>0.47859666465486028</v>
      </c>
      <c r="AB38" s="6">
        <f>'1'!AB38</f>
        <v>0.65912054558439426</v>
      </c>
      <c r="AC38" s="6">
        <f>'1'!AC38</f>
        <v>0.39547232735063659</v>
      </c>
      <c r="AD38" s="6">
        <f>'1'!AD38</f>
        <v>0.6602286615746521</v>
      </c>
      <c r="AE38" s="6">
        <f>'1'!AE38</f>
        <v>0.39613719694479121</v>
      </c>
      <c r="AF38" s="6">
        <f>'1'!AF38</f>
        <v>0.43346067378297998</v>
      </c>
      <c r="AG38" s="6">
        <f>'1'!AG38</f>
        <v>0.26007640426978801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0.352631259872348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0.440789074840435</v>
      </c>
      <c r="I39" s="6">
        <f>'1'!I39</f>
        <v>0.264473444904261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0.64891755675334872</v>
      </c>
      <c r="O39" s="6">
        <f>'1'!O39</f>
        <v>0.53621129310001237</v>
      </c>
      <c r="P39" s="6">
        <f>'1'!P39</f>
        <v>0.53711277358339515</v>
      </c>
      <c r="Q39" s="6">
        <f>'1'!Q39</f>
        <v>0.352631259872348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0.8111469459416859</v>
      </c>
      <c r="AA39" s="6">
        <f>'1'!AA39</f>
        <v>0.48668816756501154</v>
      </c>
      <c r="AB39" s="6">
        <f>'1'!AB39</f>
        <v>0.67026411637501548</v>
      </c>
      <c r="AC39" s="6">
        <f>'1'!AC39</f>
        <v>0.40215846982500925</v>
      </c>
      <c r="AD39" s="6">
        <f>'1'!AD39</f>
        <v>0.67139096697924394</v>
      </c>
      <c r="AE39" s="6">
        <f>'1'!AE39</f>
        <v>0.40283458018754636</v>
      </c>
      <c r="AF39" s="6">
        <f>'1'!AF39</f>
        <v>0.440789074840435</v>
      </c>
      <c r="AG39" s="6">
        <f>'1'!AG39</f>
        <v>0.264473444904261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0.35906707670606097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0.44883384588257624</v>
      </c>
      <c r="I40" s="6">
        <f>'1'!I40</f>
        <v>0.2693003075295457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0.66076084749551633</v>
      </c>
      <c r="O40" s="6">
        <f>'1'!O40</f>
        <v>0.54599759981544449</v>
      </c>
      <c r="P40" s="6">
        <f>'1'!P40</f>
        <v>0.546915533075227</v>
      </c>
      <c r="Q40" s="6">
        <f>'1'!Q40</f>
        <v>0.35906707670606097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0.82595105936939539</v>
      </c>
      <c r="AA40" s="6">
        <f>'1'!AA40</f>
        <v>0.49557063562163728</v>
      </c>
      <c r="AB40" s="6">
        <f>'1'!AB40</f>
        <v>0.68249699976930556</v>
      </c>
      <c r="AC40" s="6">
        <f>'1'!AC40</f>
        <v>0.40949819986158337</v>
      </c>
      <c r="AD40" s="6">
        <f>'1'!AD40</f>
        <v>0.68364441634403372</v>
      </c>
      <c r="AE40" s="6">
        <f>'1'!AE40</f>
        <v>0.41018664980642028</v>
      </c>
      <c r="AF40" s="6">
        <f>'1'!AF40</f>
        <v>0.44883384588257624</v>
      </c>
      <c r="AG40" s="6">
        <f>'1'!AG40</f>
        <v>0.2693003075295457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0.36548049631597201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0.45685062039496505</v>
      </c>
      <c r="I41" s="6">
        <f>'1'!I41</f>
        <v>0.27411037223697898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0.67256292251632999</v>
      </c>
      <c r="O41" s="6">
        <f>'1'!O41</f>
        <v>0.55574984929970261</v>
      </c>
      <c r="P41" s="6">
        <f>'1'!P41</f>
        <v>0.55668417807873705</v>
      </c>
      <c r="Q41" s="6">
        <f>'1'!Q41</f>
        <v>0.36548049631597201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0.84070365314541251</v>
      </c>
      <c r="AA41" s="6">
        <f>'1'!AA41</f>
        <v>0.50442219188724746</v>
      </c>
      <c r="AB41" s="6">
        <f>'1'!AB41</f>
        <v>0.69468731162462827</v>
      </c>
      <c r="AC41" s="6">
        <f>'1'!AC41</f>
        <v>0.41681238697477696</v>
      </c>
      <c r="AD41" s="6">
        <f>'1'!AD41</f>
        <v>0.69585522259842136</v>
      </c>
      <c r="AE41" s="6">
        <f>'1'!AE41</f>
        <v>0.41751313355905278</v>
      </c>
      <c r="AF41" s="6">
        <f>'1'!AF41</f>
        <v>0.45685062039496505</v>
      </c>
      <c r="AG41" s="6">
        <f>'1'!AG41</f>
        <v>0.27411037223697898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0.54341457740275301</v>
      </c>
      <c r="AX41" s="86">
        <f>'1'!AX41</f>
        <v>0.65763489954430399</v>
      </c>
      <c r="AY41" s="102">
        <f>'1'!AY41</f>
        <v>0.65653113687789899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0.37107376645128898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0.46384220806411125</v>
      </c>
      <c r="I42" s="6">
        <f>'1'!I42</f>
        <v>0.27830532483846671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0.6828557456534089</v>
      </c>
      <c r="O42" s="6">
        <f>'1'!O42</f>
        <v>0.56425497902927246</v>
      </c>
      <c r="P42" s="6">
        <f>'1'!P42</f>
        <v>0.5652036066650421</v>
      </c>
      <c r="Q42" s="6">
        <f>'1'!Q42</f>
        <v>0.37107376645128898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0.85356968206676109</v>
      </c>
      <c r="AA42" s="6">
        <f>'1'!AA42</f>
        <v>0.5121418092400567</v>
      </c>
      <c r="AB42" s="6">
        <f>'1'!AB42</f>
        <v>0.70531872378659055</v>
      </c>
      <c r="AC42" s="6">
        <f>'1'!AC42</f>
        <v>0.42319123427195438</v>
      </c>
      <c r="AD42" s="6">
        <f>'1'!AD42</f>
        <v>0.70650450833130263</v>
      </c>
      <c r="AE42" s="6">
        <f>'1'!AE42</f>
        <v>0.42390270499878158</v>
      </c>
      <c r="AF42" s="6">
        <f>'1'!AF42</f>
        <v>0.46384220806411125</v>
      </c>
      <c r="AG42" s="6">
        <f>'1'!AG42</f>
        <v>0.27830532483846671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0.37748363841252702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0.47185454801565879</v>
      </c>
      <c r="I43" s="6">
        <f>'1'!I43</f>
        <v>0.28311272880939525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0.69465129223567756</v>
      </c>
      <c r="O43" s="6">
        <f>'1'!O43</f>
        <v>0.57400183395695292</v>
      </c>
      <c r="P43" s="6">
        <f>'1'!P43</f>
        <v>0.57496684804262532</v>
      </c>
      <c r="Q43" s="6">
        <f>'1'!Q43</f>
        <v>0.37748363841252702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0.86831411529459701</v>
      </c>
      <c r="AA43" s="6">
        <f>'1'!AA43</f>
        <v>0.52098846917675812</v>
      </c>
      <c r="AB43" s="6">
        <f>'1'!AB43</f>
        <v>0.71750229244619113</v>
      </c>
      <c r="AC43" s="6">
        <f>'1'!AC43</f>
        <v>0.43050137546771472</v>
      </c>
      <c r="AD43" s="6">
        <f>'1'!AD43</f>
        <v>0.71870856005328165</v>
      </c>
      <c r="AE43" s="6">
        <f>'1'!AE43</f>
        <v>0.43122513603196899</v>
      </c>
      <c r="AF43" s="6">
        <f>'1'!AF43</f>
        <v>0.47185454801565879</v>
      </c>
      <c r="AG43" s="6">
        <f>'1'!AG43</f>
        <v>0.28311272880939525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278</v>
      </c>
      <c r="AY43" s="43">
        <f>'1'!AY43</f>
        <v>312</v>
      </c>
      <c r="AZ43" s="132">
        <f>'1'!AZ43</f>
        <v>369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0.38423111820250799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0.48028889775313499</v>
      </c>
      <c r="I44" s="6">
        <f>'1'!I44</f>
        <v>0.28817333865188099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0.70706811002188885</v>
      </c>
      <c r="O44" s="6">
        <f>'1'!O44</f>
        <v>0.58426205553986543</v>
      </c>
      <c r="P44" s="6">
        <f>'1'!P44</f>
        <v>0.58524431914943109</v>
      </c>
      <c r="Q44" s="6">
        <f>'1'!Q44</f>
        <v>0.38423111820250799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0.88383513752736109</v>
      </c>
      <c r="AA44" s="6">
        <f>'1'!AA44</f>
        <v>0.53030108251641661</v>
      </c>
      <c r="AB44" s="6">
        <f>'1'!AB44</f>
        <v>0.73032756942483179</v>
      </c>
      <c r="AC44" s="6">
        <f>'1'!AC44</f>
        <v>0.43819654165489907</v>
      </c>
      <c r="AD44" s="6">
        <f>'1'!AD44</f>
        <v>0.73155539893678889</v>
      </c>
      <c r="AE44" s="6">
        <f>'1'!AE44</f>
        <v>0.43893323936207329</v>
      </c>
      <c r="AF44" s="6">
        <f>'1'!AF44</f>
        <v>0.48028889775313499</v>
      </c>
      <c r="AG44" s="6">
        <f>'1'!AG44</f>
        <v>0.28817333865188099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0.39095715444753398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0.48869644305941751</v>
      </c>
      <c r="I45" s="6">
        <f>'1'!I45</f>
        <v>0.29321786583565046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0.71944546706146817</v>
      </c>
      <c r="O45" s="6">
        <f>'1'!O45</f>
        <v>0.59448967005619768</v>
      </c>
      <c r="P45" s="6">
        <f>'1'!P45</f>
        <v>0.59548912837053114</v>
      </c>
      <c r="Q45" s="6">
        <f>'1'!Q45</f>
        <v>0.39095715444753398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0.89930683382683518</v>
      </c>
      <c r="AA45" s="6">
        <f>'1'!AA45</f>
        <v>0.53958410029610115</v>
      </c>
      <c r="AB45" s="6">
        <f>'1'!AB45</f>
        <v>0.74311208757024705</v>
      </c>
      <c r="AC45" s="6">
        <f>'1'!AC45</f>
        <v>0.44586725254214826</v>
      </c>
      <c r="AD45" s="6">
        <f>'1'!AD45</f>
        <v>0.74436141046316395</v>
      </c>
      <c r="AE45" s="6">
        <f>'1'!AE45</f>
        <v>0.44661684627789833</v>
      </c>
      <c r="AF45" s="6">
        <f>'1'!AF45</f>
        <v>0.48869644305941751</v>
      </c>
      <c r="AG45" s="6">
        <f>'1'!AG45</f>
        <v>0.29321786583565046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0.39713019438220698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0.49641274297775873</v>
      </c>
      <c r="I46" s="6">
        <f>'1'!I46</f>
        <v>0.29784764578665524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0.73080519164629065</v>
      </c>
      <c r="O46" s="6">
        <f>'1'!O46</f>
        <v>0.60387639807040505</v>
      </c>
      <c r="P46" s="6">
        <f>'1'!P46</f>
        <v>0.60489163738789264</v>
      </c>
      <c r="Q46" s="6">
        <f>'1'!Q46</f>
        <v>0.39713019438220698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0.91350648955786329</v>
      </c>
      <c r="AA46" s="6">
        <f>'1'!AA46</f>
        <v>0.54810389373471802</v>
      </c>
      <c r="AB46" s="6">
        <f>'1'!AB46</f>
        <v>0.75484549758800634</v>
      </c>
      <c r="AC46" s="6">
        <f>'1'!AC46</f>
        <v>0.45290729855280376</v>
      </c>
      <c r="AD46" s="6">
        <f>'1'!AD46</f>
        <v>0.75611454673486578</v>
      </c>
      <c r="AE46" s="6">
        <f>'1'!AE46</f>
        <v>0.45366872804091951</v>
      </c>
      <c r="AF46" s="6">
        <f>'1'!AF46</f>
        <v>0.49641274297775873</v>
      </c>
      <c r="AG46" s="6">
        <f>'1'!AG46</f>
        <v>0.29784764578665524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0.404315479827769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0.50539434978471121</v>
      </c>
      <c r="I47" s="4">
        <f>'1'!I47</f>
        <v>0.30323660987082673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0.74402766624368566</v>
      </c>
      <c r="O47" s="6">
        <f>'1'!O47</f>
        <v>0.61480234718068028</v>
      </c>
      <c r="P47" s="6">
        <f>'1'!P47</f>
        <v>0.61583595524573453</v>
      </c>
      <c r="Q47" s="6">
        <f>'1'!Q47</f>
        <v>0.404315479827769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0.93003458280460705</v>
      </c>
      <c r="AA47" s="6">
        <f>'1'!AA47</f>
        <v>0.55802074968276427</v>
      </c>
      <c r="AB47" s="6">
        <f>'1'!AB47</f>
        <v>0.76850293397585034</v>
      </c>
      <c r="AC47" s="6">
        <f>'1'!AC47</f>
        <v>0.46110176038551021</v>
      </c>
      <c r="AD47" s="6">
        <f>'1'!AD47</f>
        <v>0.7697949440571682</v>
      </c>
      <c r="AE47" s="6">
        <f>'1'!AE47</f>
        <v>0.46187696643430087</v>
      </c>
      <c r="AF47" s="6">
        <f>'1'!AF47</f>
        <v>0.50539434978471121</v>
      </c>
      <c r="AG47" s="6">
        <f>'1'!AG47</f>
        <v>0.30323660987082673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0.40993604520125898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0.51242005650157374</v>
      </c>
      <c r="I48" s="4">
        <f>'1'!I48</f>
        <v>0.30745203390094422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0.75437071850472992</v>
      </c>
      <c r="O48" s="6">
        <f>'1'!O48</f>
        <v>0.62334898206484568</v>
      </c>
      <c r="P48" s="6">
        <f>'1'!P48</f>
        <v>0.62439695876526036</v>
      </c>
      <c r="Q48" s="6">
        <f>'1'!Q48</f>
        <v>0.40993604520125898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0.94296339813091246</v>
      </c>
      <c r="AA48" s="6">
        <f>'1'!AA48</f>
        <v>0.56577803887854738</v>
      </c>
      <c r="AB48" s="6">
        <f>'1'!AB48</f>
        <v>0.77918622758105704</v>
      </c>
      <c r="AC48" s="6">
        <f>'1'!AC48</f>
        <v>0.46751173654863426</v>
      </c>
      <c r="AD48" s="6">
        <f>'1'!AD48</f>
        <v>0.78049619845657547</v>
      </c>
      <c r="AE48" s="6">
        <f>'1'!AE48</f>
        <v>0.46829771907394524</v>
      </c>
      <c r="AF48" s="6">
        <f>'1'!AF48</f>
        <v>0.51242005650157374</v>
      </c>
      <c r="AG48" s="6">
        <f>'1'!AG48</f>
        <v>0.30745203390094422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0.415179236491792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0.51897404561474003</v>
      </c>
      <c r="I49" s="4">
        <f>'1'!I49</f>
        <v>0.31138442736884397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0.76401932107920045</v>
      </c>
      <c r="O49" s="6">
        <f>'1'!O49</f>
        <v>0.63132178170514186</v>
      </c>
      <c r="P49" s="6">
        <f>'1'!P49</f>
        <v>0.63238316230690306</v>
      </c>
      <c r="Q49" s="6">
        <f>'1'!Q49</f>
        <v>0.415179236491792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0.95502415134900054</v>
      </c>
      <c r="AA49" s="6">
        <f>'1'!AA49</f>
        <v>0.57301449080940037</v>
      </c>
      <c r="AB49" s="6">
        <f>'1'!AB49</f>
        <v>0.7891522271314273</v>
      </c>
      <c r="AC49" s="6">
        <f>'1'!AC49</f>
        <v>0.47349133627885642</v>
      </c>
      <c r="AD49" s="6">
        <f>'1'!AD49</f>
        <v>0.79047895288362879</v>
      </c>
      <c r="AE49" s="6">
        <f>'1'!AE49</f>
        <v>0.47428737173017732</v>
      </c>
      <c r="AF49" s="6">
        <f>'1'!AF49</f>
        <v>0.51897404561474003</v>
      </c>
      <c r="AG49" s="6">
        <f>'1'!AG49</f>
        <v>0.31138442736884397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0.42036950206677098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0.52546187758346374</v>
      </c>
      <c r="I50" s="4">
        <f>'1'!I50</f>
        <v>0.31527712655007822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0.77357052892457301</v>
      </c>
      <c r="O50" s="6">
        <f>'1'!O50</f>
        <v>0.63921410247244825</v>
      </c>
      <c r="P50" s="6">
        <f>'1'!P50</f>
        <v>0.64028875167416599</v>
      </c>
      <c r="Q50" s="6">
        <f>'1'!Q50</f>
        <v>0.42036950206677098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0.96696316115571623</v>
      </c>
      <c r="AA50" s="6">
        <f>'1'!AA50</f>
        <v>0.58017789669342978</v>
      </c>
      <c r="AB50" s="6">
        <f>'1'!AB50</f>
        <v>0.79901762809056032</v>
      </c>
      <c r="AC50" s="6">
        <f>'1'!AC50</f>
        <v>0.47941057685433619</v>
      </c>
      <c r="AD50" s="6">
        <f>'1'!AD50</f>
        <v>0.80036093959270749</v>
      </c>
      <c r="AE50" s="6">
        <f>'1'!AE50</f>
        <v>0.48021656375562449</v>
      </c>
      <c r="AF50" s="6">
        <f>'1'!AF50</f>
        <v>0.52546187758346374</v>
      </c>
      <c r="AG50" s="6">
        <f>'1'!AG50</f>
        <v>0.31527712655007822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0.42592850041623698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0.53241062552029628</v>
      </c>
      <c r="I51" s="4">
        <f>'1'!I51</f>
        <v>0.31944637531217773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0.78380028458559192</v>
      </c>
      <c r="O51" s="6">
        <f>'1'!O51</f>
        <v>0.64766711850507974</v>
      </c>
      <c r="P51" s="6">
        <f>'1'!P51</f>
        <v>0.64875597894978543</v>
      </c>
      <c r="Q51" s="6">
        <f>'1'!Q51</f>
        <v>0.42592850041623698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0.97975035573198987</v>
      </c>
      <c r="AA51" s="6">
        <f>'1'!AA51</f>
        <v>0.58785021343919397</v>
      </c>
      <c r="AB51" s="6">
        <f>'1'!AB51</f>
        <v>0.80958389813134968</v>
      </c>
      <c r="AC51" s="6">
        <f>'1'!AC51</f>
        <v>0.48575033887880981</v>
      </c>
      <c r="AD51" s="6">
        <f>'1'!AD51</f>
        <v>0.81094497368723184</v>
      </c>
      <c r="AE51" s="6">
        <f>'1'!AE51</f>
        <v>0.48656698421233907</v>
      </c>
      <c r="AF51" s="6">
        <f>'1'!AF51</f>
        <v>0.53241062552029628</v>
      </c>
      <c r="AG51" s="6">
        <f>'1'!AG51</f>
        <v>0.31944637531217773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0.43076973376903599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0.53846216721129503</v>
      </c>
      <c r="I52" s="4">
        <f>'1'!I52</f>
        <v>0.32307730032677701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0.79270919787963279</v>
      </c>
      <c r="O52" s="6">
        <f>'1'!O52</f>
        <v>0.65502870067803565</v>
      </c>
      <c r="P52" s="6">
        <f>'1'!P52</f>
        <v>0.65612993744293668</v>
      </c>
      <c r="Q52" s="6">
        <f>'1'!Q52</f>
        <v>0.43076973376903599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0.99088649734954104</v>
      </c>
      <c r="AA52" s="6">
        <f>'1'!AA52</f>
        <v>0.59453189840972454</v>
      </c>
      <c r="AB52" s="6">
        <f>'1'!AB52</f>
        <v>0.81878587584754459</v>
      </c>
      <c r="AC52" s="6">
        <f>'1'!AC52</f>
        <v>0.49127152550852671</v>
      </c>
      <c r="AD52" s="6">
        <f>'1'!AD52</f>
        <v>0.82016242180367083</v>
      </c>
      <c r="AE52" s="6">
        <f>'1'!AE52</f>
        <v>0.49209745308220254</v>
      </c>
      <c r="AF52" s="6">
        <f>'1'!AF52</f>
        <v>0.53846216721129503</v>
      </c>
      <c r="AG52" s="6">
        <f>'1'!AG52</f>
        <v>0.32307730032677701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0.43737816271637198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0.54672270339546492</v>
      </c>
      <c r="I53" s="4">
        <f>'1'!I53</f>
        <v>0.32803362203727898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0.80487013213156422</v>
      </c>
      <c r="O53" s="6">
        <f>'1'!O53</f>
        <v>0.66507748147101853</v>
      </c>
      <c r="P53" s="6">
        <f>'1'!P53</f>
        <v>0.66619561228474544</v>
      </c>
      <c r="Q53" s="6">
        <f>'1'!Q53</f>
        <v>0.43737816271637198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1.0060876651644552</v>
      </c>
      <c r="AA53" s="6">
        <f>'1'!AA53</f>
        <v>0.60365259909867319</v>
      </c>
      <c r="AB53" s="6">
        <f>'1'!AB53</f>
        <v>0.83134685183877322</v>
      </c>
      <c r="AC53" s="6">
        <f>'1'!AC53</f>
        <v>0.4988081111032639</v>
      </c>
      <c r="AD53" s="6">
        <f>'1'!AD53</f>
        <v>0.83274451535593186</v>
      </c>
      <c r="AE53" s="6">
        <f>'1'!AE53</f>
        <v>0.49964670921355908</v>
      </c>
      <c r="AF53" s="6">
        <f>'1'!AF53</f>
        <v>0.54672270339546492</v>
      </c>
      <c r="AG53" s="6">
        <f>'1'!AG53</f>
        <v>0.32803362203727898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0.44162118376645698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0.55202647970807117</v>
      </c>
      <c r="I54" s="4">
        <f>'1'!I54</f>
        <v>0.33121588782484274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0.8126782057948887</v>
      </c>
      <c r="O54" s="6">
        <f>'1'!O54</f>
        <v>0.67152942167830543</v>
      </c>
      <c r="P54" s="6">
        <f>'1'!P54</f>
        <v>0.6726583995186648</v>
      </c>
      <c r="Q54" s="6">
        <f>'1'!Q54</f>
        <v>0.44162118376645698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1.0158477572436109</v>
      </c>
      <c r="AA54" s="6">
        <f>'1'!AA54</f>
        <v>0.60950865434616652</v>
      </c>
      <c r="AB54" s="6">
        <f>'1'!AB54</f>
        <v>0.83941177709788173</v>
      </c>
      <c r="AC54" s="6">
        <f>'1'!AC54</f>
        <v>0.50364706625872913</v>
      </c>
      <c r="AD54" s="6">
        <f>'1'!AD54</f>
        <v>0.84082299939833094</v>
      </c>
      <c r="AE54" s="6">
        <f>'1'!AE54</f>
        <v>0.50449379963899865</v>
      </c>
      <c r="AF54" s="6">
        <f>'1'!AF54</f>
        <v>0.55202647970807117</v>
      </c>
      <c r="AG54" s="6">
        <f>'1'!AG54</f>
        <v>0.33121588782484274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0.44571004078585202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0.55713755098231499</v>
      </c>
      <c r="I55" s="4">
        <f>'1'!I55</f>
        <v>0.334282530589389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0.82020258439904337</v>
      </c>
      <c r="O55" s="6">
        <f>'1'!O55</f>
        <v>0.6777469399733782</v>
      </c>
      <c r="P55" s="6">
        <f>'1'!P55</f>
        <v>0.67888637072935154</v>
      </c>
      <c r="Q55" s="6">
        <f>'1'!Q55</f>
        <v>0.44571004078585202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1.0252532304988042</v>
      </c>
      <c r="AA55" s="6">
        <f>'1'!AA55</f>
        <v>0.6151519382992825</v>
      </c>
      <c r="AB55" s="6">
        <f>'1'!AB55</f>
        <v>0.84718367496672276</v>
      </c>
      <c r="AC55" s="6">
        <f>'1'!AC55</f>
        <v>0.50831020498003365</v>
      </c>
      <c r="AD55" s="6">
        <f>'1'!AD55</f>
        <v>0.84860796341168943</v>
      </c>
      <c r="AE55" s="6">
        <f>'1'!AE55</f>
        <v>0.50916477804701366</v>
      </c>
      <c r="AF55" s="6">
        <f>'1'!AF55</f>
        <v>0.55713755098231499</v>
      </c>
      <c r="AG55" s="6">
        <f>'1'!AG55</f>
        <v>0.334282530589389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0.44986160032135902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0.56232700040169881</v>
      </c>
      <c r="I56" s="4">
        <f>'1'!I56</f>
        <v>0.33739620024101924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0.82784234915351385</v>
      </c>
      <c r="O56" s="6">
        <f>'1'!O56</f>
        <v>0.68405980374989572</v>
      </c>
      <c r="P56" s="6">
        <f>'1'!P56</f>
        <v>0.68520984771667248</v>
      </c>
      <c r="Q56" s="6">
        <f>'1'!Q56</f>
        <v>0.44986160032135902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1.0348029364418923</v>
      </c>
      <c r="AA56" s="6">
        <f>'1'!AA56</f>
        <v>0.62088176186513544</v>
      </c>
      <c r="AB56" s="6">
        <f>'1'!AB56</f>
        <v>0.8550747546873696</v>
      </c>
      <c r="AC56" s="6">
        <f>'1'!AC56</f>
        <v>0.51304485281242185</v>
      </c>
      <c r="AD56" s="6">
        <f>'1'!AD56</f>
        <v>0.85651230964584057</v>
      </c>
      <c r="AE56" s="6">
        <f>'1'!AE56</f>
        <v>0.51390738578750439</v>
      </c>
      <c r="AF56" s="6">
        <f>'1'!AF56</f>
        <v>0.56232700040169881</v>
      </c>
      <c r="AG56" s="6">
        <f>'1'!AG56</f>
        <v>0.33739620024101924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0.45607211387503099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0.57009014234378874</v>
      </c>
      <c r="I57" s="4">
        <f>'1'!I57</f>
        <v>0.34205408540627324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0.83927103327780628</v>
      </c>
      <c r="O57" s="6">
        <f>'1'!O57</f>
        <v>0.6935035141703364</v>
      </c>
      <c r="P57" s="6">
        <f>'1'!P57</f>
        <v>0.69466943493930711</v>
      </c>
      <c r="Q57" s="6">
        <f>'1'!Q57</f>
        <v>0.45607211387503099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1.0490887915972578</v>
      </c>
      <c r="AA57" s="6">
        <f>'1'!AA57</f>
        <v>0.62945327495835468</v>
      </c>
      <c r="AB57" s="6">
        <f>'1'!AB57</f>
        <v>0.86687939271292047</v>
      </c>
      <c r="AC57" s="6">
        <f>'1'!AC57</f>
        <v>0.52012763562775233</v>
      </c>
      <c r="AD57" s="6">
        <f>'1'!AD57</f>
        <v>0.86833679367413386</v>
      </c>
      <c r="AE57" s="6">
        <f>'1'!AE57</f>
        <v>0.52100207620448036</v>
      </c>
      <c r="AF57" s="6">
        <f>'1'!AF57</f>
        <v>0.57009014234378874</v>
      </c>
      <c r="AG57" s="6">
        <f>'1'!AG57</f>
        <v>0.34205408540627324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0.46102560426698802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0.57628200533373497</v>
      </c>
      <c r="I58" s="4">
        <f>'1'!I58</f>
        <v>0.34576920320024102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0.84838652373010925</v>
      </c>
      <c r="O58" s="6">
        <f>'1'!O58</f>
        <v>0.70103579446049347</v>
      </c>
      <c r="P58" s="6">
        <f>'1'!P58</f>
        <v>0.70221437852798907</v>
      </c>
      <c r="Q58" s="6">
        <f>'1'!Q58</f>
        <v>0.46102560426698802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1.0604831546626365</v>
      </c>
      <c r="AA58" s="6">
        <f>'1'!AA58</f>
        <v>0.63628989279758197</v>
      </c>
      <c r="AB58" s="6">
        <f>'1'!AB58</f>
        <v>0.87629474307561683</v>
      </c>
      <c r="AC58" s="6">
        <f>'1'!AC58</f>
        <v>0.5257768458453701</v>
      </c>
      <c r="AD58" s="6">
        <f>'1'!AD58</f>
        <v>0.87776797315998634</v>
      </c>
      <c r="AE58" s="6">
        <f>'1'!AE58</f>
        <v>0.5266607838959918</v>
      </c>
      <c r="AF58" s="6">
        <f>'1'!AF58</f>
        <v>0.57628200533373497</v>
      </c>
      <c r="AG58" s="6">
        <f>'1'!AG58</f>
        <v>0.34576920320024102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0.46531508851362002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0.581643860642025</v>
      </c>
      <c r="I59" s="4">
        <f>'1'!I59</f>
        <v>0.34898631638521505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0.85628009969403274</v>
      </c>
      <c r="O59" s="6">
        <f>'1'!O59</f>
        <v>0.70755838663071491</v>
      </c>
      <c r="P59" s="6">
        <f>'1'!P59</f>
        <v>0.70874793650519408</v>
      </c>
      <c r="Q59" s="6">
        <f>'1'!Q59</f>
        <v>0.46531508851362002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1.0703501246175409</v>
      </c>
      <c r="AA59" s="6">
        <f>'1'!AA59</f>
        <v>0.64221007477052461</v>
      </c>
      <c r="AB59" s="6">
        <f>'1'!AB59</f>
        <v>0.88444798328839358</v>
      </c>
      <c r="AC59" s="6">
        <f>'1'!AC59</f>
        <v>0.53066878997303624</v>
      </c>
      <c r="AD59" s="6">
        <f>'1'!AD59</f>
        <v>0.8859349206314926</v>
      </c>
      <c r="AE59" s="6">
        <f>'1'!AE59</f>
        <v>0.53156095237889556</v>
      </c>
      <c r="AF59" s="6">
        <f>'1'!AF59</f>
        <v>0.581643860642025</v>
      </c>
      <c r="AG59" s="6">
        <f>'1'!AG59</f>
        <v>0.34898631638521505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0.47336866073815898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0.59171082592269875</v>
      </c>
      <c r="I60" s="4">
        <f>'1'!I60</f>
        <v>0.3550264955536192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0.87110040919517084</v>
      </c>
      <c r="O60" s="6">
        <f>'1'!O60</f>
        <v>0.71980465310793429</v>
      </c>
      <c r="P60" s="6">
        <f>'1'!P60</f>
        <v>0.72101479145260339</v>
      </c>
      <c r="Q60" s="6">
        <f>'1'!Q60</f>
        <v>0.47336866073815898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1.0888755114939634</v>
      </c>
      <c r="AA60" s="6">
        <f>'1'!AA60</f>
        <v>0.65332530689637813</v>
      </c>
      <c r="AB60" s="6">
        <f>'1'!AB60</f>
        <v>0.89975581638491786</v>
      </c>
      <c r="AC60" s="6">
        <f>'1'!AC60</f>
        <v>0.53985348983095072</v>
      </c>
      <c r="AD60" s="6">
        <f>'1'!AD60</f>
        <v>0.90126848931575421</v>
      </c>
      <c r="AE60" s="6">
        <f>'1'!AE60</f>
        <v>0.54076109358945257</v>
      </c>
      <c r="AF60" s="6">
        <f>'1'!AF60</f>
        <v>0.59171082592269875</v>
      </c>
      <c r="AG60" s="6">
        <f>'1'!AG60</f>
        <v>0.3550264955536192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0.48224360351997397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0.60280450439996747</v>
      </c>
      <c r="I61" s="4">
        <f>'1'!I61</f>
        <v>0.36168270263998048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0.88743221763548308</v>
      </c>
      <c r="O61" s="6">
        <f>'1'!O61</f>
        <v>0.73329989611885837</v>
      </c>
      <c r="P61" s="6">
        <f>'1'!P61</f>
        <v>0.73453272271785819</v>
      </c>
      <c r="Q61" s="6">
        <f>'1'!Q61</f>
        <v>0.48224360351997397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1.1092902720443538</v>
      </c>
      <c r="AA61" s="6">
        <f>'1'!AA61</f>
        <v>0.66557416322661234</v>
      </c>
      <c r="AB61" s="6">
        <f>'1'!AB61</f>
        <v>0.91662487014857297</v>
      </c>
      <c r="AC61" s="6">
        <f>'1'!AC61</f>
        <v>0.54997492208914378</v>
      </c>
      <c r="AD61" s="6">
        <f>'1'!AD61</f>
        <v>0.91816590339732274</v>
      </c>
      <c r="AE61" s="6">
        <f>'1'!AE61</f>
        <v>0.55089954203839364</v>
      </c>
      <c r="AF61" s="6">
        <f>'1'!AF61</f>
        <v>0.60280450439996747</v>
      </c>
      <c r="AG61" s="6">
        <f>'1'!AG61</f>
        <v>0.36168270263998048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0.49222587669847401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0.6152823458730925</v>
      </c>
      <c r="I62" s="4">
        <f>'1'!I62</f>
        <v>0.36916940752385552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0.90580175278157771</v>
      </c>
      <c r="O62" s="6">
        <f>'1'!O62</f>
        <v>0.7484789463569419</v>
      </c>
      <c r="P62" s="6">
        <f>'1'!P62</f>
        <v>0.74973729203344341</v>
      </c>
      <c r="Q62" s="6">
        <f>'1'!Q62</f>
        <v>0.49222587669847401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1.1322521909769721</v>
      </c>
      <c r="AA62" s="6">
        <f>'1'!AA62</f>
        <v>0.67935131458618325</v>
      </c>
      <c r="AB62" s="6">
        <f>'1'!AB62</f>
        <v>0.93559868294617732</v>
      </c>
      <c r="AC62" s="6">
        <f>'1'!AC62</f>
        <v>0.56135920976770648</v>
      </c>
      <c r="AD62" s="6">
        <f>'1'!AD62</f>
        <v>0.93717161504180424</v>
      </c>
      <c r="AE62" s="6">
        <f>'1'!AE62</f>
        <v>0.56230296902508259</v>
      </c>
      <c r="AF62" s="6">
        <f>'1'!AF62</f>
        <v>0.6152823458730925</v>
      </c>
      <c r="AG62" s="6">
        <f>'1'!AG62</f>
        <v>0.36916940752385552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0.50058436541597995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0.62573045676997496</v>
      </c>
      <c r="I63" s="4">
        <f>'1'!I63</f>
        <v>0.37543827406198493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0.92118317437953201</v>
      </c>
      <c r="O63" s="6">
        <f>'1'!O63</f>
        <v>0.76118886902573246</v>
      </c>
      <c r="P63" s="6">
        <f>'1'!P63</f>
        <v>0.76246858267299222</v>
      </c>
      <c r="Q63" s="6">
        <f>'1'!Q63</f>
        <v>0.50058436541597995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1.1514789679744151</v>
      </c>
      <c r="AA63" s="6">
        <f>'1'!AA63</f>
        <v>0.69088738078464895</v>
      </c>
      <c r="AB63" s="6">
        <f>'1'!AB63</f>
        <v>0.95148608628216558</v>
      </c>
      <c r="AC63" s="6">
        <f>'1'!AC63</f>
        <v>0.57089165176929935</v>
      </c>
      <c r="AD63" s="6">
        <f>'1'!AD63</f>
        <v>0.95308572834124028</v>
      </c>
      <c r="AE63" s="6">
        <f>'1'!AE63</f>
        <v>0.57185143700474417</v>
      </c>
      <c r="AF63" s="6">
        <f>'1'!AF63</f>
        <v>0.62573045676997496</v>
      </c>
      <c r="AG63" s="6">
        <f>'1'!AG63</f>
        <v>0.37543827406198493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0.50902931970210596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0.63628664962763248</v>
      </c>
      <c r="I64" s="4">
        <f>'1'!I64</f>
        <v>0.38177198977657945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0.93672371126849185</v>
      </c>
      <c r="O64" s="6">
        <f>'1'!O64</f>
        <v>0.7740302712870446</v>
      </c>
      <c r="P64" s="6">
        <f>'1'!P64</f>
        <v>0.77533157394905816</v>
      </c>
      <c r="Q64" s="6">
        <f>'1'!Q64</f>
        <v>0.50902931970210596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1.1709046390856148</v>
      </c>
      <c r="AA64" s="6">
        <f>'1'!AA64</f>
        <v>0.70254278345136889</v>
      </c>
      <c r="AB64" s="6">
        <f>'1'!AB64</f>
        <v>0.96753783910880575</v>
      </c>
      <c r="AC64" s="6">
        <f>'1'!AC64</f>
        <v>0.58052270346528345</v>
      </c>
      <c r="AD64" s="6">
        <f>'1'!AD64</f>
        <v>0.96916446743632267</v>
      </c>
      <c r="AE64" s="6">
        <f>'1'!AE64</f>
        <v>0.58149868046179365</v>
      </c>
      <c r="AF64" s="6">
        <f>'1'!AF64</f>
        <v>0.63628664962763248</v>
      </c>
      <c r="AG64" s="6">
        <f>'1'!AG64</f>
        <v>0.38177198977657945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0.51718295585232199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0.64647869481540243</v>
      </c>
      <c r="I65" s="4">
        <f>'1'!I65</f>
        <v>0.38788721688924149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0.95172815996986149</v>
      </c>
      <c r="O65" s="6">
        <f>'1'!O65</f>
        <v>0.78642869502621349</v>
      </c>
      <c r="P65" s="6">
        <f>'1'!P65</f>
        <v>0.78775084196578959</v>
      </c>
      <c r="Q65" s="6">
        <f>'1'!Q65</f>
        <v>0.51718295585232199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1.1896601999623269</v>
      </c>
      <c r="AA65" s="6">
        <f>'1'!AA65</f>
        <v>0.71379611997739612</v>
      </c>
      <c r="AB65" s="6">
        <f>'1'!AB65</f>
        <v>0.98303586878276683</v>
      </c>
      <c r="AC65" s="6">
        <f>'1'!AC65</f>
        <v>0.58982152126966014</v>
      </c>
      <c r="AD65" s="6">
        <f>'1'!AD65</f>
        <v>0.98468855245723697</v>
      </c>
      <c r="AE65" s="6">
        <f>'1'!AE65</f>
        <v>0.59081313147434222</v>
      </c>
      <c r="AF65" s="6">
        <f>'1'!AF65</f>
        <v>0.64647869481540243</v>
      </c>
      <c r="AG65" s="6">
        <f>'1'!AG65</f>
        <v>0.38788721688924149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0.523860159070617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0.65482519883827128</v>
      </c>
      <c r="I66" s="4">
        <f>'1'!I66</f>
        <v>0.39289511930296273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0.96401565371029196</v>
      </c>
      <c r="O66" s="6">
        <f>'1'!O66</f>
        <v>0.79658205401449378</v>
      </c>
      <c r="P66" s="6">
        <f>'1'!P66</f>
        <v>0.79792127082015907</v>
      </c>
      <c r="Q66" s="6">
        <f>'1'!Q66</f>
        <v>0.523860159070617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1.205019567137865</v>
      </c>
      <c r="AA66" s="6">
        <f>'1'!AA66</f>
        <v>0.72301174028271897</v>
      </c>
      <c r="AB66" s="6">
        <f>'1'!AB66</f>
        <v>0.9957275675181172</v>
      </c>
      <c r="AC66" s="6">
        <f>'1'!AC66</f>
        <v>0.59743654051087036</v>
      </c>
      <c r="AD66" s="6">
        <f>'1'!AD66</f>
        <v>0.99740158852519878</v>
      </c>
      <c r="AE66" s="6">
        <f>'1'!AE66</f>
        <v>0.59844095311511936</v>
      </c>
      <c r="AF66" s="6">
        <f>'1'!AF66</f>
        <v>0.65482519883827128</v>
      </c>
      <c r="AG66" s="6">
        <f>'1'!AG66</f>
        <v>0.39289511930296273</v>
      </c>
      <c r="AH66" s="96">
        <f t="shared" si="0"/>
        <v>254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0.53016825405593204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0.66271031756991505</v>
      </c>
      <c r="I67" s="4">
        <f>'1'!I67</f>
        <v>0.39762619054194903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0.97562390871048821</v>
      </c>
      <c r="O67" s="6">
        <f>'1'!O67</f>
        <v>0.80617414681505251</v>
      </c>
      <c r="P67" s="6">
        <f>'1'!P67</f>
        <v>0.80752948988393858</v>
      </c>
      <c r="Q67" s="6">
        <f>'1'!Q67</f>
        <v>0.53016825405593204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1.2195298858881103</v>
      </c>
      <c r="AA67" s="6">
        <f>'1'!AA67</f>
        <v>0.73171793153286613</v>
      </c>
      <c r="AB67" s="6">
        <f>'1'!AB67</f>
        <v>1.0077176835188157</v>
      </c>
      <c r="AC67" s="6">
        <f>'1'!AC67</f>
        <v>0.60463061011128938</v>
      </c>
      <c r="AD67" s="6">
        <f>'1'!AD67</f>
        <v>1.0094118623549233</v>
      </c>
      <c r="AE67" s="6">
        <f>'1'!AE67</f>
        <v>0.60564711741295396</v>
      </c>
      <c r="AF67" s="6">
        <f>'1'!AF67</f>
        <v>0.66271031756991505</v>
      </c>
      <c r="AG67" s="6">
        <f>'1'!AG67</f>
        <v>0.39762619054194903</v>
      </c>
      <c r="AH67" s="96">
        <f t="shared" si="0"/>
        <v>254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0.536190788892138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0.67023848611517245</v>
      </c>
      <c r="I68" s="4">
        <f>'1'!I68</f>
        <v>0.4021430916691035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0.98670667146041413</v>
      </c>
      <c r="O68" s="6">
        <f>'1'!O68</f>
        <v>0.81533201669145228</v>
      </c>
      <c r="P68" s="6">
        <f>'1'!P68</f>
        <v>0.81670275600631292</v>
      </c>
      <c r="Q68" s="6">
        <f>'1'!Q68</f>
        <v>0.536190788892138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1.2333833393255176</v>
      </c>
      <c r="AA68" s="6">
        <f>'1'!AA68</f>
        <v>0.74003000359531057</v>
      </c>
      <c r="AB68" s="6">
        <f>'1'!AB68</f>
        <v>1.0191650208643153</v>
      </c>
      <c r="AC68" s="6">
        <f>'1'!AC68</f>
        <v>0.61149901251858918</v>
      </c>
      <c r="AD68" s="6">
        <f>'1'!AD68</f>
        <v>1.0208784450078912</v>
      </c>
      <c r="AE68" s="6">
        <f>'1'!AE68</f>
        <v>0.61252706700473469</v>
      </c>
      <c r="AF68" s="6">
        <f>'1'!AF68</f>
        <v>0.67023848611517245</v>
      </c>
      <c r="AG68" s="6">
        <f>'1'!AG68</f>
        <v>0.4021430916691035</v>
      </c>
      <c r="AH68" s="96">
        <f t="shared" si="0"/>
        <v>254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0.54067390259616899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0.67584237824521121</v>
      </c>
      <c r="I69" s="4">
        <f>'1'!I69</f>
        <v>0.40550542694712677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0.99495656737866123</v>
      </c>
      <c r="O69" s="6">
        <f>'1'!O69</f>
        <v>0.82214904192405081</v>
      </c>
      <c r="P69" s="6">
        <f>'1'!P69</f>
        <v>0.8235312420478893</v>
      </c>
      <c r="Q69" s="6">
        <f>'1'!Q69</f>
        <v>0.54067390259616899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1.2436957092233265</v>
      </c>
      <c r="AA69" s="6">
        <f>'1'!AA69</f>
        <v>0.74621742553399595</v>
      </c>
      <c r="AB69" s="6">
        <f>'1'!AB69</f>
        <v>1.0276863024050635</v>
      </c>
      <c r="AC69" s="6">
        <f>'1'!AC69</f>
        <v>0.61661178144303808</v>
      </c>
      <c r="AD69" s="6">
        <f>'1'!AD69</f>
        <v>1.0294140525598616</v>
      </c>
      <c r="AE69" s="6">
        <f>'1'!AE69</f>
        <v>0.61764843153591698</v>
      </c>
      <c r="AF69" s="6">
        <f>'1'!AF69</f>
        <v>0.67584237824521121</v>
      </c>
      <c r="AG69" s="6">
        <f>'1'!AG69</f>
        <v>0.40550542694712677</v>
      </c>
      <c r="AH69" s="96">
        <f t="shared" si="0"/>
        <v>254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0.54341457740275301</v>
      </c>
      <c r="D70" s="3">
        <f>'1'!D70</f>
        <v>0.54341457740275301</v>
      </c>
      <c r="E70" s="51">
        <f>'1'!E70</f>
        <v>254</v>
      </c>
      <c r="F70" s="51">
        <f>'1'!F70</f>
        <v>0.54341457740275301</v>
      </c>
      <c r="G70" s="51">
        <f>'1'!G70</f>
        <v>254</v>
      </c>
      <c r="H70" s="4">
        <f>'1'!H70</f>
        <v>0.67926822175344126</v>
      </c>
      <c r="I70" s="4">
        <f>'1'!I70</f>
        <v>0.40756093305206476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0.82631651358421232</v>
      </c>
      <c r="P70" s="6">
        <f>'1'!P70</f>
        <v>0.82770572007739629</v>
      </c>
      <c r="Q70" s="6">
        <f>'1'!Q70</f>
        <v>0.54341457740275301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1.0328956419802653</v>
      </c>
      <c r="AC70" s="6">
        <f>'1'!AC70</f>
        <v>0.61973738518815924</v>
      </c>
      <c r="AD70" s="6">
        <f>'1'!AD70</f>
        <v>1.0346321500967455</v>
      </c>
      <c r="AE70" s="6">
        <f>'1'!AE70</f>
        <v>0.62077929005804722</v>
      </c>
      <c r="AF70" s="6">
        <f>'1'!AF70</f>
        <v>0.67926822175344126</v>
      </c>
      <c r="AG70" s="6">
        <f>'1'!AG70</f>
        <v>0.40756093305206476</v>
      </c>
      <c r="AH70" s="96">
        <f t="shared" si="0"/>
        <v>254</v>
      </c>
      <c r="AI70" s="6" t="str">
        <f>'1'!AI70</f>
        <v>W/IN 98%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0.54328059395740302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0.67910074244675378</v>
      </c>
      <c r="I71" s="4">
        <f>'1'!I71</f>
        <v>0.40746044546805227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0.99975344156943602</v>
      </c>
      <c r="O71" s="6">
        <f>'1'!O71</f>
        <v>0.82611277828147389</v>
      </c>
      <c r="P71" s="6">
        <f>'1'!P71</f>
        <v>0.82750164225408518</v>
      </c>
      <c r="Q71" s="6">
        <f>'1'!Q71</f>
        <v>0.54328059395740302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1.2496918019617951</v>
      </c>
      <c r="AA71" s="6">
        <f>'1'!AA71</f>
        <v>0.74981508117707696</v>
      </c>
      <c r="AB71" s="6">
        <f>'1'!AB71</f>
        <v>1.0326409728518424</v>
      </c>
      <c r="AC71" s="6">
        <f>'1'!AC71</f>
        <v>0.61958458371110536</v>
      </c>
      <c r="AD71" s="6">
        <f>'1'!AD71</f>
        <v>1.0343770528176064</v>
      </c>
      <c r="AE71" s="6">
        <f>'1'!AE71</f>
        <v>0.62062623169056386</v>
      </c>
      <c r="AF71" s="6">
        <f>'1'!AF71</f>
        <v>0.67910074244675378</v>
      </c>
      <c r="AG71" s="6">
        <f>'1'!AG71</f>
        <v>0.40746044546805227</v>
      </c>
      <c r="AH71" s="96">
        <f t="shared" si="0"/>
        <v>254</v>
      </c>
      <c r="AI71" s="6" t="str">
        <f>'1'!AI71</f>
        <v>W/IN 98%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0.54152135621334896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0.6769016952666862</v>
      </c>
      <c r="I72" s="4">
        <f>'1'!I72</f>
        <v>0.40614101716001172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0.9965160647724014</v>
      </c>
      <c r="O72" s="6">
        <f>'1'!O72</f>
        <v>0.82343768037338982</v>
      </c>
      <c r="P72" s="6">
        <f>'1'!P72</f>
        <v>0.8248220469611337</v>
      </c>
      <c r="Q72" s="6">
        <f>'1'!Q72</f>
        <v>0.54152135621334896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1.2456450809655017</v>
      </c>
      <c r="AA72" s="6">
        <f>'1'!AA72</f>
        <v>0.74738704857930105</v>
      </c>
      <c r="AB72" s="6">
        <f>'1'!AB72</f>
        <v>1.0292971004667373</v>
      </c>
      <c r="AC72" s="6">
        <f>'1'!AC72</f>
        <v>0.61757826028004237</v>
      </c>
      <c r="AD72" s="6">
        <f>'1'!AD72</f>
        <v>1.031027558701417</v>
      </c>
      <c r="AE72" s="6">
        <f>'1'!AE72</f>
        <v>0.61861653522085025</v>
      </c>
      <c r="AF72" s="6">
        <f>'1'!AF72</f>
        <v>0.6769016952666862</v>
      </c>
      <c r="AG72" s="6">
        <f>'1'!AG72</f>
        <v>0.40614101716001172</v>
      </c>
      <c r="AH72" s="96">
        <f t="shared" si="0"/>
        <v>254</v>
      </c>
      <c r="AI72" s="6" t="str">
        <f>'1'!AI72</f>
        <v>W/IN 98%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0.54040505595931099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0.67550631994913868</v>
      </c>
      <c r="I73" s="4">
        <f>'1'!I73</f>
        <v>0.40530379196948324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0.9944618315949012</v>
      </c>
      <c r="O73" s="6">
        <f>'1'!O73</f>
        <v>0.82174023357606885</v>
      </c>
      <c r="P73" s="6">
        <f>'1'!P73</f>
        <v>0.82312174640974411</v>
      </c>
      <c r="Q73" s="6">
        <f>'1'!Q73</f>
        <v>0.54040505595931099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1.2430772894936264</v>
      </c>
      <c r="AA73" s="6">
        <f>'1'!AA73</f>
        <v>0.7458463736961759</v>
      </c>
      <c r="AB73" s="6">
        <f>'1'!AB73</f>
        <v>1.0271752919700861</v>
      </c>
      <c r="AC73" s="6">
        <f>'1'!AC73</f>
        <v>0.61630517518205163</v>
      </c>
      <c r="AD73" s="6">
        <f>'1'!AD73</f>
        <v>1.0289021830121801</v>
      </c>
      <c r="AE73" s="6">
        <f>'1'!AE73</f>
        <v>0.61734130980730806</v>
      </c>
      <c r="AF73" s="6">
        <f>'1'!AF73</f>
        <v>0.67550631994913868</v>
      </c>
      <c r="AG73" s="6">
        <f>'1'!AG73</f>
        <v>0.40530379196948324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0.53934364457563699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0.67417955571954624</v>
      </c>
      <c r="I74" s="4">
        <f>'1'!I74</f>
        <v>0.40450773343172775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0.99250860577466837</v>
      </c>
      <c r="O74" s="6">
        <f>'1'!O74</f>
        <v>0.8201262508260514</v>
      </c>
      <c r="P74" s="6">
        <f>'1'!P74</f>
        <v>0.8215050502257345</v>
      </c>
      <c r="Q74" s="6">
        <f>'1'!Q74</f>
        <v>0.53934364457563699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1.2406357572183355</v>
      </c>
      <c r="AA74" s="6">
        <f>'1'!AA74</f>
        <v>0.74438145433100122</v>
      </c>
      <c r="AB74" s="6">
        <f>'1'!AB74</f>
        <v>1.0251578135325643</v>
      </c>
      <c r="AC74" s="6">
        <f>'1'!AC74</f>
        <v>0.61509468811953849</v>
      </c>
      <c r="AD74" s="6">
        <f>'1'!AD74</f>
        <v>1.0268813127821681</v>
      </c>
      <c r="AE74" s="6">
        <f>'1'!AE74</f>
        <v>0.6161287876693009</v>
      </c>
      <c r="AF74" s="6">
        <f>'1'!AF74</f>
        <v>0.67417955571954624</v>
      </c>
      <c r="AG74" s="6">
        <f>'1'!AG74</f>
        <v>0.40450773343172775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0.54100652066000698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0.67625815082500873</v>
      </c>
      <c r="I75" s="4">
        <f>'1'!I75</f>
        <v>0.40575489049500524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0.99556865633922564</v>
      </c>
      <c r="O75" s="6">
        <f>'1'!O75</f>
        <v>0.82265482113994781</v>
      </c>
      <c r="P75" s="6">
        <f>'1'!P75</f>
        <v>0.82403787158174469</v>
      </c>
      <c r="Q75" s="6">
        <f>'1'!Q75</f>
        <v>0.54100652066000698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1.2444608204240319</v>
      </c>
      <c r="AA75" s="6">
        <f>'1'!AA75</f>
        <v>0.74667649225441923</v>
      </c>
      <c r="AB75" s="6">
        <f>'1'!AB75</f>
        <v>1.0283185264249348</v>
      </c>
      <c r="AC75" s="6">
        <f>'1'!AC75</f>
        <v>0.6169911158549608</v>
      </c>
      <c r="AD75" s="6">
        <f>'1'!AD75</f>
        <v>1.0300473394771807</v>
      </c>
      <c r="AE75" s="6">
        <f>'1'!AE75</f>
        <v>0.61802840368630851</v>
      </c>
      <c r="AF75" s="6">
        <f>'1'!AF75</f>
        <v>0.67625815082500873</v>
      </c>
      <c r="AG75" s="6">
        <f>'1'!AG75</f>
        <v>0.40575489049500524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0.54286726088422699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0.67858407610528371</v>
      </c>
      <c r="I76" s="4">
        <f>'1'!I76</f>
        <v>0.40715044566317027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0.99899281958694974</v>
      </c>
      <c r="O76" s="6">
        <f>'1'!O76</f>
        <v>0.82548426377675033</v>
      </c>
      <c r="P76" s="6">
        <f>'1'!P76</f>
        <v>0.82687207108836469</v>
      </c>
      <c r="Q76" s="6">
        <f>'1'!Q76</f>
        <v>0.54286726088422699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1.2487410244836872</v>
      </c>
      <c r="AA76" s="6">
        <f>'1'!AA76</f>
        <v>0.74924461469021231</v>
      </c>
      <c r="AB76" s="6">
        <f>'1'!AB76</f>
        <v>1.0318553297209379</v>
      </c>
      <c r="AC76" s="6">
        <f>'1'!AC76</f>
        <v>0.6191131978325628</v>
      </c>
      <c r="AD76" s="6">
        <f>'1'!AD76</f>
        <v>1.0335900888604559</v>
      </c>
      <c r="AE76" s="6">
        <f>'1'!AE76</f>
        <v>0.62015405331627349</v>
      </c>
      <c r="AF76" s="6">
        <f>'1'!AF76</f>
        <v>0.67858407610528371</v>
      </c>
      <c r="AG76" s="6">
        <f>'1'!AG76</f>
        <v>0.40715044566317027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0.54590034986176394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0.68237543732720496</v>
      </c>
      <c r="I77" s="4">
        <f>'1'!I77</f>
        <v>0.40942526239632293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1.0045743573366981</v>
      </c>
      <c r="O77" s="6">
        <f>'1'!O77</f>
        <v>0.83009638059056101</v>
      </c>
      <c r="P77" s="6">
        <f>'1'!P77</f>
        <v>0.83149194181065922</v>
      </c>
      <c r="Q77" s="6">
        <f>'1'!Q77</f>
        <v>0.54590034986176394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1.2557179466708726</v>
      </c>
      <c r="AA77" s="6">
        <f>'1'!AA77</f>
        <v>0.75343076800252362</v>
      </c>
      <c r="AB77" s="6">
        <f>'1'!AB77</f>
        <v>1.0376204757382013</v>
      </c>
      <c r="AC77" s="6">
        <f>'1'!AC77</f>
        <v>0.62257228544292076</v>
      </c>
      <c r="AD77" s="6">
        <f>'1'!AD77</f>
        <v>1.0393649272633241</v>
      </c>
      <c r="AE77" s="6">
        <f>'1'!AE77</f>
        <v>0.62361895635799436</v>
      </c>
      <c r="AF77" s="6">
        <f>'1'!AF77</f>
        <v>0.68237543732720496</v>
      </c>
      <c r="AG77" s="6">
        <f>'1'!AG77</f>
        <v>0.40942526239632293</v>
      </c>
      <c r="AH77" s="110">
        <f t="shared" ref="AH77:AH116" si="1">$AX$43</f>
        <v>278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0.54897801919651901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0.68622252399564876</v>
      </c>
      <c r="I78" s="4">
        <f>'1'!I78</f>
        <v>0.41173351439738926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1.0102379325566797</v>
      </c>
      <c r="O78" s="6">
        <f>'1'!O78</f>
        <v>0.83477628632075818</v>
      </c>
      <c r="P78" s="6">
        <f>'1'!P78</f>
        <v>0.83617971541632663</v>
      </c>
      <c r="Q78" s="6">
        <f>'1'!Q78</f>
        <v>0.54897801919651901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1.2627974156958497</v>
      </c>
      <c r="AA78" s="6">
        <f>'1'!AA78</f>
        <v>0.75767844941750973</v>
      </c>
      <c r="AB78" s="6">
        <f>'1'!AB78</f>
        <v>1.0434703579009477</v>
      </c>
      <c r="AC78" s="6">
        <f>'1'!AC78</f>
        <v>0.62608221474056869</v>
      </c>
      <c r="AD78" s="6">
        <f>'1'!AD78</f>
        <v>1.0452246442704083</v>
      </c>
      <c r="AE78" s="6">
        <f>'1'!AE78</f>
        <v>0.62713478656224497</v>
      </c>
      <c r="AF78" s="6">
        <f>'1'!AF78</f>
        <v>0.68622252399564876</v>
      </c>
      <c r="AG78" s="6">
        <f>'1'!AG78</f>
        <v>0.41173351439738926</v>
      </c>
      <c r="AH78" s="110">
        <f t="shared" si="1"/>
        <v>278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0.55745114829465203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0.69681393536831504</v>
      </c>
      <c r="I79" s="4">
        <f>'1'!I79</f>
        <v>0.41808836122098902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1.025830317175124</v>
      </c>
      <c r="O79" s="6">
        <f>'1'!O79</f>
        <v>0.84766053121713514</v>
      </c>
      <c r="P79" s="6">
        <f>'1'!P79</f>
        <v>0.8490856213546597</v>
      </c>
      <c r="Q79" s="6">
        <f>'1'!Q79</f>
        <v>0.55745114829465203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1.2822878964689051</v>
      </c>
      <c r="AA79" s="6">
        <f>'1'!AA79</f>
        <v>0.76937273788134297</v>
      </c>
      <c r="AB79" s="6">
        <f>'1'!AB79</f>
        <v>1.0595756640214189</v>
      </c>
      <c r="AC79" s="6">
        <f>'1'!AC79</f>
        <v>0.63574539841285138</v>
      </c>
      <c r="AD79" s="6">
        <f>'1'!AD79</f>
        <v>1.0613570266933245</v>
      </c>
      <c r="AE79" s="6">
        <f>'1'!AE79</f>
        <v>0.63681421601599475</v>
      </c>
      <c r="AF79" s="6">
        <f>'1'!AF79</f>
        <v>0.69681393536831504</v>
      </c>
      <c r="AG79" s="6">
        <f>'1'!AG79</f>
        <v>0.41808836122098902</v>
      </c>
      <c r="AH79" s="110">
        <f t="shared" si="1"/>
        <v>278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0.56553359451585306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0.70691699314481626</v>
      </c>
      <c r="I80" s="4">
        <f>'1'!I80</f>
        <v>0.42415019588688979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1.0407037610562782</v>
      </c>
      <c r="O80" s="6">
        <f>'1'!O80</f>
        <v>0.85995070351000091</v>
      </c>
      <c r="P80" s="6">
        <f>'1'!P80</f>
        <v>0.86139645593234127</v>
      </c>
      <c r="Q80" s="6">
        <f>'1'!Q80</f>
        <v>0.56553359451585306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1.3008797013203477</v>
      </c>
      <c r="AA80" s="6">
        <f>'1'!AA80</f>
        <v>0.78052782079220862</v>
      </c>
      <c r="AB80" s="6">
        <f>'1'!AB80</f>
        <v>1.0749383793875011</v>
      </c>
      <c r="AC80" s="6">
        <f>'1'!AC80</f>
        <v>0.64496302763250069</v>
      </c>
      <c r="AD80" s="6">
        <f>'1'!AD80</f>
        <v>1.0767455699154267</v>
      </c>
      <c r="AE80" s="6">
        <f>'1'!AE80</f>
        <v>0.64604734194925595</v>
      </c>
      <c r="AF80" s="6">
        <f>'1'!AF80</f>
        <v>0.70691699314481626</v>
      </c>
      <c r="AG80" s="6">
        <f>'1'!AG80</f>
        <v>0.42415019588688979</v>
      </c>
      <c r="AH80" s="110">
        <f t="shared" si="1"/>
        <v>278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0.57407060742029004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0.71758825927536252</v>
      </c>
      <c r="I81" s="4">
        <f>'1'!I81</f>
        <v>0.43055295556521755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1.0564137056537153</v>
      </c>
      <c r="O81" s="6">
        <f>'1'!O81</f>
        <v>0.87293209015835638</v>
      </c>
      <c r="P81" s="6">
        <f>'1'!P81</f>
        <v>0.87439966693773896</v>
      </c>
      <c r="Q81" s="6">
        <f>'1'!Q81</f>
        <v>0.57407060742029004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1.3205171320671441</v>
      </c>
      <c r="AA81" s="6">
        <f>'1'!AA81</f>
        <v>0.79231027924028652</v>
      </c>
      <c r="AB81" s="6">
        <f>'1'!AB81</f>
        <v>1.0911651126979454</v>
      </c>
      <c r="AC81" s="6">
        <f>'1'!AC81</f>
        <v>0.65469906761876728</v>
      </c>
      <c r="AD81" s="6">
        <f>'1'!AD81</f>
        <v>1.0929995836721738</v>
      </c>
      <c r="AE81" s="6">
        <f>'1'!AE81</f>
        <v>0.65579975020330417</v>
      </c>
      <c r="AF81" s="6">
        <f>'1'!AF81</f>
        <v>0.71758825927536252</v>
      </c>
      <c r="AG81" s="6">
        <f>'1'!AG81</f>
        <v>0.43055295556521755</v>
      </c>
      <c r="AH81" s="110">
        <f t="shared" si="1"/>
        <v>278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0.58436877024623601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0.73046096280779504</v>
      </c>
      <c r="I82" s="4">
        <f>'1'!I82</f>
        <v>0.43827657768467698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1.0753645458670309</v>
      </c>
      <c r="O82" s="6">
        <f>'1'!O82</f>
        <v>0.88859148237291474</v>
      </c>
      <c r="P82" s="6">
        <f>'1'!P82</f>
        <v>0.89008538578257301</v>
      </c>
      <c r="Q82" s="6">
        <f>'1'!Q82</f>
        <v>0.58436877024623601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1.3442056823337887</v>
      </c>
      <c r="AA82" s="6">
        <f>'1'!AA82</f>
        <v>0.80652340940027312</v>
      </c>
      <c r="AB82" s="6">
        <f>'1'!AB82</f>
        <v>1.1107393529661433</v>
      </c>
      <c r="AC82" s="6">
        <f>'1'!AC82</f>
        <v>0.66644361177968603</v>
      </c>
      <c r="AD82" s="6">
        <f>'1'!AD82</f>
        <v>1.1126067322282163</v>
      </c>
      <c r="AE82" s="6">
        <f>'1'!AE82</f>
        <v>0.66756403933692976</v>
      </c>
      <c r="AF82" s="6">
        <f>'1'!AF82</f>
        <v>0.73046096280779504</v>
      </c>
      <c r="AG82" s="6">
        <f>'1'!AG82</f>
        <v>0.43827657768467698</v>
      </c>
      <c r="AH82" s="110">
        <f t="shared" si="1"/>
        <v>278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0.59485411174309299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0.74356763967886619</v>
      </c>
      <c r="I83" s="4">
        <f>'1'!I83</f>
        <v>0.44614058380731975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1.0946598351965362</v>
      </c>
      <c r="O83" s="6">
        <f>'1'!O83</f>
        <v>0.90453549858027027</v>
      </c>
      <c r="P83" s="6">
        <f>'1'!P83</f>
        <v>0.90605620713115298</v>
      </c>
      <c r="Q83" s="6">
        <f>'1'!Q83</f>
        <v>0.59485411174309299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1.3683247939956702</v>
      </c>
      <c r="AA83" s="6">
        <f>'1'!AA83</f>
        <v>0.82099487639740221</v>
      </c>
      <c r="AB83" s="6">
        <f>'1'!AB83</f>
        <v>1.1306693732253379</v>
      </c>
      <c r="AC83" s="6">
        <f>'1'!AC83</f>
        <v>0.67840162393520265</v>
      </c>
      <c r="AD83" s="6">
        <f>'1'!AD83</f>
        <v>1.1325702589139413</v>
      </c>
      <c r="AE83" s="6">
        <f>'1'!AE83</f>
        <v>0.67954215534836471</v>
      </c>
      <c r="AF83" s="6">
        <f>'1'!AF83</f>
        <v>0.74356763967886619</v>
      </c>
      <c r="AG83" s="6">
        <f>'1'!AG83</f>
        <v>0.44614058380731975</v>
      </c>
      <c r="AH83" s="110">
        <f t="shared" si="1"/>
        <v>278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0.60314968642767897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0.75393710803459868</v>
      </c>
      <c r="I84" s="4">
        <f>'1'!I84</f>
        <v>0.45236226482075925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1.1099254814076382</v>
      </c>
      <c r="O84" s="6">
        <f>'1'!O84</f>
        <v>0.91714975413503819</v>
      </c>
      <c r="P84" s="6">
        <f>'1'!P84</f>
        <v>0.91869166982076</v>
      </c>
      <c r="Q84" s="6">
        <f>'1'!Q84</f>
        <v>0.60314968642767897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1.3874068517595477</v>
      </c>
      <c r="AA84" s="6">
        <f>'1'!AA84</f>
        <v>0.83244411105572869</v>
      </c>
      <c r="AB84" s="6">
        <f>'1'!AB84</f>
        <v>1.1464371926687977</v>
      </c>
      <c r="AC84" s="6">
        <f>'1'!AC84</f>
        <v>0.68786231560127864</v>
      </c>
      <c r="AD84" s="6">
        <f>'1'!AD84</f>
        <v>1.14836458727595</v>
      </c>
      <c r="AE84" s="6">
        <f>'1'!AE84</f>
        <v>0.68901875236556998</v>
      </c>
      <c r="AF84" s="6">
        <f>'1'!AF84</f>
        <v>0.75393710803459868</v>
      </c>
      <c r="AG84" s="6">
        <f>'1'!AG84</f>
        <v>0.45236226482075925</v>
      </c>
      <c r="AH84" s="110">
        <f t="shared" si="1"/>
        <v>278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0.61077816797199502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0.76347270996499383</v>
      </c>
      <c r="I85" s="4">
        <f>'1'!I85</f>
        <v>0.45808362597899627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1.1239635323940074</v>
      </c>
      <c r="O85" s="6">
        <f>'1'!O85</f>
        <v>0.92874962748361212</v>
      </c>
      <c r="P85" s="6">
        <f>'1'!P85</f>
        <v>0.93031104492091576</v>
      </c>
      <c r="Q85" s="6">
        <f>'1'!Q85</f>
        <v>0.61077816797199502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1.4049544154925093</v>
      </c>
      <c r="AA85" s="6">
        <f>'1'!AA85</f>
        <v>0.84297264929550553</v>
      </c>
      <c r="AB85" s="6">
        <f>'1'!AB85</f>
        <v>1.1609370343545151</v>
      </c>
      <c r="AC85" s="6">
        <f>'1'!AC85</f>
        <v>0.69656222061270912</v>
      </c>
      <c r="AD85" s="6">
        <f>'1'!AD85</f>
        <v>1.1628888061511446</v>
      </c>
      <c r="AE85" s="6">
        <f>'1'!AE85</f>
        <v>0.69773328369068688</v>
      </c>
      <c r="AF85" s="6">
        <f>'1'!AF85</f>
        <v>0.76347270996499383</v>
      </c>
      <c r="AG85" s="6">
        <f>'1'!AG85</f>
        <v>0.45808362597899627</v>
      </c>
      <c r="AH85" s="110">
        <f t="shared" si="1"/>
        <v>278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0.61850218899741605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0.77312773624677011</v>
      </c>
      <c r="I86" s="4">
        <f>'1'!I86</f>
        <v>0.46387664174806204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1.1381773966269801</v>
      </c>
      <c r="O86" s="6">
        <f>'1'!O86</f>
        <v>0.94049477822116156</v>
      </c>
      <c r="P86" s="6">
        <f>'1'!P86</f>
        <v>0.94207594165095088</v>
      </c>
      <c r="Q86" s="6">
        <f>'1'!Q86</f>
        <v>0.61850218899741605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1.4227217457837251</v>
      </c>
      <c r="AA86" s="6">
        <f>'1'!AA86</f>
        <v>0.85363304747023516</v>
      </c>
      <c r="AB86" s="6">
        <f>'1'!AB86</f>
        <v>1.175618472776452</v>
      </c>
      <c r="AC86" s="6">
        <f>'1'!AC86</f>
        <v>0.7053710836658712</v>
      </c>
      <c r="AD86" s="6">
        <f>'1'!AD86</f>
        <v>1.1775949270636885</v>
      </c>
      <c r="AE86" s="6">
        <f>'1'!AE86</f>
        <v>0.70655695623821313</v>
      </c>
      <c r="AF86" s="6">
        <f>'1'!AF86</f>
        <v>0.77312773624677011</v>
      </c>
      <c r="AG86" s="6">
        <f>'1'!AG86</f>
        <v>0.46387664174806204</v>
      </c>
      <c r="AH86" s="110">
        <f t="shared" si="1"/>
        <v>278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0.62633293050348404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0.78291616312935508</v>
      </c>
      <c r="I87" s="4">
        <f>'1'!I87</f>
        <v>0.469749697877613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1.1525876495566953</v>
      </c>
      <c r="O87" s="6">
        <f>'1'!O87</f>
        <v>0.95240220818191046</v>
      </c>
      <c r="P87" s="6">
        <f>'1'!P87</f>
        <v>0.95400339042863824</v>
      </c>
      <c r="Q87" s="6">
        <f>'1'!Q87</f>
        <v>0.62633293050348404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1.4407345619458691</v>
      </c>
      <c r="AA87" s="6">
        <f>'1'!AA87</f>
        <v>0.86444073716752157</v>
      </c>
      <c r="AB87" s="6">
        <f>'1'!AB87</f>
        <v>1.1905027602273881</v>
      </c>
      <c r="AC87" s="6">
        <f>'1'!AC87</f>
        <v>0.71430165613643282</v>
      </c>
      <c r="AD87" s="6">
        <f>'1'!AD87</f>
        <v>1.1925042380357977</v>
      </c>
      <c r="AE87" s="6">
        <f>'1'!AE87</f>
        <v>0.71550254282147874</v>
      </c>
      <c r="AF87" s="6">
        <f>'1'!AF87</f>
        <v>0.78291616312935508</v>
      </c>
      <c r="AG87" s="6">
        <f>'1'!AG87</f>
        <v>0.469749697877613</v>
      </c>
      <c r="AH87" s="110">
        <f t="shared" si="1"/>
        <v>278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0.63253363992230605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0.7906670499028825</v>
      </c>
      <c r="I88" s="4">
        <f>'1'!I88</f>
        <v>0.47440022994172953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1.1639982919587786</v>
      </c>
      <c r="O88" s="6">
        <f>'1'!O88</f>
        <v>0.96183101042935615</v>
      </c>
      <c r="P88" s="6">
        <f>'1'!P88</f>
        <v>0.96344804441460019</v>
      </c>
      <c r="Q88" s="6">
        <f>'1'!Q88</f>
        <v>0.63253363992230605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1.4549978649484732</v>
      </c>
      <c r="AA88" s="6">
        <f>'1'!AA88</f>
        <v>0.87299871896908399</v>
      </c>
      <c r="AB88" s="6">
        <f>'1'!AB88</f>
        <v>1.2022887630366952</v>
      </c>
      <c r="AC88" s="6">
        <f>'1'!AC88</f>
        <v>0.72137325782201711</v>
      </c>
      <c r="AD88" s="6">
        <f>'1'!AD88</f>
        <v>1.2043100555182502</v>
      </c>
      <c r="AE88" s="6">
        <f>'1'!AE88</f>
        <v>0.72258603331095017</v>
      </c>
      <c r="AF88" s="6">
        <f>'1'!AF88</f>
        <v>0.7906670499028825</v>
      </c>
      <c r="AG88" s="6">
        <f>'1'!AG88</f>
        <v>0.47440022994172953</v>
      </c>
      <c r="AH88" s="110">
        <f t="shared" si="1"/>
        <v>278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0.63975345460902899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0.79969181826128621</v>
      </c>
      <c r="I89" s="4">
        <f>'1'!I89</f>
        <v>0.47981509095677177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1.1772843078055195</v>
      </c>
      <c r="O89" s="6">
        <f>'1'!O89</f>
        <v>0.97280946472325958</v>
      </c>
      <c r="P89" s="6">
        <f>'1'!P89</f>
        <v>0.97444495572798662</v>
      </c>
      <c r="Q89" s="6">
        <f>'1'!Q89</f>
        <v>0.63975345460902899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1.4716053847568995</v>
      </c>
      <c r="AA89" s="6">
        <f>'1'!AA89</f>
        <v>0.88296323085413964</v>
      </c>
      <c r="AB89" s="6">
        <f>'1'!AB89</f>
        <v>1.2160118309040744</v>
      </c>
      <c r="AC89" s="6">
        <f>'1'!AC89</f>
        <v>0.72960709854244465</v>
      </c>
      <c r="AD89" s="6">
        <f>'1'!AD89</f>
        <v>1.2180561946599833</v>
      </c>
      <c r="AE89" s="6">
        <f>'1'!AE89</f>
        <v>0.73083371679598996</v>
      </c>
      <c r="AF89" s="6">
        <f>'1'!AF89</f>
        <v>0.79969181826128621</v>
      </c>
      <c r="AG89" s="6">
        <f>'1'!AG89</f>
        <v>0.47981509095677177</v>
      </c>
      <c r="AH89" s="110">
        <f t="shared" si="1"/>
        <v>278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0.64690130514959898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0.80862663143699876</v>
      </c>
      <c r="I90" s="4">
        <f>'1'!I90</f>
        <v>0.48517597886219921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1.1904378941055651</v>
      </c>
      <c r="O90" s="6">
        <f>'1'!O90</f>
        <v>0.98367849029584242</v>
      </c>
      <c r="P90" s="6">
        <f>'1'!P90</f>
        <v>0.98533225434806604</v>
      </c>
      <c r="Q90" s="6">
        <f>'1'!Q90</f>
        <v>0.64690130514959898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1.4880473676319563</v>
      </c>
      <c r="AA90" s="6">
        <f>'1'!AA90</f>
        <v>0.89282842057917389</v>
      </c>
      <c r="AB90" s="6">
        <f>'1'!AB90</f>
        <v>1.229598112869803</v>
      </c>
      <c r="AC90" s="6">
        <f>'1'!AC90</f>
        <v>0.73775886772188182</v>
      </c>
      <c r="AD90" s="6">
        <f>'1'!AD90</f>
        <v>1.2316653179350825</v>
      </c>
      <c r="AE90" s="6">
        <f>'1'!AE90</f>
        <v>0.73899919076104958</v>
      </c>
      <c r="AF90" s="6">
        <f>'1'!AF90</f>
        <v>0.80862663143699876</v>
      </c>
      <c r="AG90" s="6">
        <f>'1'!AG90</f>
        <v>0.48517597886219921</v>
      </c>
      <c r="AH90" s="110">
        <f t="shared" si="1"/>
        <v>278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0.64945679816984403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0.81182099771230498</v>
      </c>
      <c r="I91" s="4">
        <f>'1'!I91</f>
        <v>0.48709259862738302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1.1951405523089189</v>
      </c>
      <c r="O91" s="6">
        <f>'1'!O91</f>
        <v>0.98756437442701583</v>
      </c>
      <c r="P91" s="6">
        <f>'1'!P91</f>
        <v>0.98922467144255088</v>
      </c>
      <c r="Q91" s="6">
        <f>'1'!Q91</f>
        <v>0.64945679816984403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1.4939256903861486</v>
      </c>
      <c r="AA91" s="6">
        <f>'1'!AA91</f>
        <v>0.89635541423168918</v>
      </c>
      <c r="AB91" s="6">
        <f>'1'!AB91</f>
        <v>1.2344554680337698</v>
      </c>
      <c r="AC91" s="6">
        <f>'1'!AC91</f>
        <v>0.74067328082026185</v>
      </c>
      <c r="AD91" s="6">
        <f>'1'!AD91</f>
        <v>1.2365308393031886</v>
      </c>
      <c r="AE91" s="6">
        <f>'1'!AE91</f>
        <v>0.74191850358191314</v>
      </c>
      <c r="AF91" s="6">
        <f>'1'!AF91</f>
        <v>0.81182099771230498</v>
      </c>
      <c r="AG91" s="6">
        <f>'1'!AG91</f>
        <v>0.48709259862738302</v>
      </c>
      <c r="AH91" s="110">
        <f t="shared" si="1"/>
        <v>278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0.65266357534638697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0.81582946918298371</v>
      </c>
      <c r="I92" s="4">
        <f>'1'!I92</f>
        <v>0.48949768150979023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1.2010417137975742</v>
      </c>
      <c r="O92" s="6">
        <f>'1'!O92</f>
        <v>0.99244060161441883</v>
      </c>
      <c r="P92" s="6">
        <f>'1'!P92</f>
        <v>0.99410909656181112</v>
      </c>
      <c r="Q92" s="6">
        <f>'1'!Q92</f>
        <v>0.65266357534638697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1.5013021422469677</v>
      </c>
      <c r="AA92" s="6">
        <f>'1'!AA92</f>
        <v>0.90078128534818069</v>
      </c>
      <c r="AB92" s="6">
        <f>'1'!AB92</f>
        <v>1.2405507520180235</v>
      </c>
      <c r="AC92" s="6">
        <f>'1'!AC92</f>
        <v>0.74433045121081409</v>
      </c>
      <c r="AD92" s="6">
        <f>'1'!AD92</f>
        <v>1.2426363707022638</v>
      </c>
      <c r="AE92" s="6">
        <f>'1'!AE92</f>
        <v>0.7455818224213584</v>
      </c>
      <c r="AF92" s="6">
        <f>'1'!AF92</f>
        <v>0.81582946918298371</v>
      </c>
      <c r="AG92" s="6">
        <f>'1'!AG92</f>
        <v>0.48949768150979023</v>
      </c>
      <c r="AH92" s="110">
        <f t="shared" si="1"/>
        <v>278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0.65671426635838404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0.8208928329479801</v>
      </c>
      <c r="I93" s="4">
        <f>'1'!I93</f>
        <v>0.49253569976878803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1.2084958587183035</v>
      </c>
      <c r="O93" s="6">
        <f>'1'!O93</f>
        <v>0.9986000846570674</v>
      </c>
      <c r="P93" s="6">
        <f>'1'!P93</f>
        <v>1.0002789349509849</v>
      </c>
      <c r="Q93" s="6">
        <f>'1'!Q93</f>
        <v>0.65671426635838404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1.5106198233978794</v>
      </c>
      <c r="AA93" s="6">
        <f>'1'!AA93</f>
        <v>0.90637189403872753</v>
      </c>
      <c r="AB93" s="6">
        <f>'1'!AB93</f>
        <v>1.2482501058213342</v>
      </c>
      <c r="AC93" s="6">
        <f>'1'!AC93</f>
        <v>0.74895006349280058</v>
      </c>
      <c r="AD93" s="6">
        <f>'1'!AD93</f>
        <v>1.2503486686887311</v>
      </c>
      <c r="AE93" s="6">
        <f>'1'!AE93</f>
        <v>0.75020920121323864</v>
      </c>
      <c r="AF93" s="6">
        <f>'1'!AF93</f>
        <v>0.8208928329479801</v>
      </c>
      <c r="AG93" s="6">
        <f>'1'!AG93</f>
        <v>0.49253569976878803</v>
      </c>
      <c r="AH93" s="110">
        <f t="shared" si="1"/>
        <v>278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0.65763489954430399</v>
      </c>
      <c r="D94" s="3">
        <f>'1'!D94</f>
        <v>0.65763489954430399</v>
      </c>
      <c r="E94" s="51">
        <f>'1'!E94</f>
        <v>278</v>
      </c>
      <c r="F94" s="51">
        <f>'1'!F94</f>
        <v>0.65763489954430399</v>
      </c>
      <c r="G94" s="51">
        <f>'1'!G94</f>
        <v>278</v>
      </c>
      <c r="H94" s="4">
        <f>'1'!H94</f>
        <v>0.82204362443037993</v>
      </c>
      <c r="I94" s="4">
        <f>'1'!I94</f>
        <v>0.49322617465822799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1.2101900222983828</v>
      </c>
      <c r="O94" s="6">
        <f>'1'!O94</f>
        <v>0.99999999999999989</v>
      </c>
      <c r="P94" s="6">
        <f>'1'!P94</f>
        <v>1.0016812038369634</v>
      </c>
      <c r="Q94" s="6">
        <f>'1'!Q94</f>
        <v>0.65763489954430399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>
        <f>'1'!W94</f>
        <v>0.99999999999999989</v>
      </c>
      <c r="X94" s="3" t="e">
        <f>'1'!X94</f>
        <v>#N/A</v>
      </c>
      <c r="Y94" s="3" t="e">
        <f>'1'!Y94</f>
        <v>#N/A</v>
      </c>
      <c r="Z94" s="6">
        <f>'1'!Z94</f>
        <v>1.5127375278729784</v>
      </c>
      <c r="AA94" s="6">
        <f>'1'!AA94</f>
        <v>0.90764251672378715</v>
      </c>
      <c r="AB94" s="6">
        <f>'1'!AB94</f>
        <v>1.2499999999999998</v>
      </c>
      <c r="AC94" s="6">
        <f>'1'!AC94</f>
        <v>0.74999999999999989</v>
      </c>
      <c r="AD94" s="6">
        <f>'1'!AD94</f>
        <v>1.2521015047962041</v>
      </c>
      <c r="AE94" s="6">
        <f>'1'!AE94</f>
        <v>0.75126090287772251</v>
      </c>
      <c r="AF94" s="6">
        <f>'1'!AF94</f>
        <v>0.82204362443037993</v>
      </c>
      <c r="AG94" s="6">
        <f>'1'!AG94</f>
        <v>0.49322617465822799</v>
      </c>
      <c r="AH94" s="110">
        <f t="shared" si="1"/>
        <v>278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0.65722538284959098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0.82153172856198875</v>
      </c>
      <c r="I95" s="4">
        <f>'1'!I95</f>
        <v>0.49291903713719321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1.209436423275202</v>
      </c>
      <c r="O95" s="6">
        <f>'1'!O95</f>
        <v>0.99937728868252462</v>
      </c>
      <c r="P95" s="6">
        <f>'1'!P95</f>
        <v>1.0010574456148316</v>
      </c>
      <c r="Q95" s="6">
        <f>'1'!Q95</f>
        <v>0.65722538284959098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1.5117955290940024</v>
      </c>
      <c r="AA95" s="6">
        <f>'1'!AA95</f>
        <v>0.90707731745640152</v>
      </c>
      <c r="AB95" s="6">
        <f>'1'!AB95</f>
        <v>1.2492216108531558</v>
      </c>
      <c r="AC95" s="6">
        <f>'1'!AC95</f>
        <v>0.74953296651189349</v>
      </c>
      <c r="AD95" s="6">
        <f>'1'!AD95</f>
        <v>1.2513218070185395</v>
      </c>
      <c r="AE95" s="6">
        <f>'1'!AE95</f>
        <v>0.75079308421112367</v>
      </c>
      <c r="AF95" s="6">
        <f>'1'!AF95</f>
        <v>0.82153172856198875</v>
      </c>
      <c r="AG95" s="6">
        <f>'1'!AG95</f>
        <v>0.49291903713719321</v>
      </c>
      <c r="AH95" s="110">
        <f t="shared" si="1"/>
        <v>278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0.655475495425213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0.81934436928151622</v>
      </c>
      <c r="I96" s="4">
        <f>'1'!I96</f>
        <v>0.49160662156890977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1.2062162530825995</v>
      </c>
      <c r="O96" s="6">
        <f>'1'!O96</f>
        <v>0.99671640887582558</v>
      </c>
      <c r="P96" s="6">
        <f>'1'!P96</f>
        <v>0.99839209232679194</v>
      </c>
      <c r="Q96" s="6">
        <f>'1'!Q96</f>
        <v>0.655475495425213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1.5077703163532494</v>
      </c>
      <c r="AA96" s="6">
        <f>'1'!AA96</f>
        <v>0.90466218981194957</v>
      </c>
      <c r="AB96" s="6">
        <f>'1'!AB96</f>
        <v>1.245895511094782</v>
      </c>
      <c r="AC96" s="6">
        <f>'1'!AC96</f>
        <v>0.74753730665686913</v>
      </c>
      <c r="AD96" s="6">
        <f>'1'!AD96</f>
        <v>1.24799011540849</v>
      </c>
      <c r="AE96" s="6">
        <f>'1'!AE96</f>
        <v>0.74879406924509395</v>
      </c>
      <c r="AF96" s="6">
        <f>'1'!AF96</f>
        <v>0.81934436928151622</v>
      </c>
      <c r="AG96" s="6">
        <f>'1'!AG96</f>
        <v>0.49160662156890977</v>
      </c>
      <c r="AH96" s="110">
        <f t="shared" si="1"/>
        <v>278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0.65262658691166997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0.81578323363958749</v>
      </c>
      <c r="I97" s="4">
        <f>'1'!I97</f>
        <v>0.48946994018375245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1.2009736471018042</v>
      </c>
      <c r="O97" s="6">
        <f>'1'!O97</f>
        <v>0.99238435697967908</v>
      </c>
      <c r="P97" s="6">
        <f>'1'!P97</f>
        <v>0.99405275736837562</v>
      </c>
      <c r="Q97" s="6">
        <f>'1'!Q97</f>
        <v>0.65262658691166997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1.5012170588772553</v>
      </c>
      <c r="AA97" s="6">
        <f>'1'!AA97</f>
        <v>0.9007302353263531</v>
      </c>
      <c r="AB97" s="6">
        <f>'1'!AB97</f>
        <v>1.2404804462245989</v>
      </c>
      <c r="AC97" s="6">
        <f>'1'!AC97</f>
        <v>0.74428826773475931</v>
      </c>
      <c r="AD97" s="6">
        <f>'1'!AD97</f>
        <v>1.2425659467104695</v>
      </c>
      <c r="AE97" s="6">
        <f>'1'!AE97</f>
        <v>0.74553956802628174</v>
      </c>
      <c r="AF97" s="6">
        <f>'1'!AF97</f>
        <v>0.81578323363958749</v>
      </c>
      <c r="AG97" s="6">
        <f>'1'!AG97</f>
        <v>0.48946994018375245</v>
      </c>
      <c r="AH97" s="110">
        <f t="shared" si="1"/>
        <v>278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0.64788302674525899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0.80985378343157377</v>
      </c>
      <c r="I98" s="4">
        <f>'1'!I98</f>
        <v>0.48591227005894422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1.1922444735321831</v>
      </c>
      <c r="O98" s="6">
        <f>'1'!O98</f>
        <v>0.98517129670915826</v>
      </c>
      <c r="P98" s="6">
        <f>'1'!P98</f>
        <v>0.98682757047325176</v>
      </c>
      <c r="Q98" s="6">
        <f>'1'!Q98</f>
        <v>0.64788302674525899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1.4903055919152288</v>
      </c>
      <c r="AA98" s="6">
        <f>'1'!AA98</f>
        <v>0.89418335514913738</v>
      </c>
      <c r="AB98" s="6">
        <f>'1'!AB98</f>
        <v>1.2314641208864479</v>
      </c>
      <c r="AC98" s="6">
        <f>'1'!AC98</f>
        <v>0.73887847253186867</v>
      </c>
      <c r="AD98" s="6">
        <f>'1'!AD98</f>
        <v>1.2335344630915648</v>
      </c>
      <c r="AE98" s="6">
        <f>'1'!AE98</f>
        <v>0.74012067785493885</v>
      </c>
      <c r="AF98" s="6">
        <f>'1'!AF98</f>
        <v>0.80985378343157377</v>
      </c>
      <c r="AG98" s="6">
        <f>'1'!AG98</f>
        <v>0.48591227005894422</v>
      </c>
      <c r="AH98" s="110">
        <f t="shared" si="1"/>
        <v>278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0.64218259593847005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0.80272824492308759</v>
      </c>
      <c r="I99" s="4">
        <f>'1'!I99</f>
        <v>0.48163694695385251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1.1817544516523244</v>
      </c>
      <c r="O99" s="6">
        <f>'1'!O99</f>
        <v>0.97650321840197141</v>
      </c>
      <c r="P99" s="6">
        <f>'1'!P99</f>
        <v>0.97814491935955583</v>
      </c>
      <c r="Q99" s="6">
        <f>'1'!Q99</f>
        <v>0.64218259593847005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1.4771930645654054</v>
      </c>
      <c r="AA99" s="6">
        <f>'1'!AA99</f>
        <v>0.88631583873924336</v>
      </c>
      <c r="AB99" s="6">
        <f>'1'!AB99</f>
        <v>1.2206290230024643</v>
      </c>
      <c r="AC99" s="6">
        <f>'1'!AC99</f>
        <v>0.73237741380147858</v>
      </c>
      <c r="AD99" s="6">
        <f>'1'!AD99</f>
        <v>1.2226811491994447</v>
      </c>
      <c r="AE99" s="6">
        <f>'1'!AE99</f>
        <v>0.73360868951966685</v>
      </c>
      <c r="AF99" s="6">
        <f>'1'!AF99</f>
        <v>0.80272824492308759</v>
      </c>
      <c r="AG99" s="6">
        <f>'1'!AG99</f>
        <v>0.48163694695385251</v>
      </c>
      <c r="AH99" s="110">
        <f t="shared" si="1"/>
        <v>278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0.63408461962360396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0.79260577452950498</v>
      </c>
      <c r="I100" s="4">
        <f>'1'!I100</f>
        <v>0.47556346471770294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1.1668524290500411</v>
      </c>
      <c r="O100" s="6">
        <f>'1'!O100</f>
        <v>0.96418943103989951</v>
      </c>
      <c r="P100" s="6">
        <f>'1'!P100</f>
        <v>0.96581043001092326</v>
      </c>
      <c r="Q100" s="6">
        <f>'1'!Q100</f>
        <v>0.63408461962360396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1.4585655363125514</v>
      </c>
      <c r="AA100" s="6">
        <f>'1'!AA100</f>
        <v>0.87513932178753073</v>
      </c>
      <c r="AB100" s="6">
        <f>'1'!AB100</f>
        <v>1.2052367887998745</v>
      </c>
      <c r="AC100" s="6">
        <f>'1'!AC100</f>
        <v>0.72314207327992464</v>
      </c>
      <c r="AD100" s="6">
        <f>'1'!AD100</f>
        <v>1.2072630375136542</v>
      </c>
      <c r="AE100" s="6">
        <f>'1'!AE100</f>
        <v>0.72435782250819247</v>
      </c>
      <c r="AF100" s="6">
        <f>'1'!AF100</f>
        <v>0.79260577452950498</v>
      </c>
      <c r="AG100" s="6">
        <f>'1'!AG100</f>
        <v>0.47556346471770294</v>
      </c>
      <c r="AH100" s="110">
        <f t="shared" si="1"/>
        <v>278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0.62287457675048297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0.77859322093810368</v>
      </c>
      <c r="I101" s="4">
        <f>'1'!I101</f>
        <v>0.46715593256286225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1.1462235329193937</v>
      </c>
      <c r="O101" s="6">
        <f>'1'!O101</f>
        <v>0.94714343351013219</v>
      </c>
      <c r="P101" s="6">
        <f>'1'!P101</f>
        <v>0.94873577468470405</v>
      </c>
      <c r="Q101" s="6">
        <f>'1'!Q101</f>
        <v>0.62287457675048297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1.4327794161492422</v>
      </c>
      <c r="AA101" s="6">
        <f>'1'!AA101</f>
        <v>0.85966764968954523</v>
      </c>
      <c r="AB101" s="6">
        <f>'1'!AB101</f>
        <v>1.1839292918876652</v>
      </c>
      <c r="AC101" s="6">
        <f>'1'!AC101</f>
        <v>0.71035757513259912</v>
      </c>
      <c r="AD101" s="6">
        <f>'1'!AD101</f>
        <v>1.1859197183558801</v>
      </c>
      <c r="AE101" s="6">
        <f>'1'!AE101</f>
        <v>0.71155183101352804</v>
      </c>
      <c r="AF101" s="6">
        <f>'1'!AF101</f>
        <v>0.77859322093810368</v>
      </c>
      <c r="AG101" s="6">
        <f>'1'!AG101</f>
        <v>0.46715593256286225</v>
      </c>
      <c r="AH101" s="110">
        <f t="shared" si="1"/>
        <v>278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0.60901811402611095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0.76127264253263871</v>
      </c>
      <c r="I102" s="4">
        <f>'1'!I102</f>
        <v>0.45676358551958318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1.1207246536096063</v>
      </c>
      <c r="O102" s="6">
        <f>'1'!O102</f>
        <v>0.92607328845856385</v>
      </c>
      <c r="P102" s="6">
        <f>'1'!P102</f>
        <v>0.92763020642442962</v>
      </c>
      <c r="Q102" s="6">
        <f>'1'!Q102</f>
        <v>0.60901811402611095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1.4009058170120079</v>
      </c>
      <c r="AA102" s="6">
        <f>'1'!AA102</f>
        <v>0.84054349020720465</v>
      </c>
      <c r="AB102" s="6">
        <f>'1'!AB102</f>
        <v>1.1575916105732049</v>
      </c>
      <c r="AC102" s="6">
        <f>'1'!AC102</f>
        <v>0.69455496634392289</v>
      </c>
      <c r="AD102" s="6">
        <f>'1'!AD102</f>
        <v>1.159537758030537</v>
      </c>
      <c r="AE102" s="6">
        <f>'1'!AE102</f>
        <v>0.69572265481832218</v>
      </c>
      <c r="AF102" s="6">
        <f>'1'!AF102</f>
        <v>0.76127264253263871</v>
      </c>
      <c r="AG102" s="6">
        <f>'1'!AG102</f>
        <v>0.45676358551958318</v>
      </c>
      <c r="AH102" s="110">
        <f t="shared" si="1"/>
        <v>278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0.59555389938197101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0.74444237422746373</v>
      </c>
      <c r="I103" s="4">
        <f>'1'!I103</f>
        <v>0.44666542453647828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1.0959475953486886</v>
      </c>
      <c r="O103" s="6">
        <f>'1'!O103</f>
        <v>0.90559959605952955</v>
      </c>
      <c r="P103" s="6">
        <f>'1'!P103</f>
        <v>0.90712209357517726</v>
      </c>
      <c r="Q103" s="6">
        <f>'1'!Q103</f>
        <v>0.59555389938197101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1.3699344941858607</v>
      </c>
      <c r="AA103" s="6">
        <f>'1'!AA103</f>
        <v>0.82196069651151649</v>
      </c>
      <c r="AB103" s="6">
        <f>'1'!AB103</f>
        <v>1.1319994950744119</v>
      </c>
      <c r="AC103" s="6">
        <f>'1'!AC103</f>
        <v>0.67919969704464722</v>
      </c>
      <c r="AD103" s="6">
        <f>'1'!AD103</f>
        <v>1.1339026169689717</v>
      </c>
      <c r="AE103" s="6">
        <f>'1'!AE103</f>
        <v>0.68034157018138297</v>
      </c>
      <c r="AF103" s="6">
        <f>'1'!AF103</f>
        <v>0.74444237422746373</v>
      </c>
      <c r="AG103" s="6">
        <f>'1'!AG103</f>
        <v>0.44666542453647828</v>
      </c>
      <c r="AH103" s="110">
        <f t="shared" si="1"/>
        <v>278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0.58309433649360998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0.72886792061701244</v>
      </c>
      <c r="I104" s="4">
        <f>'1'!I104</f>
        <v>0.43732075237020751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1.0730193129534842</v>
      </c>
      <c r="O104" s="6">
        <f>'1'!O104</f>
        <v>0.88665357768824993</v>
      </c>
      <c r="P104" s="6">
        <f>'1'!P104</f>
        <v>0.88814422308511665</v>
      </c>
      <c r="Q104" s="6">
        <f>'1'!Q104</f>
        <v>0.58309433649360998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1.3412741411918552</v>
      </c>
      <c r="AA104" s="6">
        <f>'1'!AA104</f>
        <v>0.80476448471511319</v>
      </c>
      <c r="AB104" s="6">
        <f>'1'!AB104</f>
        <v>1.1083169721103123</v>
      </c>
      <c r="AC104" s="6">
        <f>'1'!AC104</f>
        <v>0.66499018326618742</v>
      </c>
      <c r="AD104" s="6">
        <f>'1'!AD104</f>
        <v>1.1101802788563959</v>
      </c>
      <c r="AE104" s="6">
        <f>'1'!AE104</f>
        <v>0.66610816731383748</v>
      </c>
      <c r="AF104" s="6">
        <f>'1'!AF104</f>
        <v>0.72886792061701244</v>
      </c>
      <c r="AG104" s="6">
        <f>'1'!AG104</f>
        <v>0.43732075237020751</v>
      </c>
      <c r="AH104" s="110">
        <f t="shared" si="1"/>
        <v>278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0.57017262989933704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0.71271578737417129</v>
      </c>
      <c r="I105" s="4">
        <f>'1'!I105</f>
        <v>0.42762947242450278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1.0492405864864243</v>
      </c>
      <c r="O105" s="6">
        <f>'1'!O105</f>
        <v>0.86700482333651641</v>
      </c>
      <c r="P105" s="6">
        <f>'1'!P105</f>
        <v>0.86846243517217547</v>
      </c>
      <c r="Q105" s="6">
        <f>'1'!Q105</f>
        <v>0.57017262989933704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1.3115507331080303</v>
      </c>
      <c r="AA105" s="6">
        <f>'1'!AA105</f>
        <v>0.78693043986481825</v>
      </c>
      <c r="AB105" s="6">
        <f>'1'!AB105</f>
        <v>1.0837560291706456</v>
      </c>
      <c r="AC105" s="6">
        <f>'1'!AC105</f>
        <v>0.6502536175023873</v>
      </c>
      <c r="AD105" s="6">
        <f>'1'!AD105</f>
        <v>1.0855780439652194</v>
      </c>
      <c r="AE105" s="6">
        <f>'1'!AE105</f>
        <v>0.65134682637913155</v>
      </c>
      <c r="AF105" s="6">
        <f>'1'!AF105</f>
        <v>0.71271578737417129</v>
      </c>
      <c r="AG105" s="6">
        <f>'1'!AG105</f>
        <v>0.42762947242450278</v>
      </c>
      <c r="AH105" s="110">
        <f t="shared" si="1"/>
        <v>278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0.55697431813620002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0.69621789767025</v>
      </c>
      <c r="I106" s="4">
        <f>'1'!I106</f>
        <v>0.41773073860215004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1.0249528468637255</v>
      </c>
      <c r="O106" s="6">
        <f>'1'!O106</f>
        <v>0.84693546300864675</v>
      </c>
      <c r="P106" s="6">
        <f>'1'!P106</f>
        <v>0.84835933415871723</v>
      </c>
      <c r="Q106" s="6">
        <f>'1'!Q106</f>
        <v>0.55697431813620002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1.2811910585796569</v>
      </c>
      <c r="AA106" s="6">
        <f>'1'!AA106</f>
        <v>0.76871463514779403</v>
      </c>
      <c r="AB106" s="6">
        <f>'1'!AB106</f>
        <v>1.0586693287608084</v>
      </c>
      <c r="AC106" s="6">
        <f>'1'!AC106</f>
        <v>0.63520159725648506</v>
      </c>
      <c r="AD106" s="6">
        <f>'1'!AD106</f>
        <v>1.0604491676983965</v>
      </c>
      <c r="AE106" s="6">
        <f>'1'!AE106</f>
        <v>0.63626950061903798</v>
      </c>
      <c r="AF106" s="6">
        <f>'1'!AF106</f>
        <v>0.69621789767025</v>
      </c>
      <c r="AG106" s="6">
        <f>'1'!AG106</f>
        <v>0.41773073860215004</v>
      </c>
      <c r="AH106" s="110">
        <f t="shared" si="1"/>
        <v>278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0.541916685501176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0.67739585687646997</v>
      </c>
      <c r="I107" s="4">
        <f>'1'!I107</f>
        <v>0.40643751412588203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0.99724355590765301</v>
      </c>
      <c r="O107" s="6">
        <f>'1'!O107</f>
        <v>0.82403881831193448</v>
      </c>
      <c r="P107" s="6">
        <f>'1'!P107</f>
        <v>0.82542419553508717</v>
      </c>
      <c r="Q107" s="6">
        <f>'1'!Q107</f>
        <v>0.541916685501176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1.2465544448845662</v>
      </c>
      <c r="AA107" s="6">
        <f>'1'!AA107</f>
        <v>0.74793266693073979</v>
      </c>
      <c r="AB107" s="6">
        <f>'1'!AB107</f>
        <v>1.0300485228899181</v>
      </c>
      <c r="AC107" s="6">
        <f>'1'!AC107</f>
        <v>0.61802911373395086</v>
      </c>
      <c r="AD107" s="6">
        <f>'1'!AD107</f>
        <v>1.0317802444188588</v>
      </c>
      <c r="AE107" s="6">
        <f>'1'!AE107</f>
        <v>0.61906814665131538</v>
      </c>
      <c r="AF107" s="6">
        <f>'1'!AF107</f>
        <v>0.67739585687646997</v>
      </c>
      <c r="AG107" s="6">
        <f>'1'!AG107</f>
        <v>0.40643751412588203</v>
      </c>
      <c r="AH107" s="110">
        <f t="shared" si="1"/>
        <v>278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0.53043936162126704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0.66304920202658379</v>
      </c>
      <c r="I108" s="4">
        <f>'1'!I108</f>
        <v>0.39782952121595028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0.97612280509017446</v>
      </c>
      <c r="O108" s="6">
        <f>'1'!O108</f>
        <v>0.80658639313215463</v>
      </c>
      <c r="P108" s="6">
        <f>'1'!P108</f>
        <v>0.8079424292711308</v>
      </c>
      <c r="Q108" s="6">
        <f>'1'!Q108</f>
        <v>0.53043936162126704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1.220153506362718</v>
      </c>
      <c r="AA108" s="6">
        <f>'1'!AA108</f>
        <v>0.7320921038176309</v>
      </c>
      <c r="AB108" s="6">
        <f>'1'!AB108</f>
        <v>1.0082329914151933</v>
      </c>
      <c r="AC108" s="6">
        <f>'1'!AC108</f>
        <v>0.60493979484911597</v>
      </c>
      <c r="AD108" s="6">
        <f>'1'!AD108</f>
        <v>1.0099280365889136</v>
      </c>
      <c r="AE108" s="6">
        <f>'1'!AE108</f>
        <v>0.6059568219533481</v>
      </c>
      <c r="AF108" s="6">
        <f>'1'!AF108</f>
        <v>0.66304920202658379</v>
      </c>
      <c r="AG108" s="6">
        <f>'1'!AG108</f>
        <v>0.39782952121595028</v>
      </c>
      <c r="AH108" s="110">
        <f t="shared" si="1"/>
        <v>278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0.52607438768626902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0.65759298460783633</v>
      </c>
      <c r="I109" s="4">
        <f>'1'!I109</f>
        <v>0.39455579076470176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0.96809031182166416</v>
      </c>
      <c r="O109" s="6">
        <f>'1'!O109</f>
        <v>0.79994901129913054</v>
      </c>
      <c r="P109" s="6">
        <f>'1'!P109</f>
        <v>0.80129388864630158</v>
      </c>
      <c r="Q109" s="6">
        <f>'1'!Q109</f>
        <v>0.52607438768626902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1.2101128897770801</v>
      </c>
      <c r="AA109" s="6">
        <f>'1'!AA109</f>
        <v>0.72606773386624812</v>
      </c>
      <c r="AB109" s="6">
        <f>'1'!AB109</f>
        <v>0.99993626412391312</v>
      </c>
      <c r="AC109" s="6">
        <f>'1'!AC109</f>
        <v>0.59996175847434796</v>
      </c>
      <c r="AD109" s="6">
        <f>'1'!AD109</f>
        <v>1.0016173608078769</v>
      </c>
      <c r="AE109" s="6">
        <f>'1'!AE109</f>
        <v>0.60097041648472616</v>
      </c>
      <c r="AF109" s="6">
        <f>'1'!AF109</f>
        <v>0.65759298460783633</v>
      </c>
      <c r="AG109" s="6">
        <f>'1'!AG109</f>
        <v>0.39455579076470176</v>
      </c>
      <c r="AH109" s="110">
        <f t="shared" si="1"/>
        <v>278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0.522732776787457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0.65341597098432125</v>
      </c>
      <c r="I110" s="4">
        <f>'1'!I110</f>
        <v>0.39204958259059275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0.96194102720956698</v>
      </c>
      <c r="O110" s="6">
        <f>'1'!O110</f>
        <v>0.79486775587742531</v>
      </c>
      <c r="P110" s="6">
        <f>'1'!P110</f>
        <v>0.79620409059848485</v>
      </c>
      <c r="Q110" s="6">
        <f>'1'!Q110</f>
        <v>0.522732776787457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1.2024262840119588</v>
      </c>
      <c r="AA110" s="6">
        <f>'1'!AA110</f>
        <v>0.72145577040717523</v>
      </c>
      <c r="AB110" s="6">
        <f>'1'!AB110</f>
        <v>0.99358469484678169</v>
      </c>
      <c r="AC110" s="6">
        <f>'1'!AC110</f>
        <v>0.59615081690806893</v>
      </c>
      <c r="AD110" s="6">
        <f>'1'!AD110</f>
        <v>0.995255113248106</v>
      </c>
      <c r="AE110" s="6">
        <f>'1'!AE110</f>
        <v>0.59715306794886369</v>
      </c>
      <c r="AF110" s="6">
        <f>'1'!AF110</f>
        <v>0.65341597098432125</v>
      </c>
      <c r="AG110" s="6">
        <f>'1'!AG110</f>
        <v>0.39204958259059275</v>
      </c>
      <c r="AH110" s="110">
        <f t="shared" si="1"/>
        <v>278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0.52194799582464702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0.6524349947808088</v>
      </c>
      <c r="I111" s="4">
        <f>'1'!I111</f>
        <v>0.39146099686848523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0.96049686101409826</v>
      </c>
      <c r="O111" s="6">
        <f>'1'!O111</f>
        <v>0.7936744175017495</v>
      </c>
      <c r="P111" s="6">
        <f>'1'!P111</f>
        <v>0.79500874597775306</v>
      </c>
      <c r="Q111" s="6">
        <f>'1'!Q111</f>
        <v>0.52194799582464702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1.2006210762676228</v>
      </c>
      <c r="AA111" s="6">
        <f>'1'!AA111</f>
        <v>0.72037264576057369</v>
      </c>
      <c r="AB111" s="6">
        <f>'1'!AB111</f>
        <v>0.99209302187718684</v>
      </c>
      <c r="AC111" s="6">
        <f>'1'!AC111</f>
        <v>0.59525581312631215</v>
      </c>
      <c r="AD111" s="6">
        <f>'1'!AD111</f>
        <v>0.99376093247219133</v>
      </c>
      <c r="AE111" s="6">
        <f>'1'!AE111</f>
        <v>0.5962565594833148</v>
      </c>
      <c r="AF111" s="6">
        <f>'1'!AF111</f>
        <v>0.6524349947808088</v>
      </c>
      <c r="AG111" s="6">
        <f>'1'!AG111</f>
        <v>0.39146099686848523</v>
      </c>
      <c r="AH111" s="110">
        <f t="shared" si="1"/>
        <v>278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0.52452679353135201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0.65565849191419001</v>
      </c>
      <c r="I112" s="4">
        <f>'1'!I112</f>
        <v>0.39339509514851401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0.96524240486577473</v>
      </c>
      <c r="O112" s="6">
        <f>'1'!O112</f>
        <v>0.7975957387523277</v>
      </c>
      <c r="P112" s="6">
        <f>'1'!P112</f>
        <v>0.79893665976866379</v>
      </c>
      <c r="Q112" s="6">
        <f>'1'!Q112</f>
        <v>0.52452679353135201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1.2065530060822185</v>
      </c>
      <c r="AA112" s="6">
        <f>'1'!AA112</f>
        <v>0.72393180364933107</v>
      </c>
      <c r="AB112" s="6">
        <f>'1'!AB112</f>
        <v>0.9969946734404096</v>
      </c>
      <c r="AC112" s="6">
        <f>'1'!AC112</f>
        <v>0.5981968040642458</v>
      </c>
      <c r="AD112" s="6">
        <f>'1'!AD112</f>
        <v>0.9986708247108298</v>
      </c>
      <c r="AE112" s="6">
        <f>'1'!AE112</f>
        <v>0.59920249482649779</v>
      </c>
      <c r="AF112" s="6">
        <f>'1'!AF112</f>
        <v>0.65565849191419001</v>
      </c>
      <c r="AG112" s="6">
        <f>'1'!AG112</f>
        <v>0.39339509514851401</v>
      </c>
      <c r="AH112" s="110">
        <f t="shared" si="1"/>
        <v>278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0.53033951464947005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0.66292439331183761</v>
      </c>
      <c r="I113" s="4">
        <f>'1'!I113</f>
        <v>0.39775463598710253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0.97593906513186457</v>
      </c>
      <c r="O113" s="6">
        <f>'1'!O113</f>
        <v>0.80643456577039785</v>
      </c>
      <c r="P113" s="6">
        <f>'1'!P113</f>
        <v>0.80779034665663096</v>
      </c>
      <c r="Q113" s="6">
        <f>'1'!Q113</f>
        <v>0.53033951464947005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1.2199238314148306</v>
      </c>
      <c r="AA113" s="6">
        <f>'1'!AA113</f>
        <v>0.7319542988488984</v>
      </c>
      <c r="AB113" s="6">
        <f>'1'!AB113</f>
        <v>1.0080432072129972</v>
      </c>
      <c r="AC113" s="6">
        <f>'1'!AC113</f>
        <v>0.60482592432779836</v>
      </c>
      <c r="AD113" s="6">
        <f>'1'!AD113</f>
        <v>1.0097379333207888</v>
      </c>
      <c r="AE113" s="6">
        <f>'1'!AE113</f>
        <v>0.60584275999247317</v>
      </c>
      <c r="AF113" s="6">
        <f>'1'!AF113</f>
        <v>0.66292439331183761</v>
      </c>
      <c r="AG113" s="6">
        <f>'1'!AG113</f>
        <v>0.39775463598710253</v>
      </c>
      <c r="AH113" s="110">
        <f t="shared" si="1"/>
        <v>278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0.53896717918274495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0.67370897397843121</v>
      </c>
      <c r="I114" s="4">
        <f>'1'!I114</f>
        <v>0.40422538438705868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0.99181582827375669</v>
      </c>
      <c r="O114" s="6">
        <f>'1'!O114</f>
        <v>0.81955379733680844</v>
      </c>
      <c r="P114" s="6">
        <f>'1'!P114</f>
        <v>0.82093163432548899</v>
      </c>
      <c r="Q114" s="6">
        <f>'1'!Q114</f>
        <v>0.53896717918274495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1.2397697853421958</v>
      </c>
      <c r="AA114" s="6">
        <f>'1'!AA114</f>
        <v>0.74386187120531755</v>
      </c>
      <c r="AB114" s="6">
        <f>'1'!AB114</f>
        <v>1.0244422466710106</v>
      </c>
      <c r="AC114" s="6">
        <f>'1'!AC114</f>
        <v>0.6146653480026063</v>
      </c>
      <c r="AD114" s="6">
        <f>'1'!AD114</f>
        <v>1.0261645429068613</v>
      </c>
      <c r="AE114" s="6">
        <f>'1'!AE114</f>
        <v>0.61569872574411677</v>
      </c>
      <c r="AF114" s="6">
        <f>'1'!AF114</f>
        <v>0.67370897397843121</v>
      </c>
      <c r="AG114" s="6">
        <f>'1'!AG114</f>
        <v>0.40422538438705868</v>
      </c>
      <c r="AH114" s="110">
        <f t="shared" si="1"/>
        <v>278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0.54975280472964505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0.68719100591205629</v>
      </c>
      <c r="I115" s="4">
        <f>'1'!I115</f>
        <v>0.41231460354723382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1.0116637050061954</v>
      </c>
      <c r="O115" s="6">
        <f>'1'!O115</f>
        <v>0.83595442564040645</v>
      </c>
      <c r="P115" s="6">
        <f>'1'!P115</f>
        <v>0.83735983542831949</v>
      </c>
      <c r="Q115" s="6">
        <f>'1'!Q115</f>
        <v>0.54975280472964505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1.2645796312577442</v>
      </c>
      <c r="AA115" s="6">
        <f>'1'!AA115</f>
        <v>0.75874777875464661</v>
      </c>
      <c r="AB115" s="6">
        <f>'1'!AB115</f>
        <v>1.044943032050508</v>
      </c>
      <c r="AC115" s="6">
        <f>'1'!AC115</f>
        <v>0.62696581923030481</v>
      </c>
      <c r="AD115" s="6">
        <f>'1'!AD115</f>
        <v>1.0466997942853993</v>
      </c>
      <c r="AE115" s="6">
        <f>'1'!AE115</f>
        <v>0.62801987657123959</v>
      </c>
      <c r="AF115" s="6">
        <f>'1'!AF115</f>
        <v>0.68719100591205629</v>
      </c>
      <c r="AG115" s="6">
        <f>'1'!AG115</f>
        <v>0.41231460354723382</v>
      </c>
      <c r="AH115" s="110">
        <f t="shared" si="1"/>
        <v>278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0.55901163224904504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0.6987645403113063</v>
      </c>
      <c r="I116" s="4">
        <f>'1'!I116</f>
        <v>0.41925872418678378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1.0287019441415026</v>
      </c>
      <c r="O116" s="6">
        <f>'1'!O116</f>
        <v>0.85003340400030758</v>
      </c>
      <c r="P116" s="6">
        <f>'1'!P116</f>
        <v>0.85146248342065978</v>
      </c>
      <c r="Q116" s="6">
        <f>'1'!Q116</f>
        <v>0.55901163224904504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1.2858774301768783</v>
      </c>
      <c r="AA116" s="6">
        <f>'1'!AA116</f>
        <v>0.77152645810612697</v>
      </c>
      <c r="AB116" s="6">
        <f>'1'!AB116</f>
        <v>1.0625417550003844</v>
      </c>
      <c r="AC116" s="6">
        <f>'1'!AC116</f>
        <v>0.63752505300023066</v>
      </c>
      <c r="AD116" s="6">
        <f>'1'!AD116</f>
        <v>1.0643281042758248</v>
      </c>
      <c r="AE116" s="6">
        <f>'1'!AE116</f>
        <v>0.63859686256549486</v>
      </c>
      <c r="AF116" s="6">
        <f>'1'!AF116</f>
        <v>0.6987645403113063</v>
      </c>
      <c r="AG116" s="6">
        <f>'1'!AG116</f>
        <v>0.41925872418678378</v>
      </c>
      <c r="AH116" s="110">
        <f t="shared" si="1"/>
        <v>278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0.57112855302272403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0.71391069127840501</v>
      </c>
      <c r="I117" s="4">
        <f>'1'!I117</f>
        <v>0.42834641476704305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1.0509996911610833</v>
      </c>
      <c r="O117" s="6">
        <f>'1'!O117</f>
        <v>0.86845840057831025</v>
      </c>
      <c r="P117" s="6">
        <f>'1'!P117</f>
        <v>0.86991845617360553</v>
      </c>
      <c r="Q117" s="6">
        <f>'1'!Q117</f>
        <v>0.57112855302272403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1.313749613951354</v>
      </c>
      <c r="AA117" s="6">
        <f>'1'!AA117</f>
        <v>0.78824976837081251</v>
      </c>
      <c r="AB117" s="6">
        <f>'1'!AB117</f>
        <v>1.0855730007228879</v>
      </c>
      <c r="AC117" s="6">
        <f>'1'!AC117</f>
        <v>0.65134380043373263</v>
      </c>
      <c r="AD117" s="6">
        <f>'1'!AD117</f>
        <v>1.087398070217007</v>
      </c>
      <c r="AE117" s="6">
        <f>'1'!AE117</f>
        <v>0.65243884213020409</v>
      </c>
      <c r="AF117" s="6">
        <f>'1'!AF117</f>
        <v>0.71391069127840501</v>
      </c>
      <c r="AG117" s="6">
        <f>'1'!AG117</f>
        <v>0.42834641476704305</v>
      </c>
      <c r="AH117" s="97">
        <f t="shared" ref="AH117:AH146" si="2">$AY$43</f>
        <v>312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0.58449842857737899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0.73062303572172371</v>
      </c>
      <c r="I118" s="4">
        <f>'1'!I118</f>
        <v>0.43837382143303427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1.0756031451548209</v>
      </c>
      <c r="O118" s="6">
        <f>'1'!O118</f>
        <v>0.88878864090454501</v>
      </c>
      <c r="P118" s="6">
        <f>'1'!P118</f>
        <v>0.89028287577788323</v>
      </c>
      <c r="Q118" s="6">
        <f>'1'!Q118</f>
        <v>0.58449842857737899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1.3445039314435261</v>
      </c>
      <c r="AA118" s="6">
        <f>'1'!AA118</f>
        <v>0.80670235886611574</v>
      </c>
      <c r="AB118" s="6">
        <f>'1'!AB118</f>
        <v>1.1109858011306812</v>
      </c>
      <c r="AC118" s="6">
        <f>'1'!AC118</f>
        <v>0.66659148067840879</v>
      </c>
      <c r="AD118" s="6">
        <f>'1'!AD118</f>
        <v>1.1128535947223541</v>
      </c>
      <c r="AE118" s="6">
        <f>'1'!AE118</f>
        <v>0.66771215683341245</v>
      </c>
      <c r="AF118" s="6">
        <f>'1'!AF118</f>
        <v>0.73062303572172371</v>
      </c>
      <c r="AG118" s="6">
        <f>'1'!AG118</f>
        <v>0.43837382143303427</v>
      </c>
      <c r="AH118" s="97">
        <f t="shared" si="2"/>
        <v>312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0.59674112360250497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0.74592640450313119</v>
      </c>
      <c r="I119" s="4">
        <f>'1'!I119</f>
        <v>0.44755584270187876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1.0981323439180191</v>
      </c>
      <c r="O119" s="6">
        <f>'1'!O119</f>
        <v>0.9074048898803968</v>
      </c>
      <c r="P119" s="6">
        <f>'1'!P119</f>
        <v>0.90893042246294298</v>
      </c>
      <c r="Q119" s="6">
        <f>'1'!Q119</f>
        <v>0.59674112360250497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1.3726654298975238</v>
      </c>
      <c r="AA119" s="6">
        <f>'1'!AA119</f>
        <v>0.8235992579385143</v>
      </c>
      <c r="AB119" s="6">
        <f>'1'!AB119</f>
        <v>1.1342561123504959</v>
      </c>
      <c r="AC119" s="6">
        <f>'1'!AC119</f>
        <v>0.68055366741029766</v>
      </c>
      <c r="AD119" s="6">
        <f>'1'!AD119</f>
        <v>1.1361630280786787</v>
      </c>
      <c r="AE119" s="6">
        <f>'1'!AE119</f>
        <v>0.68169781684720721</v>
      </c>
      <c r="AF119" s="6">
        <f>'1'!AF119</f>
        <v>0.74592640450313119</v>
      </c>
      <c r="AG119" s="6">
        <f>'1'!AG119</f>
        <v>0.44755584270187876</v>
      </c>
      <c r="AH119" s="97">
        <f t="shared" si="2"/>
        <v>312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0.60457404891179101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0.75571756113973876</v>
      </c>
      <c r="I120" s="4">
        <f>'1'!I120</f>
        <v>0.45343053668384325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1.1125466155165533</v>
      </c>
      <c r="O120" s="6">
        <f>'1'!O120</f>
        <v>0.91931564053355352</v>
      </c>
      <c r="P120" s="6">
        <f>'1'!P120</f>
        <v>0.92086119751579898</v>
      </c>
      <c r="Q120" s="6">
        <f>'1'!Q120</f>
        <v>0.60457404891179101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1.3906832693956916</v>
      </c>
      <c r="AA120" s="6">
        <f>'1'!AA120</f>
        <v>0.83440996163741499</v>
      </c>
      <c r="AB120" s="6">
        <f>'1'!AB120</f>
        <v>1.149144550666942</v>
      </c>
      <c r="AC120" s="6">
        <f>'1'!AC120</f>
        <v>0.68948673040016517</v>
      </c>
      <c r="AD120" s="6">
        <f>'1'!AD120</f>
        <v>1.1510764968947487</v>
      </c>
      <c r="AE120" s="6">
        <f>'1'!AE120</f>
        <v>0.69064589813684929</v>
      </c>
      <c r="AF120" s="6">
        <f>'1'!AF120</f>
        <v>0.75571756113973876</v>
      </c>
      <c r="AG120" s="6">
        <f>'1'!AG120</f>
        <v>0.45343053668384325</v>
      </c>
      <c r="AH120" s="97">
        <f t="shared" si="2"/>
        <v>312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0.61346285964010105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0.76682857455012632</v>
      </c>
      <c r="I121" s="4">
        <f>'1'!I121</f>
        <v>0.46009714473007579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1.1289039439687898</v>
      </c>
      <c r="O121" s="6">
        <f>'1'!O121</f>
        <v>0.93283197115175731</v>
      </c>
      <c r="P121" s="6">
        <f>'1'!P121</f>
        <v>0.9344002518408997</v>
      </c>
      <c r="Q121" s="6">
        <f>'1'!Q121</f>
        <v>0.61346285964010105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1.4111299299609872</v>
      </c>
      <c r="AA121" s="6">
        <f>'1'!AA121</f>
        <v>0.8466779579765924</v>
      </c>
      <c r="AB121" s="6">
        <f>'1'!AB121</f>
        <v>1.1660399639396966</v>
      </c>
      <c r="AC121" s="6">
        <f>'1'!AC121</f>
        <v>0.69962397836381796</v>
      </c>
      <c r="AD121" s="6">
        <f>'1'!AD121</f>
        <v>1.1680003148011247</v>
      </c>
      <c r="AE121" s="6">
        <f>'1'!AE121</f>
        <v>0.70080018888067475</v>
      </c>
      <c r="AF121" s="6">
        <f>'1'!AF121</f>
        <v>0.76682857455012632</v>
      </c>
      <c r="AG121" s="6">
        <f>'1'!AG121</f>
        <v>0.46009714473007579</v>
      </c>
      <c r="AH121" s="97">
        <f t="shared" si="2"/>
        <v>312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0.62346700771864005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0.7793337596483001</v>
      </c>
      <c r="I122" s="4">
        <f>'1'!I122</f>
        <v>0.46760025578898001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1.1473137336478847</v>
      </c>
      <c r="O122" s="6">
        <f>'1'!O122</f>
        <v>0.94804428437520583</v>
      </c>
      <c r="P122" s="6">
        <f>'1'!P122</f>
        <v>0.9496381400637085</v>
      </c>
      <c r="Q122" s="6">
        <f>'1'!Q122</f>
        <v>0.62346700771864005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1.4341421670598558</v>
      </c>
      <c r="AA122" s="6">
        <f>'1'!AA122</f>
        <v>0.86048530023591352</v>
      </c>
      <c r="AB122" s="6">
        <f>'1'!AB122</f>
        <v>1.1850553554690073</v>
      </c>
      <c r="AC122" s="6">
        <f>'1'!AC122</f>
        <v>0.71103321328140434</v>
      </c>
      <c r="AD122" s="6">
        <f>'1'!AD122</f>
        <v>1.1870476750796357</v>
      </c>
      <c r="AE122" s="6">
        <f>'1'!AE122</f>
        <v>0.7122286050477814</v>
      </c>
      <c r="AF122" s="6">
        <f>'1'!AF122</f>
        <v>0.7793337596483001</v>
      </c>
      <c r="AG122" s="6">
        <f>'1'!AG122</f>
        <v>0.46760025578898001</v>
      </c>
      <c r="AH122" s="97">
        <f t="shared" si="2"/>
        <v>312</v>
      </c>
      <c r="AI122" s="6" t="str">
        <f>'1'!AI122</f>
        <v>W/IN 98%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0.63100260905745298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0.78875326132181622</v>
      </c>
      <c r="I123" s="4">
        <f>'1'!I123</f>
        <v>0.47325195679308973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1.1611808650281825</v>
      </c>
      <c r="O123" s="6">
        <f>'1'!O123</f>
        <v>0.95950292403078763</v>
      </c>
      <c r="P123" s="6">
        <f>'1'!P123</f>
        <v>0.96111604402824569</v>
      </c>
      <c r="Q123" s="6">
        <f>'1'!Q123</f>
        <v>0.63100260905745298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1.4514760812852281</v>
      </c>
      <c r="AA123" s="6">
        <f>'1'!AA123</f>
        <v>0.87088564877113694</v>
      </c>
      <c r="AB123" s="6">
        <f>'1'!AB123</f>
        <v>1.1993786550384846</v>
      </c>
      <c r="AC123" s="6">
        <f>'1'!AC123</f>
        <v>0.71962719302309075</v>
      </c>
      <c r="AD123" s="6">
        <f>'1'!AD123</f>
        <v>1.2013950550353072</v>
      </c>
      <c r="AE123" s="6">
        <f>'1'!AE123</f>
        <v>0.72083703302118429</v>
      </c>
      <c r="AF123" s="6">
        <f>'1'!AF123</f>
        <v>0.78875326132181622</v>
      </c>
      <c r="AG123" s="6">
        <f>'1'!AG123</f>
        <v>0.47325195679308973</v>
      </c>
      <c r="AH123" s="97">
        <f t="shared" si="2"/>
        <v>312</v>
      </c>
      <c r="AI123" s="6" t="str">
        <f>'1'!AI123</f>
        <v>W/IN 98%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0.64250004217347401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0.80312505271684254</v>
      </c>
      <c r="I124" s="4">
        <f>'1'!I124</f>
        <v>0.48187503163010548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1.1823386211763023</v>
      </c>
      <c r="O124" s="6">
        <f>'1'!O124</f>
        <v>0.97698592732636691</v>
      </c>
      <c r="P124" s="6">
        <f>'1'!P124</f>
        <v>0.97862843981604719</v>
      </c>
      <c r="Q124" s="6">
        <f>'1'!Q124</f>
        <v>0.64250004217347401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1.4779232764703778</v>
      </c>
      <c r="AA124" s="6">
        <f>'1'!AA124</f>
        <v>0.88675396588222677</v>
      </c>
      <c r="AB124" s="6">
        <f>'1'!AB124</f>
        <v>1.2212324091579587</v>
      </c>
      <c r="AC124" s="6">
        <f>'1'!AC124</f>
        <v>0.73273944549477521</v>
      </c>
      <c r="AD124" s="6">
        <f>'1'!AD124</f>
        <v>1.223285549770059</v>
      </c>
      <c r="AE124" s="6">
        <f>'1'!AE124</f>
        <v>0.73397132986203539</v>
      </c>
      <c r="AF124" s="6">
        <f>'1'!AF124</f>
        <v>0.80312505271684254</v>
      </c>
      <c r="AG124" s="6">
        <f>'1'!AG124</f>
        <v>0.48187503163010548</v>
      </c>
      <c r="AH124" s="97">
        <f t="shared" si="2"/>
        <v>312</v>
      </c>
      <c r="AI124" s="6" t="str">
        <f>'1'!AI124</f>
        <v>W/IN 98%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0.65141679803116304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0.81427099753895382</v>
      </c>
      <c r="I125" s="4">
        <f>'1'!I125</f>
        <v>0.48856259852337225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1.1987473746924604</v>
      </c>
      <c r="O125" s="6">
        <f>'1'!O125</f>
        <v>0.99054475132410136</v>
      </c>
      <c r="P125" s="6">
        <f>'1'!P125</f>
        <v>0.99221005896071135</v>
      </c>
      <c r="Q125" s="6">
        <f>'1'!Q125</f>
        <v>0.65141679803116304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1.4984342183655754</v>
      </c>
      <c r="AA125" s="6">
        <f>'1'!AA125</f>
        <v>0.89906053101934535</v>
      </c>
      <c r="AB125" s="6">
        <f>'1'!AB125</f>
        <v>1.2381809391551266</v>
      </c>
      <c r="AC125" s="6">
        <f>'1'!AC125</f>
        <v>0.74290856349307599</v>
      </c>
      <c r="AD125" s="6">
        <f>'1'!AD125</f>
        <v>1.2402625737008892</v>
      </c>
      <c r="AE125" s="6">
        <f>'1'!AE125</f>
        <v>0.74415754422053348</v>
      </c>
      <c r="AF125" s="6">
        <f>'1'!AF125</f>
        <v>0.81427099753895382</v>
      </c>
      <c r="AG125" s="6">
        <f>'1'!AG125</f>
        <v>0.48856259852337225</v>
      </c>
      <c r="AH125" s="97">
        <f t="shared" si="2"/>
        <v>312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0.65274860121657297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0.81593575152071618</v>
      </c>
      <c r="I126" s="4">
        <f>'1'!I126</f>
        <v>0.48956145091242975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1.2011981797330158</v>
      </c>
      <c r="O126" s="6">
        <f>'1'!O126</f>
        <v>0.99256989200068768</v>
      </c>
      <c r="P126" s="6">
        <f>'1'!P126</f>
        <v>0.99423860431157352</v>
      </c>
      <c r="Q126" s="6">
        <f>'1'!Q126</f>
        <v>0.65274860121657297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1.5014977246662697</v>
      </c>
      <c r="AA126" s="6">
        <f>'1'!AA126</f>
        <v>0.90089863479976184</v>
      </c>
      <c r="AB126" s="6">
        <f>'1'!AB126</f>
        <v>1.2407123650008596</v>
      </c>
      <c r="AC126" s="6">
        <f>'1'!AC126</f>
        <v>0.74442741900051579</v>
      </c>
      <c r="AD126" s="6">
        <f>'1'!AD126</f>
        <v>1.242798255389467</v>
      </c>
      <c r="AE126" s="6">
        <f>'1'!AE126</f>
        <v>0.74567895323368016</v>
      </c>
      <c r="AF126" s="6">
        <f>'1'!AF126</f>
        <v>0.81593575152071618</v>
      </c>
      <c r="AG126" s="6">
        <f>'1'!AG126</f>
        <v>0.48956145091242975</v>
      </c>
      <c r="AH126" s="97">
        <f t="shared" si="2"/>
        <v>312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0.65463702069654695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0.81829627587068365</v>
      </c>
      <c r="I127" s="4">
        <f>'1'!I127</f>
        <v>0.49097776552241024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1.2046732787798609</v>
      </c>
      <c r="O127" s="6">
        <f>'1'!O127</f>
        <v>0.99544142372943645</v>
      </c>
      <c r="P127" s="6">
        <f>'1'!P127</f>
        <v>0.99711496367048269</v>
      </c>
      <c r="Q127" s="6">
        <f>'1'!Q127</f>
        <v>0.65463702069654695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1.5058415984748261</v>
      </c>
      <c r="AA127" s="6">
        <f>'1'!AA127</f>
        <v>0.90350495908489559</v>
      </c>
      <c r="AB127" s="6">
        <f>'1'!AB127</f>
        <v>1.2443017796617957</v>
      </c>
      <c r="AC127" s="6">
        <f>'1'!AC127</f>
        <v>0.74658106779707734</v>
      </c>
      <c r="AD127" s="6">
        <f>'1'!AD127</f>
        <v>1.2463937045881033</v>
      </c>
      <c r="AE127" s="6">
        <f>'1'!AE127</f>
        <v>0.74783622275286199</v>
      </c>
      <c r="AF127" s="6">
        <f>'1'!AF127</f>
        <v>0.81829627587068365</v>
      </c>
      <c r="AG127" s="6">
        <f>'1'!AG127</f>
        <v>0.49097776552241024</v>
      </c>
      <c r="AH127" s="97">
        <f t="shared" si="2"/>
        <v>312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0.65653113687789899</v>
      </c>
      <c r="D128" s="3">
        <f>'1'!D128</f>
        <v>0.65653113687789899</v>
      </c>
      <c r="E128" s="51">
        <f>'1'!E128</f>
        <v>312</v>
      </c>
      <c r="F128" s="51">
        <f>'1'!F128</f>
        <v>0.65653113687789899</v>
      </c>
      <c r="G128" s="51">
        <f>'1'!G128</f>
        <v>312</v>
      </c>
      <c r="H128" s="4">
        <f>'1'!H128</f>
        <v>0.82066392109737374</v>
      </c>
      <c r="I128" s="4">
        <f>'1'!I128</f>
        <v>0.49239835265842424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1.2081588609856326</v>
      </c>
      <c r="O128" s="6">
        <f>'1'!O128</f>
        <v>0.99832161786552098</v>
      </c>
      <c r="P128" s="6">
        <f>'1'!P128</f>
        <v>1</v>
      </c>
      <c r="Q128" s="6">
        <f>'1'!Q128</f>
        <v>0.65653113687789899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>
        <f>'1'!X128</f>
        <v>1</v>
      </c>
      <c r="Y128" s="3" t="e">
        <f>'1'!Y128</f>
        <v>#N/A</v>
      </c>
      <c r="Z128" s="6">
        <f>'1'!Z128</f>
        <v>1.5101985762320407</v>
      </c>
      <c r="AA128" s="6">
        <f>'1'!AA128</f>
        <v>0.90611914573922447</v>
      </c>
      <c r="AB128" s="6">
        <f>'1'!AB128</f>
        <v>1.2479020223319013</v>
      </c>
      <c r="AC128" s="6">
        <f>'1'!AC128</f>
        <v>0.74874121339914068</v>
      </c>
      <c r="AD128" s="6">
        <f>'1'!AD128</f>
        <v>1.25</v>
      </c>
      <c r="AE128" s="6">
        <f>'1'!AE128</f>
        <v>0.75</v>
      </c>
      <c r="AF128" s="6">
        <f>'1'!AF128</f>
        <v>0.82066392109737374</v>
      </c>
      <c r="AG128" s="6">
        <f>'1'!AG128</f>
        <v>0.49239835265842424</v>
      </c>
      <c r="AH128" s="97">
        <f t="shared" si="2"/>
        <v>312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0.65459783124414195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0.81824728905517741</v>
      </c>
      <c r="I129" s="4">
        <f>'1'!I129</f>
        <v>0.49094837343310649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1.2046011617369352</v>
      </c>
      <c r="O129" s="6">
        <f>'1'!O129</f>
        <v>0.99538183222595611</v>
      </c>
      <c r="P129" s="6">
        <f>'1'!P129</f>
        <v>0.99705527198153798</v>
      </c>
      <c r="Q129" s="6">
        <f>'1'!Q129</f>
        <v>0.65459783124414195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1.505751452171169</v>
      </c>
      <c r="AA129" s="6">
        <f>'1'!AA129</f>
        <v>0.90345087130270141</v>
      </c>
      <c r="AB129" s="6">
        <f>'1'!AB129</f>
        <v>1.2442272902824452</v>
      </c>
      <c r="AC129" s="6">
        <f>'1'!AC129</f>
        <v>0.74653637416946705</v>
      </c>
      <c r="AD129" s="6">
        <f>'1'!AD129</f>
        <v>1.2463190899769225</v>
      </c>
      <c r="AE129" s="6">
        <f>'1'!AE129</f>
        <v>0.74779145398615343</v>
      </c>
      <c r="AF129" s="6">
        <f>'1'!AF129</f>
        <v>0.81824728905517741</v>
      </c>
      <c r="AG129" s="6">
        <f>'1'!AG129</f>
        <v>0.49094837343310649</v>
      </c>
      <c r="AH129" s="97">
        <f t="shared" si="2"/>
        <v>312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0.65303764190088798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0.81629705237610994</v>
      </c>
      <c r="I130" s="4">
        <f>'1'!I130</f>
        <v>0.48977823142566601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1.2017300769185799</v>
      </c>
      <c r="O130" s="6">
        <f>'1'!O130</f>
        <v>0.99300940742864829</v>
      </c>
      <c r="P130" s="6">
        <f>'1'!P130</f>
        <v>0.99467885865455796</v>
      </c>
      <c r="Q130" s="6">
        <f>'1'!Q130</f>
        <v>0.65303764190088798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1.5021625961482248</v>
      </c>
      <c r="AA130" s="6">
        <f>'1'!AA130</f>
        <v>0.90129755768893494</v>
      </c>
      <c r="AB130" s="6">
        <f>'1'!AB130</f>
        <v>1.2412617592858104</v>
      </c>
      <c r="AC130" s="6">
        <f>'1'!AC130</f>
        <v>0.74475705557148619</v>
      </c>
      <c r="AD130" s="6">
        <f>'1'!AD130</f>
        <v>1.2433485733181975</v>
      </c>
      <c r="AE130" s="6">
        <f>'1'!AE130</f>
        <v>0.74600914399091844</v>
      </c>
      <c r="AF130" s="6">
        <f>'1'!AF130</f>
        <v>0.81629705237610994</v>
      </c>
      <c r="AG130" s="6">
        <f>'1'!AG130</f>
        <v>0.48977823142566601</v>
      </c>
      <c r="AH130" s="97">
        <f t="shared" si="2"/>
        <v>312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0.64970232841857201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0.81212791052321498</v>
      </c>
      <c r="I131" s="4">
        <f>'1'!I131</f>
        <v>0.48727674631392903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1.19559238091076</v>
      </c>
      <c r="O131" s="6">
        <f>'1'!O131</f>
        <v>0.98793772786202683</v>
      </c>
      <c r="P131" s="6">
        <f>'1'!P131</f>
        <v>0.98959865256078927</v>
      </c>
      <c r="Q131" s="6">
        <f>'1'!Q131</f>
        <v>0.64970232841857201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1.4944904761384501</v>
      </c>
      <c r="AA131" s="6">
        <f>'1'!AA131</f>
        <v>0.89669428568306997</v>
      </c>
      <c r="AB131" s="6">
        <f>'1'!AB131</f>
        <v>1.2349221598275335</v>
      </c>
      <c r="AC131" s="6">
        <f>'1'!AC131</f>
        <v>0.74095329589652015</v>
      </c>
      <c r="AD131" s="6">
        <f>'1'!AD131</f>
        <v>1.2369983157009865</v>
      </c>
      <c r="AE131" s="6">
        <f>'1'!AE131</f>
        <v>0.74219898942059193</v>
      </c>
      <c r="AF131" s="6">
        <f>'1'!AF131</f>
        <v>0.81212791052321498</v>
      </c>
      <c r="AG131" s="6">
        <f>'1'!AG131</f>
        <v>0.48727674631392903</v>
      </c>
      <c r="AH131" s="97">
        <f t="shared" si="2"/>
        <v>312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0.64238431254733297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0.80298039068416616</v>
      </c>
      <c r="I132" s="4">
        <f>'1'!I132</f>
        <v>0.48178823441049973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1.1821256537091906</v>
      </c>
      <c r="O132" s="6">
        <f>'1'!O132</f>
        <v>0.97680994879143634</v>
      </c>
      <c r="P132" s="6">
        <f>'1'!P132</f>
        <v>0.97845216542532842</v>
      </c>
      <c r="Q132" s="6">
        <f>'1'!Q132</f>
        <v>0.64238431254733297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1.4776570671364884</v>
      </c>
      <c r="AA132" s="6">
        <f>'1'!AA132</f>
        <v>0.88659424028189293</v>
      </c>
      <c r="AB132" s="6">
        <f>'1'!AB132</f>
        <v>1.2210124359892953</v>
      </c>
      <c r="AC132" s="6">
        <f>'1'!AC132</f>
        <v>0.73260746159357726</v>
      </c>
      <c r="AD132" s="6">
        <f>'1'!AD132</f>
        <v>1.2230652067816605</v>
      </c>
      <c r="AE132" s="6">
        <f>'1'!AE132</f>
        <v>0.73383912406899632</v>
      </c>
      <c r="AF132" s="6">
        <f>'1'!AF132</f>
        <v>0.80298039068416616</v>
      </c>
      <c r="AG132" s="6">
        <f>'1'!AG132</f>
        <v>0.48178823441049973</v>
      </c>
      <c r="AH132" s="97">
        <f t="shared" si="2"/>
        <v>312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0.63339413026084002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0.79174266282604999</v>
      </c>
      <c r="I133" s="4">
        <f>'1'!I133</f>
        <v>0.47504559769563004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1.1655817797309447</v>
      </c>
      <c r="O133" s="6">
        <f>'1'!O133</f>
        <v>0.96313947252455545</v>
      </c>
      <c r="P133" s="6">
        <f>'1'!P133</f>
        <v>0.96475870630129457</v>
      </c>
      <c r="Q133" s="6">
        <f>'1'!Q133</f>
        <v>0.63339413026084002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1.4569772246636807</v>
      </c>
      <c r="AA133" s="6">
        <f>'1'!AA133</f>
        <v>0.87418633479820851</v>
      </c>
      <c r="AB133" s="6">
        <f>'1'!AB133</f>
        <v>1.2039243406556943</v>
      </c>
      <c r="AC133" s="6">
        <f>'1'!AC133</f>
        <v>0.72235460439341659</v>
      </c>
      <c r="AD133" s="6">
        <f>'1'!AD133</f>
        <v>1.2059483828766182</v>
      </c>
      <c r="AE133" s="6">
        <f>'1'!AE133</f>
        <v>0.72356902972597092</v>
      </c>
      <c r="AF133" s="6">
        <f>'1'!AF133</f>
        <v>0.79174266282604999</v>
      </c>
      <c r="AG133" s="6">
        <f>'1'!AG133</f>
        <v>0.47504559769563004</v>
      </c>
      <c r="AH133" s="97">
        <f t="shared" si="2"/>
        <v>312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0.62724870902345498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0.78406088627931869</v>
      </c>
      <c r="I134" s="4">
        <f>'1'!I134</f>
        <v>0.47043653176759126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1.1542728795046071</v>
      </c>
      <c r="O134" s="6">
        <f>'1'!O134</f>
        <v>0.95379474151705668</v>
      </c>
      <c r="P134" s="6">
        <f>'1'!P134</f>
        <v>0.95539826489617052</v>
      </c>
      <c r="Q134" s="6">
        <f>'1'!Q134</f>
        <v>0.62724870902345498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1.4428410993807588</v>
      </c>
      <c r="AA134" s="6">
        <f>'1'!AA134</f>
        <v>0.86570465962845533</v>
      </c>
      <c r="AB134" s="6">
        <f>'1'!AB134</f>
        <v>1.1922434268963209</v>
      </c>
      <c r="AC134" s="6">
        <f>'1'!AC134</f>
        <v>0.71534605613779245</v>
      </c>
      <c r="AD134" s="6">
        <f>'1'!AD134</f>
        <v>1.1942478311202132</v>
      </c>
      <c r="AE134" s="6">
        <f>'1'!AE134</f>
        <v>0.71654869867212789</v>
      </c>
      <c r="AF134" s="6">
        <f>'1'!AF134</f>
        <v>0.78406088627931869</v>
      </c>
      <c r="AG134" s="6">
        <f>'1'!AG134</f>
        <v>0.47043653176759126</v>
      </c>
      <c r="AH134" s="97">
        <f t="shared" si="2"/>
        <v>312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0.61626449215353096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0.7703306151919137</v>
      </c>
      <c r="I135" s="4">
        <f>'1'!I135</f>
        <v>0.46219836911514822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1.1340595519151579</v>
      </c>
      <c r="O135" s="6">
        <f>'1'!O135</f>
        <v>0.93709213513540734</v>
      </c>
      <c r="P135" s="6">
        <f>'1'!P135</f>
        <v>0.93866757802858514</v>
      </c>
      <c r="Q135" s="6">
        <f>'1'!Q135</f>
        <v>0.61626449215353096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1.4175744398939474</v>
      </c>
      <c r="AA135" s="6">
        <f>'1'!AA135</f>
        <v>0.85054466393636852</v>
      </c>
      <c r="AB135" s="6">
        <f>'1'!AB135</f>
        <v>1.1713651689192592</v>
      </c>
      <c r="AC135" s="6">
        <f>'1'!AC135</f>
        <v>0.70281910135155545</v>
      </c>
      <c r="AD135" s="6">
        <f>'1'!AD135</f>
        <v>1.1733344725357315</v>
      </c>
      <c r="AE135" s="6">
        <f>'1'!AE135</f>
        <v>0.70400068352143885</v>
      </c>
      <c r="AF135" s="6">
        <f>'1'!AF135</f>
        <v>0.7703306151919137</v>
      </c>
      <c r="AG135" s="6">
        <f>'1'!AG135</f>
        <v>0.46219836911514822</v>
      </c>
      <c r="AH135" s="97">
        <f t="shared" si="2"/>
        <v>312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0.60775215905860103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0.75969019882325128</v>
      </c>
      <c r="I136" s="4">
        <f>'1'!I136</f>
        <v>0.45581411929395077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1.1183950234889706</v>
      </c>
      <c r="O136" s="6">
        <f>'1'!O136</f>
        <v>0.92414827661933951</v>
      </c>
      <c r="P136" s="6">
        <f>'1'!P136</f>
        <v>0.92570195824791501</v>
      </c>
      <c r="Q136" s="6">
        <f>'1'!Q136</f>
        <v>0.60775215905860103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1.3979937793612132</v>
      </c>
      <c r="AA136" s="6">
        <f>'1'!AA136</f>
        <v>0.83879626761672799</v>
      </c>
      <c r="AB136" s="6">
        <f>'1'!AB136</f>
        <v>1.1551853457741743</v>
      </c>
      <c r="AC136" s="6">
        <f>'1'!AC136</f>
        <v>0.69311120746450461</v>
      </c>
      <c r="AD136" s="6">
        <f>'1'!AD136</f>
        <v>1.1571274478098938</v>
      </c>
      <c r="AE136" s="6">
        <f>'1'!AE136</f>
        <v>0.69427646868593629</v>
      </c>
      <c r="AF136" s="6">
        <f>'1'!AF136</f>
        <v>0.75969019882325128</v>
      </c>
      <c r="AG136" s="6">
        <f>'1'!AG136</f>
        <v>0.45581411929395077</v>
      </c>
      <c r="AH136" s="97">
        <f t="shared" si="2"/>
        <v>312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0.60002807010651404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0.75003508763314253</v>
      </c>
      <c r="I137" s="4">
        <f>'1'!I137</f>
        <v>0.45002105257988556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1.1041810342562852</v>
      </c>
      <c r="O137" s="6">
        <f>'1'!O137</f>
        <v>0.91240302259246342</v>
      </c>
      <c r="P137" s="6">
        <f>'1'!P137</f>
        <v>0.91393695805490283</v>
      </c>
      <c r="Q137" s="6">
        <f>'1'!Q137</f>
        <v>0.60002807010651404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1.3802262928203566</v>
      </c>
      <c r="AA137" s="6">
        <f>'1'!AA137</f>
        <v>0.82813577569221386</v>
      </c>
      <c r="AB137" s="6">
        <f>'1'!AB137</f>
        <v>1.1405037782405794</v>
      </c>
      <c r="AC137" s="6">
        <f>'1'!AC137</f>
        <v>0.68430226694434759</v>
      </c>
      <c r="AD137" s="6">
        <f>'1'!AD137</f>
        <v>1.1424211975686285</v>
      </c>
      <c r="AE137" s="6">
        <f>'1'!AE137</f>
        <v>0.68545271854117718</v>
      </c>
      <c r="AF137" s="6">
        <f>'1'!AF137</f>
        <v>0.75003508763314253</v>
      </c>
      <c r="AG137" s="6">
        <f>'1'!AG137</f>
        <v>0.45002105257988556</v>
      </c>
      <c r="AH137" s="97">
        <f t="shared" si="2"/>
        <v>312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0.59205465028980797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0.74006831286225994</v>
      </c>
      <c r="I138" s="4">
        <f>'1'!I138</f>
        <v>0.44404098771735601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1.0895082224689847</v>
      </c>
      <c r="O138" s="6">
        <f>'1'!O138</f>
        <v>0.90027863591190393</v>
      </c>
      <c r="P138" s="6">
        <f>'1'!P138</f>
        <v>0.90179218780893511</v>
      </c>
      <c r="Q138" s="6">
        <f>'1'!Q138</f>
        <v>0.59205465028980797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1.3618852780862309</v>
      </c>
      <c r="AA138" s="6">
        <f>'1'!AA138</f>
        <v>0.81713116685173848</v>
      </c>
      <c r="AB138" s="6">
        <f>'1'!AB138</f>
        <v>1.1253482948898799</v>
      </c>
      <c r="AC138" s="6">
        <f>'1'!AC138</f>
        <v>0.67520897693392801</v>
      </c>
      <c r="AD138" s="6">
        <f>'1'!AD138</f>
        <v>1.127240234761169</v>
      </c>
      <c r="AE138" s="6">
        <f>'1'!AE138</f>
        <v>0.67634414085670136</v>
      </c>
      <c r="AF138" s="6">
        <f>'1'!AF138</f>
        <v>0.74006831286225994</v>
      </c>
      <c r="AG138" s="6">
        <f>'1'!AG138</f>
        <v>0.44404098771735601</v>
      </c>
      <c r="AH138" s="97">
        <f t="shared" si="2"/>
        <v>312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0.584842651882298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0.7310533148528725</v>
      </c>
      <c r="I139" s="4">
        <f>'1'!I139</f>
        <v>0.4386319889117235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1.0762365902614357</v>
      </c>
      <c r="O139" s="6">
        <f>'1'!O139</f>
        <v>0.88931206705659016</v>
      </c>
      <c r="P139" s="6">
        <f>'1'!P139</f>
        <v>0.8908071819159834</v>
      </c>
      <c r="Q139" s="6">
        <f>'1'!Q139</f>
        <v>0.584842651882298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1.3452957378267947</v>
      </c>
      <c r="AA139" s="6">
        <f>'1'!AA139</f>
        <v>0.80717744269607672</v>
      </c>
      <c r="AB139" s="6">
        <f>'1'!AB139</f>
        <v>1.1116400838207376</v>
      </c>
      <c r="AC139" s="6">
        <f>'1'!AC139</f>
        <v>0.66698405029244268</v>
      </c>
      <c r="AD139" s="6">
        <f>'1'!AD139</f>
        <v>1.1135089773949793</v>
      </c>
      <c r="AE139" s="6">
        <f>'1'!AE139</f>
        <v>0.66810538643698758</v>
      </c>
      <c r="AF139" s="6">
        <f>'1'!AF139</f>
        <v>0.7310533148528725</v>
      </c>
      <c r="AG139" s="6">
        <f>'1'!AG139</f>
        <v>0.4386319889117235</v>
      </c>
      <c r="AH139" s="97">
        <f t="shared" si="2"/>
        <v>312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0.58118045302544097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0.72647556628180121</v>
      </c>
      <c r="I140" s="4">
        <f>'1'!I140</f>
        <v>0.43588533976908073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1.0694973546775093</v>
      </c>
      <c r="O140" s="6">
        <f>'1'!O140</f>
        <v>0.88374332540465728</v>
      </c>
      <c r="P140" s="6">
        <f>'1'!P140</f>
        <v>0.88522907807421825</v>
      </c>
      <c r="Q140" s="6">
        <f>'1'!Q140</f>
        <v>0.58118045302544097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1.3368716933468865</v>
      </c>
      <c r="AA140" s="6">
        <f>'1'!AA140</f>
        <v>0.80212301600813196</v>
      </c>
      <c r="AB140" s="6">
        <f>'1'!AB140</f>
        <v>1.1046791567558216</v>
      </c>
      <c r="AC140" s="6">
        <f>'1'!AC140</f>
        <v>0.66280749405349293</v>
      </c>
      <c r="AD140" s="6">
        <f>'1'!AD140</f>
        <v>1.1065363475927728</v>
      </c>
      <c r="AE140" s="6">
        <f>'1'!AE140</f>
        <v>0.66392180855566374</v>
      </c>
      <c r="AF140" s="6">
        <f>'1'!AF140</f>
        <v>0.72647556628180121</v>
      </c>
      <c r="AG140" s="6">
        <f>'1'!AG140</f>
        <v>0.43588533976908073</v>
      </c>
      <c r="AH140" s="97">
        <f t="shared" si="2"/>
        <v>312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0.58017746572250195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0.72522183215312741</v>
      </c>
      <c r="I141" s="4">
        <f>'1'!I141</f>
        <v>0.43513309929187649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1.0676516417639308</v>
      </c>
      <c r="O141" s="6">
        <f>'1'!O141</f>
        <v>0.88221818234483185</v>
      </c>
      <c r="P141" s="6">
        <f>'1'!P141</f>
        <v>0.8837013709380287</v>
      </c>
      <c r="Q141" s="6">
        <f>'1'!Q141</f>
        <v>0.58017746572250195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1.3345645522049134</v>
      </c>
      <c r="AA141" s="6">
        <f>'1'!AA141</f>
        <v>0.80073873132294815</v>
      </c>
      <c r="AB141" s="6">
        <f>'1'!AB141</f>
        <v>1.1027727279310398</v>
      </c>
      <c r="AC141" s="6">
        <f>'1'!AC141</f>
        <v>0.66166363675862394</v>
      </c>
      <c r="AD141" s="6">
        <f>'1'!AD141</f>
        <v>1.1046267136725358</v>
      </c>
      <c r="AE141" s="6">
        <f>'1'!AE141</f>
        <v>0.66277602820352155</v>
      </c>
      <c r="AF141" s="6">
        <f>'1'!AF141</f>
        <v>0.72522183215312741</v>
      </c>
      <c r="AG141" s="6">
        <f>'1'!AG141</f>
        <v>0.43513309929187649</v>
      </c>
      <c r="AH141" s="97">
        <f t="shared" si="2"/>
        <v>312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0.57816416118722003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0.72270520148402506</v>
      </c>
      <c r="I142" s="4">
        <f>'1'!I142</f>
        <v>0.43362312089041499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1.0639467272861034</v>
      </c>
      <c r="O142" s="6">
        <f>'1'!O142</f>
        <v>0.87915675033038576</v>
      </c>
      <c r="P142" s="6">
        <f>'1'!P142</f>
        <v>0.88063479203233341</v>
      </c>
      <c r="Q142" s="6">
        <f>'1'!Q142</f>
        <v>0.57816416118722003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1.3299334091076291</v>
      </c>
      <c r="AA142" s="6">
        <f>'1'!AA142</f>
        <v>0.79796004546457755</v>
      </c>
      <c r="AB142" s="6">
        <f>'1'!AB142</f>
        <v>1.0989459379129822</v>
      </c>
      <c r="AC142" s="6">
        <f>'1'!AC142</f>
        <v>0.65936756274778929</v>
      </c>
      <c r="AD142" s="6">
        <f>'1'!AD142</f>
        <v>1.1007934900404168</v>
      </c>
      <c r="AE142" s="6">
        <f>'1'!AE142</f>
        <v>0.66047609402425</v>
      </c>
      <c r="AF142" s="6">
        <f>'1'!AF142</f>
        <v>0.72270520148402506</v>
      </c>
      <c r="AG142" s="6">
        <f>'1'!AG142</f>
        <v>0.43362312089041499</v>
      </c>
      <c r="AH142" s="97">
        <f t="shared" si="2"/>
        <v>312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0.57754578559455205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0.72193223199319001</v>
      </c>
      <c r="I143" s="4">
        <f>'1'!I143</f>
        <v>0.43315933919591404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1.0628087828540209</v>
      </c>
      <c r="O143" s="6">
        <f>'1'!O143</f>
        <v>0.87821644805461474</v>
      </c>
      <c r="P143" s="6">
        <f>'1'!P143</f>
        <v>0.87969290891676843</v>
      </c>
      <c r="Q143" s="6">
        <f>'1'!Q143</f>
        <v>0.57754578559455205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1.3285109785675262</v>
      </c>
      <c r="AA143" s="6">
        <f>'1'!AA143</f>
        <v>0.79710658714051563</v>
      </c>
      <c r="AB143" s="6">
        <f>'1'!AB143</f>
        <v>1.0977705600682683</v>
      </c>
      <c r="AC143" s="6">
        <f>'1'!AC143</f>
        <v>0.65866233604096103</v>
      </c>
      <c r="AD143" s="6">
        <f>'1'!AD143</f>
        <v>1.0996161361459604</v>
      </c>
      <c r="AE143" s="6">
        <f>'1'!AE143</f>
        <v>0.65976968168757633</v>
      </c>
      <c r="AF143" s="6">
        <f>'1'!AF143</f>
        <v>0.72193223199319001</v>
      </c>
      <c r="AG143" s="6">
        <f>'1'!AG143</f>
        <v>0.43315933919591404</v>
      </c>
      <c r="AH143" s="97">
        <f t="shared" si="2"/>
        <v>312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0.57809069240617905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0.72261336550772381</v>
      </c>
      <c r="I144" s="4">
        <f>'1'!I144</f>
        <v>0.43356801930463429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1.0638115288867669</v>
      </c>
      <c r="O144" s="6">
        <f>'1'!O144</f>
        <v>0.87904503366040387</v>
      </c>
      <c r="P144" s="6">
        <f>'1'!P144</f>
        <v>0.88052288754385732</v>
      </c>
      <c r="Q144" s="6">
        <f>'1'!Q144</f>
        <v>0.57809069240617905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1.3297644111084586</v>
      </c>
      <c r="AA144" s="6">
        <f>'1'!AA144</f>
        <v>0.79785864666507522</v>
      </c>
      <c r="AB144" s="6">
        <f>'1'!AB144</f>
        <v>1.0988062920755048</v>
      </c>
      <c r="AC144" s="6">
        <f>'1'!AC144</f>
        <v>0.65928377524530291</v>
      </c>
      <c r="AD144" s="6">
        <f>'1'!AD144</f>
        <v>1.1006536094298216</v>
      </c>
      <c r="AE144" s="6">
        <f>'1'!AE144</f>
        <v>0.66039216565789305</v>
      </c>
      <c r="AF144" s="6">
        <f>'1'!AF144</f>
        <v>0.72261336550772381</v>
      </c>
      <c r="AG144" s="6">
        <f>'1'!AG144</f>
        <v>0.43356801930463429</v>
      </c>
      <c r="AH144" s="97">
        <f t="shared" si="2"/>
        <v>312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0.58131024460620495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0.72663780575775616</v>
      </c>
      <c r="I145" s="4">
        <f>'1'!I145</f>
        <v>0.43598268345465374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1.0697361991733347</v>
      </c>
      <c r="O145" s="6">
        <f>'1'!O145</f>
        <v>0.88394068655573654</v>
      </c>
      <c r="P145" s="6">
        <f>'1'!P145</f>
        <v>0.88542677102962208</v>
      </c>
      <c r="Q145" s="6">
        <f>'1'!Q145</f>
        <v>0.58131024460620495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1.3371702489666684</v>
      </c>
      <c r="AA145" s="6">
        <f>'1'!AA145</f>
        <v>0.80230214938000111</v>
      </c>
      <c r="AB145" s="6">
        <f>'1'!AB145</f>
        <v>1.1049258581946706</v>
      </c>
      <c r="AC145" s="6">
        <f>'1'!AC145</f>
        <v>0.66295551491680238</v>
      </c>
      <c r="AD145" s="6">
        <f>'1'!AD145</f>
        <v>1.1067834637870275</v>
      </c>
      <c r="AE145" s="6">
        <f>'1'!AE145</f>
        <v>0.66407007827221654</v>
      </c>
      <c r="AF145" s="6">
        <f>'1'!AF145</f>
        <v>0.72663780575775616</v>
      </c>
      <c r="AG145" s="6">
        <f>'1'!AG145</f>
        <v>0.43598268345465374</v>
      </c>
      <c r="AH145" s="97">
        <f t="shared" si="2"/>
        <v>312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0.58610044591069799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0.73262555738837243</v>
      </c>
      <c r="I146" s="4">
        <f>'1'!I146</f>
        <v>0.43957533443302349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1.0785512024943493</v>
      </c>
      <c r="O146" s="6">
        <f>'1'!O146</f>
        <v>0.89122466936719069</v>
      </c>
      <c r="P146" s="6">
        <f>'1'!P146</f>
        <v>0.89272299970092717</v>
      </c>
      <c r="Q146" s="6">
        <f>'1'!Q146</f>
        <v>0.58610044591069799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1.3481890031179367</v>
      </c>
      <c r="AA146" s="6">
        <f>'1'!AA146</f>
        <v>0.80891340187076199</v>
      </c>
      <c r="AB146" s="6">
        <f>'1'!AB146</f>
        <v>1.1140308367089884</v>
      </c>
      <c r="AC146" s="6">
        <f>'1'!AC146</f>
        <v>0.66841850202539299</v>
      </c>
      <c r="AD146" s="6">
        <f>'1'!AD146</f>
        <v>1.115903749626159</v>
      </c>
      <c r="AE146" s="6">
        <f>'1'!AE146</f>
        <v>0.66954224977569532</v>
      </c>
      <c r="AF146" s="6">
        <f>'1'!AF146</f>
        <v>0.73262555738837243</v>
      </c>
      <c r="AG146" s="6">
        <f>'1'!AG146</f>
        <v>0.43957533443302349</v>
      </c>
      <c r="AH146" s="97">
        <f t="shared" si="2"/>
        <v>312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0.59025706831838498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0.73782133539798123</v>
      </c>
      <c r="I147" s="4">
        <f>'1'!I147</f>
        <v>0.44269280123878874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1.0862002840253484</v>
      </c>
      <c r="O147" s="6">
        <f>'1'!O147</f>
        <v>0.89754523175000711</v>
      </c>
      <c r="P147" s="6">
        <f>'1'!P147</f>
        <v>0.8990541882374733</v>
      </c>
      <c r="Q147" s="6">
        <f>'1'!Q147</f>
        <v>0.59025706831838498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1.3577503550316856</v>
      </c>
      <c r="AA147" s="6">
        <f>'1'!AA147</f>
        <v>0.8146502130190113</v>
      </c>
      <c r="AB147" s="6">
        <f>'1'!AB147</f>
        <v>1.1219315396875089</v>
      </c>
      <c r="AC147" s="6">
        <f>'1'!AC147</f>
        <v>0.67315892381250531</v>
      </c>
      <c r="AD147" s="6">
        <f>'1'!AD147</f>
        <v>1.1238177352968417</v>
      </c>
      <c r="AE147" s="6">
        <f>'1'!AE147</f>
        <v>0.674290641178105</v>
      </c>
      <c r="AF147" s="6">
        <f>'1'!AF147</f>
        <v>0.73782133539798123</v>
      </c>
      <c r="AG147" s="6">
        <f>'1'!AG147</f>
        <v>0.44269280123878874</v>
      </c>
      <c r="AH147" s="118">
        <f>$AZ$43</f>
        <v>369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0.59708091071117197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0.74635113838896494</v>
      </c>
      <c r="I148" s="4">
        <f>'1'!I148</f>
        <v>0.44781068303337901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1.0987576254669444</v>
      </c>
      <c r="O148" s="6">
        <f>'1'!O148</f>
        <v>0.90792157034991328</v>
      </c>
      <c r="P148" s="6">
        <f>'1'!P148</f>
        <v>0.90944797157764734</v>
      </c>
      <c r="Q148" s="6">
        <f>'1'!Q148</f>
        <v>0.59708091071117197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1.3734470318336807</v>
      </c>
      <c r="AA148" s="6">
        <f>'1'!AA148</f>
        <v>0.82406821910020833</v>
      </c>
      <c r="AB148" s="6">
        <f>'1'!AB148</f>
        <v>1.1349019629373915</v>
      </c>
      <c r="AC148" s="6">
        <f>'1'!AC148</f>
        <v>0.68094117776243501</v>
      </c>
      <c r="AD148" s="6">
        <f>'1'!AD148</f>
        <v>1.1368099644720591</v>
      </c>
      <c r="AE148" s="6">
        <f>'1'!AE148</f>
        <v>0.68208597868323551</v>
      </c>
      <c r="AF148" s="6">
        <f>'1'!AF148</f>
        <v>0.74635113838896494</v>
      </c>
      <c r="AG148" s="6">
        <f>'1'!AG148</f>
        <v>0.44781068303337901</v>
      </c>
      <c r="AH148" s="118">
        <f t="shared" ref="AH148:AH196" si="3">$AZ$43</f>
        <v>369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0.60748000841990502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0.75935001052488127</v>
      </c>
      <c r="I149" s="4">
        <f>'1'!I149</f>
        <v>0.45561000631492876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1.1178942076293801</v>
      </c>
      <c r="O149" s="6">
        <f>'1'!O149</f>
        <v>0.92373444420429496</v>
      </c>
      <c r="P149" s="6">
        <f>'1'!P149</f>
        <v>0.92528743009622638</v>
      </c>
      <c r="Q149" s="6">
        <f>'1'!Q149</f>
        <v>0.60748000841990502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1.3973677595367251</v>
      </c>
      <c r="AA149" s="6">
        <f>'1'!AA149</f>
        <v>0.83842065572203506</v>
      </c>
      <c r="AB149" s="6">
        <f>'1'!AB149</f>
        <v>1.1546680552553688</v>
      </c>
      <c r="AC149" s="6">
        <f>'1'!AC149</f>
        <v>0.69280083315322116</v>
      </c>
      <c r="AD149" s="6">
        <f>'1'!AD149</f>
        <v>1.1566092876202829</v>
      </c>
      <c r="AE149" s="6">
        <f>'1'!AE149</f>
        <v>0.69396557257216984</v>
      </c>
      <c r="AF149" s="6">
        <f>'1'!AF149</f>
        <v>0.75935001052488127</v>
      </c>
      <c r="AG149" s="6">
        <f>'1'!AG149</f>
        <v>0.45561000631492876</v>
      </c>
      <c r="AH149" s="118">
        <f t="shared" si="3"/>
        <v>369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0.61661459210963998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0.77076824013704992</v>
      </c>
      <c r="I150" s="4">
        <f>'1'!I150</f>
        <v>0.46246094408222999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1.1347038113271566</v>
      </c>
      <c r="O150" s="6">
        <f>'1'!O150</f>
        <v>0.93762449732657394</v>
      </c>
      <c r="P150" s="6">
        <f>'1'!P150</f>
        <v>0.93920083522911013</v>
      </c>
      <c r="Q150" s="6">
        <f>'1'!Q150</f>
        <v>0.61661459210963998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1.4183797641589457</v>
      </c>
      <c r="AA150" s="6">
        <f>'1'!AA150</f>
        <v>0.85102785849536744</v>
      </c>
      <c r="AB150" s="6">
        <f>'1'!AB150</f>
        <v>1.1720306216582175</v>
      </c>
      <c r="AC150" s="6">
        <f>'1'!AC150</f>
        <v>0.7032183729949304</v>
      </c>
      <c r="AD150" s="6">
        <f>'1'!AD150</f>
        <v>1.1740010440363877</v>
      </c>
      <c r="AE150" s="6">
        <f>'1'!AE150</f>
        <v>0.70440062642183254</v>
      </c>
      <c r="AF150" s="6">
        <f>'1'!AF150</f>
        <v>0.77076824013704992</v>
      </c>
      <c r="AG150" s="6">
        <f>'1'!AG150</f>
        <v>0.46246094408222999</v>
      </c>
      <c r="AH150" s="118">
        <f t="shared" si="3"/>
        <v>369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0.62795953341092303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0.78494941676365382</v>
      </c>
      <c r="I151" s="4">
        <f>'1'!I151</f>
        <v>0.47096965005819225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1.1555809496540417</v>
      </c>
      <c r="O151" s="6">
        <f>'1'!O151</f>
        <v>0.95487562148246086</v>
      </c>
      <c r="P151" s="6">
        <f>'1'!P151</f>
        <v>0.95648096204111988</v>
      </c>
      <c r="Q151" s="6">
        <f>'1'!Q151</f>
        <v>0.62795953341092303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1.444476187067552</v>
      </c>
      <c r="AA151" s="6">
        <f>'1'!AA151</f>
        <v>0.86668571224053126</v>
      </c>
      <c r="AB151" s="6">
        <f>'1'!AB151</f>
        <v>1.1935945268530761</v>
      </c>
      <c r="AC151" s="6">
        <f>'1'!AC151</f>
        <v>0.71615671611184561</v>
      </c>
      <c r="AD151" s="6">
        <f>'1'!AD151</f>
        <v>1.1956012025513998</v>
      </c>
      <c r="AE151" s="6">
        <f>'1'!AE151</f>
        <v>0.71736072153083996</v>
      </c>
      <c r="AF151" s="6">
        <f>'1'!AF151</f>
        <v>0.78494941676365382</v>
      </c>
      <c r="AG151" s="6">
        <f>'1'!AG151</f>
        <v>0.47096965005819225</v>
      </c>
      <c r="AH151" s="118">
        <f t="shared" si="3"/>
        <v>369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0.64116402596760302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0.80145503245950378</v>
      </c>
      <c r="I152" s="4">
        <f>'1'!I152</f>
        <v>0.48087301947570227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1.1798800632696365</v>
      </c>
      <c r="O152" s="6">
        <f>'1'!O152</f>
        <v>0.97495438032848591</v>
      </c>
      <c r="P152" s="6">
        <f>'1'!P152</f>
        <v>0.97659347737355839</v>
      </c>
      <c r="Q152" s="6">
        <f>'1'!Q152</f>
        <v>0.64116402596760302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1.4748500790870456</v>
      </c>
      <c r="AA152" s="6">
        <f>'1'!AA152</f>
        <v>0.88491004745222734</v>
      </c>
      <c r="AB152" s="6">
        <f>'1'!AB152</f>
        <v>1.2186929754106073</v>
      </c>
      <c r="AC152" s="6">
        <f>'1'!AC152</f>
        <v>0.73121578524636444</v>
      </c>
      <c r="AD152" s="6">
        <f>'1'!AD152</f>
        <v>1.220741846716948</v>
      </c>
      <c r="AE152" s="6">
        <f>'1'!AE152</f>
        <v>0.73244510803016882</v>
      </c>
      <c r="AF152" s="6">
        <f>'1'!AF152</f>
        <v>0.80145503245950378</v>
      </c>
      <c r="AG152" s="6">
        <f>'1'!AG152</f>
        <v>0.48087301947570227</v>
      </c>
      <c r="AH152" s="118">
        <f t="shared" si="3"/>
        <v>369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0.65388539879722596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0.8173567484965325</v>
      </c>
      <c r="I153" s="4">
        <f>'1'!I153</f>
        <v>0.49041404909791947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1.2032901324113674</v>
      </c>
      <c r="O153" s="6">
        <f>'1'!O153</f>
        <v>0.99429850704444633</v>
      </c>
      <c r="P153" s="6">
        <f>'1'!P153</f>
        <v>0.99597012550957642</v>
      </c>
      <c r="Q153" s="6">
        <f>'1'!Q153</f>
        <v>0.65388539879722596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1.5041126655142092</v>
      </c>
      <c r="AA153" s="6">
        <f>'1'!AA153</f>
        <v>0.9024675993085256</v>
      </c>
      <c r="AB153" s="6">
        <f>'1'!AB153</f>
        <v>1.2428731338055579</v>
      </c>
      <c r="AC153" s="6">
        <f>'1'!AC153</f>
        <v>0.74572388028333481</v>
      </c>
      <c r="AD153" s="6">
        <f>'1'!AD153</f>
        <v>1.2449626568869705</v>
      </c>
      <c r="AE153" s="6">
        <f>'1'!AE153</f>
        <v>0.74697759413218234</v>
      </c>
      <c r="AF153" s="6">
        <f>'1'!AF153</f>
        <v>0.8173567484965325</v>
      </c>
      <c r="AG153" s="6">
        <f>'1'!AG153</f>
        <v>0.49041404909791947</v>
      </c>
      <c r="AH153" s="118">
        <f t="shared" si="3"/>
        <v>369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0.66855688195434604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0.83569610244293258</v>
      </c>
      <c r="I154" s="4">
        <f>'1'!I154</f>
        <v>0.5014176614657595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1.2302888250619075</v>
      </c>
      <c r="O154" s="6">
        <f>'1'!O154</f>
        <v>1.0166079726267725</v>
      </c>
      <c r="P154" s="6">
        <f>'1'!P154</f>
        <v>1.0183170978510401</v>
      </c>
      <c r="Q154" s="6">
        <f>'1'!Q154</f>
        <v>0.66855688195434604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1.5378610313273844</v>
      </c>
      <c r="AA154" s="6">
        <f>'1'!AA154</f>
        <v>0.92271661879643063</v>
      </c>
      <c r="AB154" s="6">
        <f>'1'!AB154</f>
        <v>1.2707599657834656</v>
      </c>
      <c r="AC154" s="6">
        <f>'1'!AC154</f>
        <v>0.76245597947007937</v>
      </c>
      <c r="AD154" s="6">
        <f>'1'!AD154</f>
        <v>1.2728963723138</v>
      </c>
      <c r="AE154" s="6">
        <f>'1'!AE154</f>
        <v>0.76373782338828011</v>
      </c>
      <c r="AF154" s="6">
        <f>'1'!AF154</f>
        <v>0.83569610244293258</v>
      </c>
      <c r="AG154" s="6">
        <f>'1'!AG154</f>
        <v>0.5014176614657595</v>
      </c>
      <c r="AH154" s="118">
        <f t="shared" si="3"/>
        <v>369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0.68344437597045804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0.85430546996307255</v>
      </c>
      <c r="I155" s="4">
        <f>'1'!I155</f>
        <v>0.51258328197784353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1.2576850242718491</v>
      </c>
      <c r="O155" s="6">
        <f>'1'!O155</f>
        <v>1.0392459044433897</v>
      </c>
      <c r="P155" s="6">
        <f>'1'!P155</f>
        <v>1.0409930886454883</v>
      </c>
      <c r="Q155" s="6">
        <f>'1'!Q155</f>
        <v>0.68344437597045804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1.5721062803398114</v>
      </c>
      <c r="AA155" s="6">
        <f>'1'!AA155</f>
        <v>0.94326376820388691</v>
      </c>
      <c r="AB155" s="6">
        <f>'1'!AB155</f>
        <v>1.2990573805542371</v>
      </c>
      <c r="AC155" s="6">
        <f>'1'!AC155</f>
        <v>0.77943442833254228</v>
      </c>
      <c r="AD155" s="6">
        <f>'1'!AD155</f>
        <v>1.3012413608068605</v>
      </c>
      <c r="AE155" s="6">
        <f>'1'!AE155</f>
        <v>0.7807448164841162</v>
      </c>
      <c r="AF155" s="6">
        <f>'1'!AF155</f>
        <v>0.85430546996307255</v>
      </c>
      <c r="AG155" s="6">
        <f>'1'!AG155</f>
        <v>0.51258328197784353</v>
      </c>
      <c r="AH155" s="118">
        <f t="shared" si="3"/>
        <v>369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0.69917741297819103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0.87397176622273876</v>
      </c>
      <c r="I156" s="4">
        <f>'1'!I156</f>
        <v>0.5243830597336433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1.2866372049125101</v>
      </c>
      <c r="O156" s="6">
        <f>'1'!O156</f>
        <v>1.0631695694110412</v>
      </c>
      <c r="P156" s="6">
        <f>'1'!P156</f>
        <v>1.0649569741704776</v>
      </c>
      <c r="Q156" s="6">
        <f>'1'!Q156</f>
        <v>0.69917741297819103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1.6082965061406376</v>
      </c>
      <c r="AA156" s="6">
        <f>'1'!AA156</f>
        <v>0.96497790368438263</v>
      </c>
      <c r="AB156" s="6">
        <f>'1'!AB156</f>
        <v>1.3289619617638015</v>
      </c>
      <c r="AC156" s="6">
        <f>'1'!AC156</f>
        <v>0.79737717705828093</v>
      </c>
      <c r="AD156" s="6">
        <f>'1'!AD156</f>
        <v>1.3311962177130972</v>
      </c>
      <c r="AE156" s="6">
        <f>'1'!AE156</f>
        <v>0.79871773062785822</v>
      </c>
      <c r="AF156" s="6">
        <f>'1'!AF156</f>
        <v>0.87397176622273876</v>
      </c>
      <c r="AG156" s="6">
        <f>'1'!AG156</f>
        <v>0.5243830597336433</v>
      </c>
      <c r="AH156" s="118">
        <f t="shared" si="3"/>
        <v>369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0.71441313106732796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0.89301641383415997</v>
      </c>
      <c r="I157" s="4">
        <f>'1'!I157</f>
        <v>0.53580984830049594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1.3146742115050751</v>
      </c>
      <c r="O157" s="6">
        <f>'1'!O157</f>
        <v>1.0863370109499471</v>
      </c>
      <c r="P157" s="6">
        <f>'1'!P157</f>
        <v>1.0881633649009914</v>
      </c>
      <c r="Q157" s="6">
        <f>'1'!Q157</f>
        <v>0.71441313106732796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1.6433427643813439</v>
      </c>
      <c r="AA157" s="6">
        <f>'1'!AA157</f>
        <v>0.9860056586288064</v>
      </c>
      <c r="AB157" s="6">
        <f>'1'!AB157</f>
        <v>1.3579212636874338</v>
      </c>
      <c r="AC157" s="6">
        <f>'1'!AC157</f>
        <v>0.81475275821246029</v>
      </c>
      <c r="AD157" s="6">
        <f>'1'!AD157</f>
        <v>1.3602042061262392</v>
      </c>
      <c r="AE157" s="6">
        <f>'1'!AE157</f>
        <v>0.81612252367574356</v>
      </c>
      <c r="AF157" s="6">
        <f>'1'!AF157</f>
        <v>0.89301641383415997</v>
      </c>
      <c r="AG157" s="6">
        <f>'1'!AG157</f>
        <v>0.53580984830049594</v>
      </c>
      <c r="AH157" s="118">
        <f t="shared" si="3"/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0.73349602674623904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0.91687003343279883</v>
      </c>
      <c r="I158" s="4">
        <f>'1'!I158</f>
        <v>0.55012202005967925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1.3497908544374706</v>
      </c>
      <c r="O158" s="6">
        <f>'1'!O158</f>
        <v>1.1153544729066258</v>
      </c>
      <c r="P158" s="6">
        <f>'1'!P158</f>
        <v>1.1172296111260507</v>
      </c>
      <c r="Q158" s="6">
        <f>'1'!Q158</f>
        <v>0.73349602674623904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1.6872385680468382</v>
      </c>
      <c r="AA158" s="6">
        <f>'1'!AA158</f>
        <v>1.0123431408281029</v>
      </c>
      <c r="AB158" s="6">
        <f>'1'!AB158</f>
        <v>1.3941930911332823</v>
      </c>
      <c r="AC158" s="6">
        <f>'1'!AC158</f>
        <v>0.83651585467996936</v>
      </c>
      <c r="AD158" s="6">
        <f>'1'!AD158</f>
        <v>1.3965370139075635</v>
      </c>
      <c r="AE158" s="6">
        <f>'1'!AE158</f>
        <v>0.83792220834453801</v>
      </c>
      <c r="AF158" s="6">
        <f>'1'!AF158</f>
        <v>0.91687003343279883</v>
      </c>
      <c r="AG158" s="6">
        <f>'1'!AG158</f>
        <v>0.55012202005967925</v>
      </c>
      <c r="AH158" s="118">
        <f t="shared" si="3"/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0.74971187083214097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0.93713983854017624</v>
      </c>
      <c r="I159" s="4">
        <f>'1'!I159</f>
        <v>0.5622839031241057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1.3796315042106244</v>
      </c>
      <c r="O159" s="6">
        <f>'1'!O159</f>
        <v>1.1400122945902658</v>
      </c>
      <c r="P159" s="6">
        <f>'1'!P159</f>
        <v>1.1419288876341163</v>
      </c>
      <c r="Q159" s="6">
        <f>'1'!Q159</f>
        <v>0.74971187083214097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1.7245393802632805</v>
      </c>
      <c r="AA159" s="6">
        <f>'1'!AA159</f>
        <v>1.0347236281579684</v>
      </c>
      <c r="AB159" s="6">
        <f>'1'!AB159</f>
        <v>1.4250153682378321</v>
      </c>
      <c r="AC159" s="6">
        <f>'1'!AC159</f>
        <v>0.85500922094269938</v>
      </c>
      <c r="AD159" s="6">
        <f>'1'!AD159</f>
        <v>1.4274111095426454</v>
      </c>
      <c r="AE159" s="6">
        <f>'1'!AE159</f>
        <v>0.85644666572558714</v>
      </c>
      <c r="AF159" s="6">
        <f>'1'!AF159</f>
        <v>0.93713983854017624</v>
      </c>
      <c r="AG159" s="6">
        <f>'1'!AG159</f>
        <v>0.5622839031241057</v>
      </c>
      <c r="AH159" s="118">
        <f t="shared" si="3"/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0.76563893600670496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0.95704867000838123</v>
      </c>
      <c r="I160" s="4">
        <f>'1'!I160</f>
        <v>0.57422920200502869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1.4089407385169386</v>
      </c>
      <c r="O160" s="6">
        <f>'1'!O160</f>
        <v>1.1642309988980821</v>
      </c>
      <c r="P160" s="6">
        <f>'1'!P160</f>
        <v>1.1661883085205411</v>
      </c>
      <c r="Q160" s="6">
        <f>'1'!Q160</f>
        <v>0.76563893600670496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1.7611759231461732</v>
      </c>
      <c r="AA160" s="6">
        <f>'1'!AA160</f>
        <v>1.0567055538877039</v>
      </c>
      <c r="AB160" s="6">
        <f>'1'!AB160</f>
        <v>1.4552887486226027</v>
      </c>
      <c r="AC160" s="6">
        <f>'1'!AC160</f>
        <v>0.87317324917356154</v>
      </c>
      <c r="AD160" s="6">
        <f>'1'!AD160</f>
        <v>1.4577353856506763</v>
      </c>
      <c r="AE160" s="6">
        <f>'1'!AE160</f>
        <v>0.87464123139040584</v>
      </c>
      <c r="AF160" s="6">
        <f>'1'!AF160</f>
        <v>0.95704867000838123</v>
      </c>
      <c r="AG160" s="6">
        <f>'1'!AG160</f>
        <v>0.57422920200502869</v>
      </c>
      <c r="AH160" s="118">
        <f t="shared" si="3"/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0.78143398073483195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0.9767924759185399</v>
      </c>
      <c r="I161" s="4">
        <f>'1'!I161</f>
        <v>0.58607548555112399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1.4380070267339742</v>
      </c>
      <c r="O161" s="6">
        <f>'1'!O161</f>
        <v>1.1882489528404168</v>
      </c>
      <c r="P161" s="6">
        <f>'1'!P161</f>
        <v>1.1902466415391997</v>
      </c>
      <c r="Q161" s="6">
        <f>'1'!Q161</f>
        <v>0.78143398073483195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1.7975087834174677</v>
      </c>
      <c r="AA161" s="6">
        <f>'1'!AA161</f>
        <v>1.0785052700504807</v>
      </c>
      <c r="AB161" s="6">
        <f>'1'!AB161</f>
        <v>1.485311191050521</v>
      </c>
      <c r="AC161" s="6">
        <f>'1'!AC161</f>
        <v>0.89118671463031252</v>
      </c>
      <c r="AD161" s="6">
        <f>'1'!AD161</f>
        <v>1.4878083019239996</v>
      </c>
      <c r="AE161" s="6">
        <f>'1'!AE161</f>
        <v>0.89268498115439976</v>
      </c>
      <c r="AF161" s="6">
        <f>'1'!AF161</f>
        <v>0.9767924759185399</v>
      </c>
      <c r="AG161" s="6">
        <f>'1'!AG161</f>
        <v>0.58607548555112399</v>
      </c>
      <c r="AH161" s="118">
        <f t="shared" si="3"/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0.79491343908781198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0.993641798859765</v>
      </c>
      <c r="I162" s="4">
        <f>'1'!I162</f>
        <v>0.59618507931585896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1.4628121367061893</v>
      </c>
      <c r="O162" s="6">
        <f>'1'!O162</f>
        <v>1.2087458248317304</v>
      </c>
      <c r="P162" s="6">
        <f>'1'!P162</f>
        <v>1.2107779729503509</v>
      </c>
      <c r="Q162" s="6">
        <f>'1'!Q162</f>
        <v>0.79491343908781198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1.8285151708827365</v>
      </c>
      <c r="AA162" s="6">
        <f>'1'!AA162</f>
        <v>1.097109102529642</v>
      </c>
      <c r="AB162" s="6">
        <f>'1'!AB162</f>
        <v>1.510932281039663</v>
      </c>
      <c r="AC162" s="6">
        <f>'1'!AC162</f>
        <v>0.90655936862379782</v>
      </c>
      <c r="AD162" s="6">
        <f>'1'!AD162</f>
        <v>1.5134724661879386</v>
      </c>
      <c r="AE162" s="6">
        <f>'1'!AE162</f>
        <v>0.90808347971276326</v>
      </c>
      <c r="AF162" s="6">
        <f>'1'!AF162</f>
        <v>0.993641798859765</v>
      </c>
      <c r="AG162" s="6">
        <f>'1'!AG162</f>
        <v>0.59618507931585896</v>
      </c>
      <c r="AH162" s="118">
        <f t="shared" si="3"/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0.81038650674683999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1.01298313343355</v>
      </c>
      <c r="I163" s="4">
        <f>'1'!I163</f>
        <v>0.60778988006013002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1.4912859176875193</v>
      </c>
      <c r="O163" s="6">
        <f>'1'!O163</f>
        <v>1.2322741802607835</v>
      </c>
      <c r="P163" s="6">
        <f>'1'!P163</f>
        <v>1.2343458843408288</v>
      </c>
      <c r="Q163" s="6">
        <f>'1'!Q163</f>
        <v>0.81038650674683999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1.8641073971093991</v>
      </c>
      <c r="AA163" s="6">
        <f>'1'!AA163</f>
        <v>1.1184644382656395</v>
      </c>
      <c r="AB163" s="6">
        <f>'1'!AB163</f>
        <v>1.5403427253259794</v>
      </c>
      <c r="AC163" s="6">
        <f>'1'!AC163</f>
        <v>0.92420563519558763</v>
      </c>
      <c r="AD163" s="6">
        <f>'1'!AD163</f>
        <v>1.5429323554260361</v>
      </c>
      <c r="AE163" s="6">
        <f>'1'!AE163</f>
        <v>0.92575941325562161</v>
      </c>
      <c r="AF163" s="6">
        <f>'1'!AF163</f>
        <v>1.01298313343355</v>
      </c>
      <c r="AG163" s="6">
        <f>'1'!AG163</f>
        <v>0.60778988006013002</v>
      </c>
      <c r="AH163" s="118">
        <f t="shared" si="3"/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0.82363360554686604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1.0295420069335826</v>
      </c>
      <c r="I164" s="4">
        <f>'1'!I164</f>
        <v>0.61772520416014953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1.5156634359781409</v>
      </c>
      <c r="O164" s="6">
        <f>'1'!O164</f>
        <v>1.2524177261845255</v>
      </c>
      <c r="P164" s="6">
        <f>'1'!P164</f>
        <v>1.2545232956712677</v>
      </c>
      <c r="Q164" s="6">
        <f>'1'!Q164</f>
        <v>0.82363360554686604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1.8945792949726761</v>
      </c>
      <c r="AA164" s="6">
        <f>'1'!AA164</f>
        <v>1.1367475769836057</v>
      </c>
      <c r="AB164" s="6">
        <f>'1'!AB164</f>
        <v>1.5655221577306568</v>
      </c>
      <c r="AC164" s="6">
        <f>'1'!AC164</f>
        <v>0.93931329463839419</v>
      </c>
      <c r="AD164" s="6">
        <f>'1'!AD164</f>
        <v>1.5681541195890847</v>
      </c>
      <c r="AE164" s="6">
        <f>'1'!AE164</f>
        <v>0.94089247175345081</v>
      </c>
      <c r="AF164" s="6">
        <f>'1'!AF164</f>
        <v>1.0295420069335826</v>
      </c>
      <c r="AG164" s="6">
        <f>'1'!AG164</f>
        <v>0.61772520416014953</v>
      </c>
      <c r="AH164" s="118">
        <f t="shared" si="3"/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0.83260121164382805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1.040751514554785</v>
      </c>
      <c r="I165" s="4">
        <f>'1'!I165</f>
        <v>0.62445090873287101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1.5321657648995008</v>
      </c>
      <c r="O165" s="6">
        <f>'1'!O165</f>
        <v>1.2660538730848434</v>
      </c>
      <c r="P165" s="6">
        <f>'1'!P165</f>
        <v>1.268182367714076</v>
      </c>
      <c r="Q165" s="6">
        <f>'1'!Q165</f>
        <v>0.83260121164382805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1.9152072061243761</v>
      </c>
      <c r="AA165" s="6">
        <f>'1'!AA165</f>
        <v>1.1491243236746256</v>
      </c>
      <c r="AB165" s="6">
        <f>'1'!AB165</f>
        <v>1.5825673413560541</v>
      </c>
      <c r="AC165" s="6">
        <f>'1'!AC165</f>
        <v>0.94954040481363255</v>
      </c>
      <c r="AD165" s="6">
        <f>'1'!AD165</f>
        <v>1.5852279596425949</v>
      </c>
      <c r="AE165" s="6">
        <f>'1'!AE165</f>
        <v>0.951136775785557</v>
      </c>
      <c r="AF165" s="6">
        <f>'1'!AF165</f>
        <v>1.040751514554785</v>
      </c>
      <c r="AG165" s="6">
        <f>'1'!AG165</f>
        <v>0.62445090873287101</v>
      </c>
      <c r="AH165" s="118">
        <f t="shared" si="3"/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0.84345801664658704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1.0543225208082339</v>
      </c>
      <c r="I166" s="4">
        <f>'1'!I166</f>
        <v>0.63259351248494022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1.5521446271792891</v>
      </c>
      <c r="O166" s="6">
        <f>'1'!O166</f>
        <v>1.2825627369092574</v>
      </c>
      <c r="P166" s="6">
        <f>'1'!P166</f>
        <v>1.2847189863036952</v>
      </c>
      <c r="Q166" s="6">
        <f>'1'!Q166</f>
        <v>0.84345801664658704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1.9401807839741114</v>
      </c>
      <c r="AA166" s="6">
        <f>'1'!AA166</f>
        <v>1.1641084703844669</v>
      </c>
      <c r="AB166" s="6">
        <f>'1'!AB166</f>
        <v>1.6032034211365718</v>
      </c>
      <c r="AC166" s="6">
        <f>'1'!AC166</f>
        <v>0.96192205268194297</v>
      </c>
      <c r="AD166" s="6">
        <f>'1'!AD166</f>
        <v>1.605898732879619</v>
      </c>
      <c r="AE166" s="6">
        <f>'1'!AE166</f>
        <v>0.96353923972777133</v>
      </c>
      <c r="AF166" s="6">
        <f>'1'!AF166</f>
        <v>1.0543225208082339</v>
      </c>
      <c r="AG166" s="6">
        <f>'1'!AG166</f>
        <v>0.63259351248494022</v>
      </c>
      <c r="AH166" s="118">
        <f t="shared" si="3"/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0.85995514306723797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1.0749439288340474</v>
      </c>
      <c r="I167" s="4">
        <f>'1'!I167</f>
        <v>0.64496635730042851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1.5825028971018569</v>
      </c>
      <c r="O167" s="6">
        <f>'1'!O167</f>
        <v>1.3076482766701221</v>
      </c>
      <c r="P167" s="6">
        <f>'1'!P167</f>
        <v>1.3098466999702583</v>
      </c>
      <c r="Q167" s="6">
        <f>'1'!Q167</f>
        <v>0.85995514306723797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1.978128621377321</v>
      </c>
      <c r="AA167" s="6">
        <f>'1'!AA167</f>
        <v>1.1868771728263927</v>
      </c>
      <c r="AB167" s="6">
        <f>'1'!AB167</f>
        <v>1.6345603458376525</v>
      </c>
      <c r="AC167" s="6">
        <f>'1'!AC167</f>
        <v>0.98073620750259161</v>
      </c>
      <c r="AD167" s="6">
        <f>'1'!AD167</f>
        <v>1.6373083749628228</v>
      </c>
      <c r="AE167" s="6">
        <f>'1'!AE167</f>
        <v>0.98238502497769375</v>
      </c>
      <c r="AF167" s="6">
        <f>'1'!AF167</f>
        <v>1.0749439288340474</v>
      </c>
      <c r="AG167" s="6">
        <f>'1'!AG167</f>
        <v>0.64496635730042851</v>
      </c>
      <c r="AH167" s="118">
        <f t="shared" si="3"/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0.873950668241538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1.0924383353019225</v>
      </c>
      <c r="I168" s="4">
        <f>'1'!I168</f>
        <v>0.65546300118115353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1.608257681305828</v>
      </c>
      <c r="O168" s="6">
        <f>'1'!O168</f>
        <v>1.3289298801616611</v>
      </c>
      <c r="P168" s="6">
        <f>'1'!P168</f>
        <v>1.3311640821752442</v>
      </c>
      <c r="Q168" s="6">
        <f>'1'!Q168</f>
        <v>0.873950668241538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2.0103221016322852</v>
      </c>
      <c r="AA168" s="6">
        <f>'1'!AA168</f>
        <v>1.2061932609793711</v>
      </c>
      <c r="AB168" s="6">
        <f>'1'!AB168</f>
        <v>1.6611623502020765</v>
      </c>
      <c r="AC168" s="6">
        <f>'1'!AC168</f>
        <v>0.9966974101212458</v>
      </c>
      <c r="AD168" s="6">
        <f>'1'!AD168</f>
        <v>1.6639551027190551</v>
      </c>
      <c r="AE168" s="6">
        <f>'1'!AE168</f>
        <v>0.99837306163143313</v>
      </c>
      <c r="AF168" s="6">
        <f>'1'!AF168</f>
        <v>1.0924383353019225</v>
      </c>
      <c r="AG168" s="6">
        <f>'1'!AG168</f>
        <v>0.65546300118115353</v>
      </c>
      <c r="AH168" s="118">
        <f t="shared" si="3"/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0.88548460374103899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1.1068557546762987</v>
      </c>
      <c r="I169" s="4">
        <f>'1'!I169</f>
        <v>0.66411345280577927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1.6294826097106334</v>
      </c>
      <c r="O169" s="6">
        <f>'1'!O169</f>
        <v>1.3464683890021945</v>
      </c>
      <c r="P169" s="6">
        <f>'1'!P169</f>
        <v>1.3487320768241347</v>
      </c>
      <c r="Q169" s="6">
        <f>'1'!Q169</f>
        <v>0.88548460374103899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2.0368532621382918</v>
      </c>
      <c r="AA169" s="6">
        <f>'1'!AA169</f>
        <v>1.2221119572829751</v>
      </c>
      <c r="AB169" s="6">
        <f>'1'!AB169</f>
        <v>1.6830854862527431</v>
      </c>
      <c r="AC169" s="6">
        <f>'1'!AC169</f>
        <v>1.0098512917516458</v>
      </c>
      <c r="AD169" s="6">
        <f>'1'!AD169</f>
        <v>1.6859150960301683</v>
      </c>
      <c r="AE169" s="6">
        <f>'1'!AE169</f>
        <v>1.011549057618101</v>
      </c>
      <c r="AF169" s="6">
        <f>'1'!AF169</f>
        <v>1.1068557546762987</v>
      </c>
      <c r="AG169" s="6">
        <f>'1'!AG169</f>
        <v>0.66411345280577927</v>
      </c>
      <c r="AH169" s="118">
        <f t="shared" si="3"/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0.89427702782233498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1.1178462847779187</v>
      </c>
      <c r="I170" s="4">
        <f>'1'!I170</f>
        <v>0.67070777086675126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1.6456625659483173</v>
      </c>
      <c r="O170" s="6">
        <f>'1'!O170</f>
        <v>1.3598381540304625</v>
      </c>
      <c r="P170" s="6">
        <f>'1'!P170</f>
        <v>1.3621243191526675</v>
      </c>
      <c r="Q170" s="6">
        <f>'1'!Q170</f>
        <v>0.89427702782233498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2.0570782074353966</v>
      </c>
      <c r="AA170" s="6">
        <f>'1'!AA170</f>
        <v>1.234246924461238</v>
      </c>
      <c r="AB170" s="6">
        <f>'1'!AB170</f>
        <v>1.6997976925380782</v>
      </c>
      <c r="AC170" s="6">
        <f>'1'!AC170</f>
        <v>1.0198786155228468</v>
      </c>
      <c r="AD170" s="6">
        <f>'1'!AD170</f>
        <v>1.7026553989408344</v>
      </c>
      <c r="AE170" s="6">
        <f>'1'!AE170</f>
        <v>1.0215932393645006</v>
      </c>
      <c r="AF170" s="6">
        <f>'1'!AF170</f>
        <v>1.1178462847779187</v>
      </c>
      <c r="AG170" s="6">
        <f>'1'!AG170</f>
        <v>0.67070777086675126</v>
      </c>
      <c r="AH170" s="118">
        <f t="shared" si="3"/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0.90470807311780399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1.130885091397255</v>
      </c>
      <c r="I171" s="4">
        <f>'1'!I171</f>
        <v>0.67853105483835296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1.6648579385592694</v>
      </c>
      <c r="O171" s="6">
        <f>'1'!O171</f>
        <v>1.3756996074032943</v>
      </c>
      <c r="P171" s="6">
        <f>'1'!P171</f>
        <v>1.3780124388617698</v>
      </c>
      <c r="Q171" s="6">
        <f>'1'!Q171</f>
        <v>0.90470807311780399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2.0810724231990867</v>
      </c>
      <c r="AA171" s="6">
        <f>'1'!AA171</f>
        <v>1.2486434539194522</v>
      </c>
      <c r="AB171" s="6">
        <f>'1'!AB171</f>
        <v>1.719624509254118</v>
      </c>
      <c r="AC171" s="6">
        <f>'1'!AC171</f>
        <v>1.0317747055524706</v>
      </c>
      <c r="AD171" s="6">
        <f>'1'!AD171</f>
        <v>1.7225155485772123</v>
      </c>
      <c r="AE171" s="6">
        <f>'1'!AE171</f>
        <v>1.0335093291463273</v>
      </c>
      <c r="AF171" s="6">
        <f>'1'!AF171</f>
        <v>1.130885091397255</v>
      </c>
      <c r="AG171" s="6">
        <f>'1'!AG171</f>
        <v>0.67853105483835296</v>
      </c>
      <c r="AH171" s="118">
        <f t="shared" si="3"/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0.915603997457063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1.1445049968213288</v>
      </c>
      <c r="I172" s="4">
        <f>'1'!I172</f>
        <v>0.68670299809279722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1.6849087888535992</v>
      </c>
      <c r="O172" s="6">
        <f>'1'!O172</f>
        <v>1.3922679561129039</v>
      </c>
      <c r="P172" s="6">
        <f>'1'!P172</f>
        <v>1.3946086423428019</v>
      </c>
      <c r="Q172" s="6">
        <f>'1'!Q172</f>
        <v>0.915603997457063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2.1061359860669988</v>
      </c>
      <c r="AA172" s="6">
        <f>'1'!AA172</f>
        <v>1.2636815916401993</v>
      </c>
      <c r="AB172" s="6">
        <f>'1'!AB172</f>
        <v>1.7403349451411299</v>
      </c>
      <c r="AC172" s="6">
        <f>'1'!AC172</f>
        <v>1.0442009670846779</v>
      </c>
      <c r="AD172" s="6">
        <f>'1'!AD172</f>
        <v>1.7432608029285024</v>
      </c>
      <c r="AE172" s="6">
        <f>'1'!AE172</f>
        <v>1.0459564817571014</v>
      </c>
      <c r="AF172" s="6">
        <f>'1'!AF172</f>
        <v>1.1445049968213288</v>
      </c>
      <c r="AG172" s="6">
        <f>'1'!AG172</f>
        <v>0.68670299809279722</v>
      </c>
      <c r="AH172" s="118">
        <f t="shared" si="3"/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0.92455445525471902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1.1556930690683989</v>
      </c>
      <c r="I173" s="4">
        <f>'1'!I173</f>
        <v>0.69341584144103929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1.7013795612065137</v>
      </c>
      <c r="O173" s="6">
        <f>'1'!O173</f>
        <v>1.4058780272996034</v>
      </c>
      <c r="P173" s="6">
        <f>'1'!P173</f>
        <v>1.4082415948334019</v>
      </c>
      <c r="Q173" s="6">
        <f>'1'!Q173</f>
        <v>0.92455445525471902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2.1267244515081423</v>
      </c>
      <c r="AA173" s="6">
        <f>'1'!AA173</f>
        <v>1.2760346709048853</v>
      </c>
      <c r="AB173" s="6">
        <f>'1'!AB173</f>
        <v>1.7573475341245044</v>
      </c>
      <c r="AC173" s="6">
        <f>'1'!AC173</f>
        <v>1.0544085204747025</v>
      </c>
      <c r="AD173" s="6">
        <f>'1'!AD173</f>
        <v>1.7603019935417525</v>
      </c>
      <c r="AE173" s="6">
        <f>'1'!AE173</f>
        <v>1.0561811961250513</v>
      </c>
      <c r="AF173" s="6">
        <f>'1'!AF173</f>
        <v>1.1556930690683989</v>
      </c>
      <c r="AG173" s="6">
        <f>'1'!AG173</f>
        <v>0.69341584144103929</v>
      </c>
      <c r="AH173" s="118">
        <f t="shared" si="3"/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0.93378247482372201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1.1672280935296526</v>
      </c>
      <c r="I174" s="4">
        <f>'1'!I174</f>
        <v>0.70033685611779151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1.7183611070699101</v>
      </c>
      <c r="O174" s="6">
        <f>'1'!O174</f>
        <v>1.4199101590727154</v>
      </c>
      <c r="P174" s="6">
        <f>'1'!P174</f>
        <v>1.4222973174802918</v>
      </c>
      <c r="Q174" s="6">
        <f>'1'!Q174</f>
        <v>0.93378247482372201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2.1479513838373876</v>
      </c>
      <c r="AA174" s="6">
        <f>'1'!AA174</f>
        <v>1.2887708303024326</v>
      </c>
      <c r="AB174" s="6">
        <f>'1'!AB174</f>
        <v>1.7748876988408944</v>
      </c>
      <c r="AC174" s="6">
        <f>'1'!AC174</f>
        <v>1.0649326193045365</v>
      </c>
      <c r="AD174" s="6">
        <f>'1'!AD174</f>
        <v>1.7778716468503646</v>
      </c>
      <c r="AE174" s="6">
        <f>'1'!AE174</f>
        <v>1.0667229881102189</v>
      </c>
      <c r="AF174" s="6">
        <f>'1'!AF174</f>
        <v>1.1672280935296526</v>
      </c>
      <c r="AG174" s="6">
        <f>'1'!AG174</f>
        <v>0.70033685611779151</v>
      </c>
      <c r="AH174" s="118">
        <f t="shared" si="3"/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0.94339742134198101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1.1792467766774763</v>
      </c>
      <c r="I175" s="4">
        <f>'1'!I175</f>
        <v>0.70754806600648579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1.7360546819537741</v>
      </c>
      <c r="O175" s="6">
        <f>'1'!O175</f>
        <v>1.4345306521835912</v>
      </c>
      <c r="P175" s="6">
        <f>'1'!P175</f>
        <v>1.4369423906202838</v>
      </c>
      <c r="Q175" s="6">
        <f>'1'!Q175</f>
        <v>0.94339742134198101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2.1700683524422177</v>
      </c>
      <c r="AA175" s="6">
        <f>'1'!AA175</f>
        <v>1.3020410114653305</v>
      </c>
      <c r="AB175" s="6">
        <f>'1'!AB175</f>
        <v>1.793163315229489</v>
      </c>
      <c r="AC175" s="6">
        <f>'1'!AC175</f>
        <v>1.0758979891376934</v>
      </c>
      <c r="AD175" s="6">
        <f>'1'!AD175</f>
        <v>1.7961779882753548</v>
      </c>
      <c r="AE175" s="6">
        <f>'1'!AE175</f>
        <v>1.0777067929652129</v>
      </c>
      <c r="AF175" s="6">
        <f>'1'!AF175</f>
        <v>1.1792467766774763</v>
      </c>
      <c r="AG175" s="6">
        <f>'1'!AG175</f>
        <v>0.70754806600648579</v>
      </c>
      <c r="AH175" s="118">
        <f t="shared" si="3"/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0.95154902893558002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1.1894362861694749</v>
      </c>
      <c r="I176" s="4">
        <f>'1'!I176</f>
        <v>0.71366177170168499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1.7510553976735468</v>
      </c>
      <c r="O176" s="6">
        <f>'1'!O176</f>
        <v>1.4469259912984216</v>
      </c>
      <c r="P176" s="6">
        <f>'1'!P176</f>
        <v>1.4493585688267945</v>
      </c>
      <c r="Q176" s="6">
        <f>'1'!Q176</f>
        <v>0.95154902893558002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2.1888192470919337</v>
      </c>
      <c r="AA176" s="6">
        <f>'1'!AA176</f>
        <v>1.3132915482551601</v>
      </c>
      <c r="AB176" s="6">
        <f>'1'!AB176</f>
        <v>1.8086574891230269</v>
      </c>
      <c r="AC176" s="6">
        <f>'1'!AC176</f>
        <v>1.0851944934738162</v>
      </c>
      <c r="AD176" s="6">
        <f>'1'!AD176</f>
        <v>1.8116982110334932</v>
      </c>
      <c r="AE176" s="6">
        <f>'1'!AE176</f>
        <v>1.0870189266200958</v>
      </c>
      <c r="AF176" s="6">
        <f>'1'!AF176</f>
        <v>1.1894362861694749</v>
      </c>
      <c r="AG176" s="6">
        <f>'1'!AG176</f>
        <v>0.71366177170168499</v>
      </c>
      <c r="AH176" s="118">
        <f t="shared" si="3"/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0.95909089694525596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1.19886362118157</v>
      </c>
      <c r="I177" s="4">
        <f>'1'!I177</f>
        <v>0.71931817270894194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1.7649340610795272</v>
      </c>
      <c r="O177" s="6">
        <f>'1'!O177</f>
        <v>1.4583941600572603</v>
      </c>
      <c r="P177" s="6">
        <f>'1'!P177</f>
        <v>1.4608460179149534</v>
      </c>
      <c r="Q177" s="6">
        <f>'1'!Q177</f>
        <v>0.95909089694525596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2.2061675763494089</v>
      </c>
      <c r="AA177" s="6">
        <f>'1'!AA177</f>
        <v>1.3237005458096454</v>
      </c>
      <c r="AB177" s="6">
        <f>'1'!AB177</f>
        <v>1.8229927000715753</v>
      </c>
      <c r="AC177" s="6">
        <f>'1'!AC177</f>
        <v>1.0937956200429453</v>
      </c>
      <c r="AD177" s="6">
        <f>'1'!AD177</f>
        <v>1.8260575223936917</v>
      </c>
      <c r="AE177" s="6">
        <f>'1'!AE177</f>
        <v>1.0956345134362151</v>
      </c>
      <c r="AF177" s="6">
        <f>'1'!AF177</f>
        <v>1.19886362118157</v>
      </c>
      <c r="AG177" s="6">
        <f>'1'!AG177</f>
        <v>0.71931817270894194</v>
      </c>
      <c r="AH177" s="118">
        <f t="shared" si="3"/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0.96493866731039202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1.2061733341379901</v>
      </c>
      <c r="I178" s="4">
        <f>'1'!I178</f>
        <v>0.72370400048279404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1.7756952195178699</v>
      </c>
      <c r="O178" s="6">
        <f>'1'!O178</f>
        <v>1.467286282980159</v>
      </c>
      <c r="P178" s="6">
        <f>'1'!P178</f>
        <v>1.4697530903090288</v>
      </c>
      <c r="Q178" s="6">
        <f>'1'!Q178</f>
        <v>0.96493866731039202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2.2196190243973373</v>
      </c>
      <c r="AA178" s="6">
        <f>'1'!AA178</f>
        <v>1.3317714146384025</v>
      </c>
      <c r="AB178" s="6">
        <f>'1'!AB178</f>
        <v>1.8341078537251987</v>
      </c>
      <c r="AC178" s="6">
        <f>'1'!AC178</f>
        <v>1.1004647122351192</v>
      </c>
      <c r="AD178" s="6">
        <f>'1'!AD178</f>
        <v>1.8371913628862859</v>
      </c>
      <c r="AE178" s="6">
        <f>'1'!AE178</f>
        <v>1.1023148177317716</v>
      </c>
      <c r="AF178" s="6">
        <f>'1'!AF178</f>
        <v>1.2061733341379901</v>
      </c>
      <c r="AG178" s="6">
        <f>'1'!AG178</f>
        <v>0.72370400048279404</v>
      </c>
      <c r="AH178" s="118">
        <f t="shared" si="3"/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0.97081390714307503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1.2135173839288438</v>
      </c>
      <c r="I179" s="4">
        <f>'1'!I179</f>
        <v>0.72811043035730627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1.7865069276997956</v>
      </c>
      <c r="O179" s="6">
        <f>'1'!O179</f>
        <v>1.4762201759909375</v>
      </c>
      <c r="P179" s="6">
        <f>'1'!P179</f>
        <v>1.4787020030150162</v>
      </c>
      <c r="Q179" s="6">
        <f>'1'!Q179</f>
        <v>0.97081390714307503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2.2331336596247446</v>
      </c>
      <c r="AA179" s="6">
        <f>'1'!AA179</f>
        <v>1.3398801957748467</v>
      </c>
      <c r="AB179" s="6">
        <f>'1'!AB179</f>
        <v>1.8452752199886717</v>
      </c>
      <c r="AC179" s="6">
        <f>'1'!AC179</f>
        <v>1.1071651319932032</v>
      </c>
      <c r="AD179" s="6">
        <f>'1'!AD179</f>
        <v>1.8483775037687702</v>
      </c>
      <c r="AE179" s="6">
        <f>'1'!AE179</f>
        <v>1.1090265022612622</v>
      </c>
      <c r="AF179" s="6">
        <f>'1'!AF179</f>
        <v>1.2135173839288438</v>
      </c>
      <c r="AG179" s="6">
        <f>'1'!AG179</f>
        <v>0.72811043035730627</v>
      </c>
      <c r="AH179" s="118">
        <f t="shared" si="3"/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0.97722984383169897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1.2215373047896236</v>
      </c>
      <c r="I180" s="4">
        <f>'1'!I180</f>
        <v>0.7329223828737742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1.7983136346882036</v>
      </c>
      <c r="O180" s="6">
        <f>'1'!O180</f>
        <v>1.4859762529465093</v>
      </c>
      <c r="P180" s="6">
        <f>'1'!P180</f>
        <v>1.4884744819245994</v>
      </c>
      <c r="Q180" s="6">
        <f>'1'!Q180</f>
        <v>0.97722984383169897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2.2478920433602543</v>
      </c>
      <c r="AA180" s="6">
        <f>'1'!AA180</f>
        <v>1.3487352260161527</v>
      </c>
      <c r="AB180" s="6">
        <f>'1'!AB180</f>
        <v>1.8574703161831365</v>
      </c>
      <c r="AC180" s="6">
        <f>'1'!AC180</f>
        <v>1.114482189709882</v>
      </c>
      <c r="AD180" s="6">
        <f>'1'!AD180</f>
        <v>1.8605931024057494</v>
      </c>
      <c r="AE180" s="6">
        <f>'1'!AE180</f>
        <v>1.1163558614434494</v>
      </c>
      <c r="AF180" s="6">
        <f>'1'!AF180</f>
        <v>1.2215373047896236</v>
      </c>
      <c r="AG180" s="6">
        <f>'1'!AG180</f>
        <v>0.7329223828737742</v>
      </c>
      <c r="AH180" s="118">
        <f t="shared" si="3"/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0.98460931083801195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1.2307616385475149</v>
      </c>
      <c r="I181" s="4">
        <f>'1'!I181</f>
        <v>0.73845698312850894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1.8118934452291411</v>
      </c>
      <c r="O181" s="6">
        <f>'1'!O181</f>
        <v>1.4971974746478309</v>
      </c>
      <c r="P181" s="6">
        <f>'1'!P181</f>
        <v>1.4997145687869007</v>
      </c>
      <c r="Q181" s="6">
        <f>'1'!Q181</f>
        <v>0.98460931083801195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2.2648668065364266</v>
      </c>
      <c r="AA181" s="6">
        <f>'1'!AA181</f>
        <v>1.3589200839218558</v>
      </c>
      <c r="AB181" s="6">
        <f>'1'!AB181</f>
        <v>1.8714968433097887</v>
      </c>
      <c r="AC181" s="6">
        <f>'1'!AC181</f>
        <v>1.1228981059858731</v>
      </c>
      <c r="AD181" s="6">
        <f>'1'!AD181</f>
        <v>1.874643210983626</v>
      </c>
      <c r="AE181" s="6">
        <f>'1'!AE181</f>
        <v>1.1247859265901754</v>
      </c>
      <c r="AF181" s="6">
        <f>'1'!AF181</f>
        <v>1.2307616385475149</v>
      </c>
      <c r="AG181" s="6">
        <f>'1'!AG181</f>
        <v>0.73845698312850894</v>
      </c>
      <c r="AH181" s="118">
        <f t="shared" si="3"/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0.988589495545805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1.2357368694322561</v>
      </c>
      <c r="I182" s="4">
        <f>'1'!I182</f>
        <v>0.74144212165935375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1.8192178433467188</v>
      </c>
      <c r="O182" s="6">
        <f>'1'!O182</f>
        <v>1.5032497457644505</v>
      </c>
      <c r="P182" s="6">
        <f>'1'!P182</f>
        <v>1.5057770150049439</v>
      </c>
      <c r="Q182" s="6">
        <f>'1'!Q182</f>
        <v>0.988589495545805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2.2740223041833985</v>
      </c>
      <c r="AA182" s="6">
        <f>'1'!AA182</f>
        <v>1.3644133825100391</v>
      </c>
      <c r="AB182" s="6">
        <f>'1'!AB182</f>
        <v>1.8790621822055631</v>
      </c>
      <c r="AC182" s="6">
        <f>'1'!AC182</f>
        <v>1.1274373093233379</v>
      </c>
      <c r="AD182" s="6">
        <f>'1'!AD182</f>
        <v>1.8822212687561799</v>
      </c>
      <c r="AE182" s="6">
        <f>'1'!AE182</f>
        <v>1.1293327612537079</v>
      </c>
      <c r="AF182" s="6">
        <f>'1'!AF182</f>
        <v>1.2357368694322561</v>
      </c>
      <c r="AG182" s="6">
        <f>'1'!AG182</f>
        <v>0.74144212165935375</v>
      </c>
      <c r="AH182" s="118">
        <f t="shared" si="3"/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0.99589385404596398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1.2448673175574549</v>
      </c>
      <c r="I183" s="4">
        <f>'1'!I183</f>
        <v>0.74692039053447301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1.8326594380405345</v>
      </c>
      <c r="O183" s="6">
        <f>'1'!O183</f>
        <v>1.5143567574288563</v>
      </c>
      <c r="P183" s="6">
        <f>'1'!P183</f>
        <v>1.5169026998199771</v>
      </c>
      <c r="Q183" s="6">
        <f>'1'!Q183</f>
        <v>0.99589385404596398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2.2908242975506683</v>
      </c>
      <c r="AA183" s="6">
        <f>'1'!AA183</f>
        <v>1.3744945785304008</v>
      </c>
      <c r="AB183" s="6">
        <f>'1'!AB183</f>
        <v>1.8929459467860705</v>
      </c>
      <c r="AC183" s="6">
        <f>'1'!AC183</f>
        <v>1.1357675680716421</v>
      </c>
      <c r="AD183" s="6">
        <f>'1'!AD183</f>
        <v>1.8961283747749713</v>
      </c>
      <c r="AE183" s="6">
        <f>'1'!AE183</f>
        <v>1.1376770248649828</v>
      </c>
      <c r="AF183" s="6">
        <f>'1'!AF183</f>
        <v>1.2448673175574549</v>
      </c>
      <c r="AG183" s="6">
        <f>'1'!AG183</f>
        <v>0.74692039053447301</v>
      </c>
      <c r="AH183" s="118">
        <f t="shared" si="3"/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0.99939966577018002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1.249249582212725</v>
      </c>
      <c r="I184" s="4">
        <f>'1'!I184</f>
        <v>0.74954974932763507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1.8391108875783295</v>
      </c>
      <c r="O184" s="6">
        <f>'1'!O184</f>
        <v>1.5196876967184916</v>
      </c>
      <c r="P184" s="6">
        <f>'1'!P184</f>
        <v>1.5222426015052006</v>
      </c>
      <c r="Q184" s="6">
        <f>'1'!Q184</f>
        <v>0.99939966577018002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2.298888609472912</v>
      </c>
      <c r="AA184" s="6">
        <f>'1'!AA184</f>
        <v>1.3793331656837471</v>
      </c>
      <c r="AB184" s="6">
        <f>'1'!AB184</f>
        <v>1.8996096208981146</v>
      </c>
      <c r="AC184" s="6">
        <f>'1'!AC184</f>
        <v>1.1397657725388686</v>
      </c>
      <c r="AD184" s="6">
        <f>'1'!AD184</f>
        <v>1.9028032518815008</v>
      </c>
      <c r="AE184" s="6">
        <f>'1'!AE184</f>
        <v>1.1416819511289005</v>
      </c>
      <c r="AF184" s="6">
        <f>'1'!AF184</f>
        <v>1.249249582212725</v>
      </c>
      <c r="AG184" s="6">
        <f>'1'!AG184</f>
        <v>0.74954974932763507</v>
      </c>
      <c r="AH184" s="118">
        <f t="shared" si="3"/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1</v>
      </c>
      <c r="D185" s="3">
        <f>'1'!D185</f>
        <v>1</v>
      </c>
      <c r="E185" s="51">
        <f>'1'!E185</f>
        <v>369</v>
      </c>
      <c r="F185" s="51">
        <f>'1'!F185</f>
        <v>1</v>
      </c>
      <c r="G185" s="51">
        <f>'1'!G185</f>
        <v>369</v>
      </c>
      <c r="H185" s="4">
        <f>'1'!H185</f>
        <v>1.25</v>
      </c>
      <c r="I185" s="4">
        <f>'1'!I185</f>
        <v>0.75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1.8402156320124765</v>
      </c>
      <c r="O185" s="6">
        <f>'1'!O185</f>
        <v>1.5206005652877175</v>
      </c>
      <c r="P185" s="6">
        <f>'1'!P185</f>
        <v>1.5231570047925678</v>
      </c>
      <c r="Q185" s="6">
        <f>'1'!Q185</f>
        <v>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>
        <f>'1'!Y185</f>
        <v>1</v>
      </c>
      <c r="Z185" s="6">
        <f>'1'!Z185</f>
        <v>2.3002695400155955</v>
      </c>
      <c r="AA185" s="6">
        <f>'1'!AA185</f>
        <v>1.3801617240093573</v>
      </c>
      <c r="AB185" s="6">
        <f>'1'!AB185</f>
        <v>1.9007507066096467</v>
      </c>
      <c r="AC185" s="6">
        <f>'1'!AC185</f>
        <v>1.1404504239657882</v>
      </c>
      <c r="AD185" s="6">
        <f>'1'!AD185</f>
        <v>1.9039462559907097</v>
      </c>
      <c r="AE185" s="6">
        <f>'1'!AE185</f>
        <v>1.1423677535944259</v>
      </c>
      <c r="AF185" s="6">
        <f>'1'!AF185</f>
        <v>1.25</v>
      </c>
      <c r="AG185" s="6">
        <f>'1'!AG185</f>
        <v>0.75</v>
      </c>
      <c r="AH185" s="118">
        <f t="shared" si="3"/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0.99680904727251596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1.2460113090906448</v>
      </c>
      <c r="I186" s="4">
        <f>'1'!I186</f>
        <v>0.74760678545438697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1.8343435909223476</v>
      </c>
      <c r="O186" s="6">
        <f>'1'!O186</f>
        <v>1.5157484007664987</v>
      </c>
      <c r="P186" s="6">
        <f>'1'!P186</f>
        <v>1.5182966827937385</v>
      </c>
      <c r="Q186" s="6">
        <f>'1'!Q186</f>
        <v>0.99680904727251596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2.2929294886529346</v>
      </c>
      <c r="AA186" s="6">
        <f>'1'!AA186</f>
        <v>1.3757576931917606</v>
      </c>
      <c r="AB186" s="6">
        <f>'1'!AB186</f>
        <v>1.8946855009581234</v>
      </c>
      <c r="AC186" s="6">
        <f>'1'!AC186</f>
        <v>1.1368113005748741</v>
      </c>
      <c r="AD186" s="6">
        <f>'1'!AD186</f>
        <v>1.8978708534921731</v>
      </c>
      <c r="AE186" s="6">
        <f>'1'!AE186</f>
        <v>1.138722512095304</v>
      </c>
      <c r="AF186" s="6">
        <f>'1'!AF186</f>
        <v>1.2460113090906448</v>
      </c>
      <c r="AG186" s="6">
        <f>'1'!AG186</f>
        <v>0.74760678545438697</v>
      </c>
      <c r="AH186" s="118">
        <f t="shared" si="3"/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0.98885523275031495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1.2360690409378936</v>
      </c>
      <c r="I187" s="4">
        <f>'1'!I187</f>
        <v>0.74164142456273618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1.8197068571044654</v>
      </c>
      <c r="O187" s="6">
        <f>'1'!O187</f>
        <v>1.5036538259078462</v>
      </c>
      <c r="P187" s="6">
        <f>'1'!P187</f>
        <v>1.5061817744894272</v>
      </c>
      <c r="Q187" s="6">
        <f>'1'!Q187</f>
        <v>0.98885523275031495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2.2746335713805816</v>
      </c>
      <c r="AA187" s="6">
        <f>'1'!AA187</f>
        <v>1.364780142828349</v>
      </c>
      <c r="AB187" s="6">
        <f>'1'!AB187</f>
        <v>1.8795672823848077</v>
      </c>
      <c r="AC187" s="6">
        <f>'1'!AC187</f>
        <v>1.1277403694308847</v>
      </c>
      <c r="AD187" s="6">
        <f>'1'!AD187</f>
        <v>1.882727218111784</v>
      </c>
      <c r="AE187" s="6">
        <f>'1'!AE187</f>
        <v>1.1296363308670705</v>
      </c>
      <c r="AF187" s="6">
        <f>'1'!AF187</f>
        <v>1.2360690409378936</v>
      </c>
      <c r="AG187" s="6">
        <f>'1'!AG187</f>
        <v>0.74164142456273618</v>
      </c>
      <c r="AH187" s="118">
        <f t="shared" si="3"/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0.97333236078091601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1.216665450976145</v>
      </c>
      <c r="I188" s="4">
        <f>'1'!I188</f>
        <v>0.72999927058568703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1.7911414254526492</v>
      </c>
      <c r="O188" s="6">
        <f>'1'!O188</f>
        <v>1.4800497380162894</v>
      </c>
      <c r="P188" s="6">
        <f>'1'!P188</f>
        <v>1.4825380033147391</v>
      </c>
      <c r="Q188" s="6">
        <f>'1'!Q188</f>
        <v>0.97333236078091601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2.2389267818158114</v>
      </c>
      <c r="AA188" s="6">
        <f>'1'!AA188</f>
        <v>1.343356069089487</v>
      </c>
      <c r="AB188" s="6">
        <f>'1'!AB188</f>
        <v>1.8500621725203616</v>
      </c>
      <c r="AC188" s="6">
        <f>'1'!AC188</f>
        <v>1.1100373035122171</v>
      </c>
      <c r="AD188" s="6">
        <f>'1'!AD188</f>
        <v>1.8531725041434237</v>
      </c>
      <c r="AE188" s="6">
        <f>'1'!AE188</f>
        <v>1.1119035024860544</v>
      </c>
      <c r="AF188" s="6">
        <f>'1'!AF188</f>
        <v>1.216665450976145</v>
      </c>
      <c r="AG188" s="6">
        <f>'1'!AG188</f>
        <v>0.72999927058568703</v>
      </c>
      <c r="AH188" s="118">
        <f t="shared" si="3"/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0.95023838316099196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1.1877979789512398</v>
      </c>
      <c r="I189" s="4">
        <f>'1'!I189</f>
        <v>0.71267878737074397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1.7486435268311187</v>
      </c>
      <c r="O189" s="6">
        <f>'1'!O189</f>
        <v>1.4449330225926911</v>
      </c>
      <c r="P189" s="6">
        <f>'1'!P189</f>
        <v>1.4473622495344289</v>
      </c>
      <c r="Q189" s="6">
        <f>'1'!Q189</f>
        <v>0.95023838316099196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2.1858044085388983</v>
      </c>
      <c r="AA189" s="6">
        <f>'1'!AA189</f>
        <v>1.311482645123339</v>
      </c>
      <c r="AB189" s="6">
        <f>'1'!AB189</f>
        <v>1.8061662782408638</v>
      </c>
      <c r="AC189" s="6">
        <f>'1'!AC189</f>
        <v>1.0836997669445183</v>
      </c>
      <c r="AD189" s="6">
        <f>'1'!AD189</f>
        <v>1.8092028119180361</v>
      </c>
      <c r="AE189" s="6">
        <f>'1'!AE189</f>
        <v>1.0855216871508218</v>
      </c>
      <c r="AF189" s="6">
        <f>'1'!AF189</f>
        <v>1.1877979789512398</v>
      </c>
      <c r="AG189" s="6">
        <f>'1'!AG189</f>
        <v>0.71267878737074397</v>
      </c>
      <c r="AH189" s="118">
        <f t="shared" si="3"/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0.91648025838588398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1.145600322982355</v>
      </c>
      <c r="I190" s="4">
        <f>'1'!I190</f>
        <v>0.68736019378941293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1.6865212979125372</v>
      </c>
      <c r="O190" s="6">
        <f>'1'!O190</f>
        <v>1.3936003989766086</v>
      </c>
      <c r="P190" s="6">
        <f>'1'!P190</f>
        <v>1.3959433253145617</v>
      </c>
      <c r="Q190" s="6">
        <f>'1'!Q190</f>
        <v>0.91648025838588398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2.1081516223906718</v>
      </c>
      <c r="AA190" s="6">
        <f>'1'!AA190</f>
        <v>1.2648909734344029</v>
      </c>
      <c r="AB190" s="6">
        <f>'1'!AB190</f>
        <v>1.7420004987207607</v>
      </c>
      <c r="AC190" s="6">
        <f>'1'!AC190</f>
        <v>1.0452002992324565</v>
      </c>
      <c r="AD190" s="6">
        <f>'1'!AD190</f>
        <v>1.7449291566432021</v>
      </c>
      <c r="AE190" s="6">
        <f>'1'!AE190</f>
        <v>1.0469574939859212</v>
      </c>
      <c r="AF190" s="6">
        <f>'1'!AF190</f>
        <v>1.145600322982355</v>
      </c>
      <c r="AG190" s="6">
        <f>'1'!AG190</f>
        <v>0.68736019378941293</v>
      </c>
      <c r="AH190" s="118">
        <f t="shared" si="3"/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0.88314402429745398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1.1039300303718176</v>
      </c>
      <c r="I191" s="4">
        <f>'1'!I191</f>
        <v>0.66235801822309048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1.6251754388305812</v>
      </c>
      <c r="O191" s="6">
        <f>'1'!O191</f>
        <v>1.3429093025771781</v>
      </c>
      <c r="P191" s="6">
        <f>'1'!P191</f>
        <v>1.3451670068493646</v>
      </c>
      <c r="Q191" s="6">
        <f>'1'!Q191</f>
        <v>0.88314402429745398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2.0314692985382266</v>
      </c>
      <c r="AA191" s="6">
        <f>'1'!AA191</f>
        <v>1.2188815791229359</v>
      </c>
      <c r="AB191" s="6">
        <f>'1'!AB191</f>
        <v>1.6786366282214726</v>
      </c>
      <c r="AC191" s="6">
        <f>'1'!AC191</f>
        <v>1.0071819769328836</v>
      </c>
      <c r="AD191" s="6">
        <f>'1'!AD191</f>
        <v>1.6814587585617058</v>
      </c>
      <c r="AE191" s="6">
        <f>'1'!AE191</f>
        <v>1.0088752551370235</v>
      </c>
      <c r="AF191" s="6">
        <f>'1'!AF191</f>
        <v>1.1039300303718176</v>
      </c>
      <c r="AG191" s="6">
        <f>'1'!AG191</f>
        <v>0.66235801822309048</v>
      </c>
      <c r="AH191" s="118">
        <f t="shared" si="3"/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0.84792520823180395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1.0599065102897549</v>
      </c>
      <c r="I192" s="4">
        <f>'1'!I192</f>
        <v>0.63594390617385299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1.5603652229655998</v>
      </c>
      <c r="O192" s="6">
        <f>'1'!O192</f>
        <v>1.2893555509589867</v>
      </c>
      <c r="P192" s="6">
        <f>'1'!P192</f>
        <v>1.2915232204584688</v>
      </c>
      <c r="Q192" s="6">
        <f>'1'!Q192</f>
        <v>0.84792520823180395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1.9504565287069997</v>
      </c>
      <c r="AA192" s="6">
        <f>'1'!AA192</f>
        <v>1.1702739172241998</v>
      </c>
      <c r="AB192" s="6">
        <f>'1'!AB192</f>
        <v>1.6116944386987333</v>
      </c>
      <c r="AC192" s="6">
        <f>'1'!AC192</f>
        <v>0.96701666321924007</v>
      </c>
      <c r="AD192" s="6">
        <f>'1'!AD192</f>
        <v>1.614404025573086</v>
      </c>
      <c r="AE192" s="6">
        <f>'1'!AE192</f>
        <v>0.96864241534385154</v>
      </c>
      <c r="AF192" s="6">
        <f>'1'!AF192</f>
        <v>1.0599065102897549</v>
      </c>
      <c r="AG192" s="6">
        <f>'1'!AG192</f>
        <v>0.63594390617385299</v>
      </c>
      <c r="AH192" s="118">
        <f t="shared" si="3"/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0.81141199254649898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1.0142649906831238</v>
      </c>
      <c r="I193" s="4">
        <f>'1'!I193</f>
        <v>0.60855899440987427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1.4931730326864585</v>
      </c>
      <c r="O193" s="6">
        <f>'1'!O193</f>
        <v>1.2338335345474396</v>
      </c>
      <c r="P193" s="6">
        <f>'1'!P193</f>
        <v>1.2359078602198947</v>
      </c>
      <c r="Q193" s="6">
        <f>'1'!Q193</f>
        <v>0.81141199254649898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1.8664662908580731</v>
      </c>
      <c r="AA193" s="6">
        <f>'1'!AA193</f>
        <v>1.1198797745148439</v>
      </c>
      <c r="AB193" s="6">
        <f>'1'!AB193</f>
        <v>1.5422919181842996</v>
      </c>
      <c r="AC193" s="6">
        <f>'1'!AC193</f>
        <v>0.92537515091057965</v>
      </c>
      <c r="AD193" s="6">
        <f>'1'!AD193</f>
        <v>1.5448848252748684</v>
      </c>
      <c r="AE193" s="6">
        <f>'1'!AE193</f>
        <v>0.92693089516492111</v>
      </c>
      <c r="AF193" s="6">
        <f>'1'!AF193</f>
        <v>1.0142649906831238</v>
      </c>
      <c r="AG193" s="6">
        <f>'1'!AG193</f>
        <v>0.60855899440987427</v>
      </c>
      <c r="AH193" s="118">
        <f t="shared" si="3"/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0.77231100360615701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0.96538875450769623</v>
      </c>
      <c r="I194" s="4">
        <f>'1'!I194</f>
        <v>0.57923325270461778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1.4212187816112942</v>
      </c>
      <c r="O194" s="6">
        <f>'1'!O194</f>
        <v>1.1743765486614468</v>
      </c>
      <c r="P194" s="6">
        <f>'1'!P194</f>
        <v>1.176350915021096</v>
      </c>
      <c r="Q194" s="6">
        <f>'1'!Q194</f>
        <v>0.77231100360615701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1.7765234770141178</v>
      </c>
      <c r="AA194" s="6">
        <f>'1'!AA194</f>
        <v>1.0659140862084706</v>
      </c>
      <c r="AB194" s="6">
        <f>'1'!AB194</f>
        <v>1.4679706858268085</v>
      </c>
      <c r="AC194" s="6">
        <f>'1'!AC194</f>
        <v>0.88078241149608516</v>
      </c>
      <c r="AD194" s="6">
        <f>'1'!AD194</f>
        <v>1.4704386437763701</v>
      </c>
      <c r="AE194" s="6">
        <f>'1'!AE194</f>
        <v>0.88226318626582201</v>
      </c>
      <c r="AF194" s="6">
        <f>'1'!AF194</f>
        <v>0.96538875450769623</v>
      </c>
      <c r="AG194" s="6">
        <f>'1'!AG194</f>
        <v>0.57923325270461778</v>
      </c>
      <c r="AH194" s="118">
        <f t="shared" si="3"/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0.74134824802967003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0.92668531003708754</v>
      </c>
      <c r="I195" s="4">
        <f>'1'!I195</f>
        <v>0.55601118602225252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1.3642406347892615</v>
      </c>
      <c r="O195" s="6">
        <f>'1'!O195</f>
        <v>1.1272945650289752</v>
      </c>
      <c r="P195" s="6">
        <f>'1'!P195</f>
        <v>1.1291897769770898</v>
      </c>
      <c r="Q195" s="6">
        <f>'1'!Q195</f>
        <v>0.74134824802967003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1.7053007934865769</v>
      </c>
      <c r="AA195" s="6">
        <f>'1'!AA195</f>
        <v>1.0231804760919461</v>
      </c>
      <c r="AB195" s="6">
        <f>'1'!AB195</f>
        <v>1.4091182062862191</v>
      </c>
      <c r="AC195" s="6">
        <f>'1'!AC195</f>
        <v>0.84547092377173139</v>
      </c>
      <c r="AD195" s="6">
        <f>'1'!AD195</f>
        <v>1.4114872212213623</v>
      </c>
      <c r="AE195" s="6">
        <f>'1'!AE195</f>
        <v>0.84689233273281728</v>
      </c>
      <c r="AF195" s="6">
        <f>'1'!AF195</f>
        <v>0.92668531003708754</v>
      </c>
      <c r="AG195" s="6">
        <f>'1'!AG195</f>
        <v>0.55601118602225252</v>
      </c>
      <c r="AH195" s="118">
        <f t="shared" si="3"/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0.72213942907760398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0.90267428634700497</v>
      </c>
      <c r="I196" s="4">
        <f>'1'!I196</f>
        <v>0.54160457180820298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1.3288922658811719</v>
      </c>
      <c r="O196" s="6">
        <f>'1'!O196</f>
        <v>1.0980856240719541</v>
      </c>
      <c r="P196" s="6">
        <f>'1'!P196</f>
        <v>1.0999317298364581</v>
      </c>
      <c r="Q196" s="6">
        <f>'1'!Q196</f>
        <v>0.72213942907760398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1.6611153323514649</v>
      </c>
      <c r="AA196" s="6">
        <f>'1'!AA196</f>
        <v>0.99666919941087895</v>
      </c>
      <c r="AB196" s="6">
        <f>'1'!AB196</f>
        <v>1.3726070300899427</v>
      </c>
      <c r="AC196" s="6">
        <f>'1'!AC196</f>
        <v>0.82356421805396551</v>
      </c>
      <c r="AD196" s="6">
        <f>'1'!AD196</f>
        <v>1.3749146622955726</v>
      </c>
      <c r="AE196" s="6">
        <f>'1'!AE196</f>
        <v>0.82494879737734361</v>
      </c>
      <c r="AF196" s="6">
        <f>'1'!AF196</f>
        <v>0.90267428634700497</v>
      </c>
      <c r="AG196" s="6">
        <f>'1'!AG196</f>
        <v>0.54160457180820298</v>
      </c>
      <c r="AH196" s="118">
        <f t="shared" si="3"/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Caffeic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0.5891653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0.19381231837492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0.24226539796864999</v>
      </c>
      <c r="I6" s="6">
        <f>'1'!I6</f>
        <v>0.14535923878119</v>
      </c>
      <c r="J6" s="6">
        <f>'1'!J6</f>
        <v>0.19381231837492</v>
      </c>
      <c r="K6" s="6">
        <f>'1'!K6</f>
        <v>0.12745774452493916</v>
      </c>
      <c r="L6" s="6">
        <f>'1'!L6</f>
        <v>0</v>
      </c>
      <c r="M6" s="6"/>
      <c r="N6" s="6">
        <f>'1'!N6</f>
        <v>0.19381231837492</v>
      </c>
      <c r="O6" s="6">
        <f>'1'!O6</f>
        <v>0.12745774452493916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0.24226539796864999</v>
      </c>
      <c r="AA6" s="6">
        <f>'1'!AA6</f>
        <v>0.14535923878119</v>
      </c>
      <c r="AB6" s="6">
        <f>'1'!AB6</f>
        <v>0.15932218065617396</v>
      </c>
      <c r="AC6" s="6">
        <f>'1'!AC6</f>
        <v>9.5593308393704363E-2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0.19693130920428301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0.20153530092372199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0.20697994465778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0.21256111974183001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0.21872866506584801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0.22554902056878701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0.23245434498444001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0.239928547052387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0.24770143579744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0.255903348545021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0.26283192378706099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0.26927649343197402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0.27492817283793602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0.28159194999123799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0.28752392821363798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0.29190616913220102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0.295505205586369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0.29942846447843002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0.30329932160770001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0.306959193227055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0.309498659490824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0.31199732729009999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0.31414064709670902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0.31634699519083098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0.31849086672481403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0.32103789914896902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0.32445425218076901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0.32791306018703198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0.331653998659792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0.33628001991781697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0.341265371222777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0.42658171402847123</v>
      </c>
      <c r="I37" s="6">
        <f>'1'!I37</f>
        <v>0.25594902841708278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0.62800187078869496</v>
      </c>
      <c r="O37" s="6">
        <f>'1'!O37</f>
        <v>0.51892831639447745</v>
      </c>
      <c r="P37" s="6">
        <f>'1'!P37</f>
        <v>0.51980074067110882</v>
      </c>
      <c r="Q37" s="6">
        <f>'1'!Q37</f>
        <v>0.341265371222777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0.78500233848586864</v>
      </c>
      <c r="AA37" s="6">
        <f>'1'!AA37</f>
        <v>0.47100140309152122</v>
      </c>
      <c r="AB37" s="6">
        <f>'1'!AB37</f>
        <v>0.64866039549309684</v>
      </c>
      <c r="AC37" s="6">
        <f>'1'!AC37</f>
        <v>0.38919623729585806</v>
      </c>
      <c r="AD37" s="6">
        <f>'1'!AD37</f>
        <v>0.64975092583888605</v>
      </c>
      <c r="AE37" s="6">
        <f>'1'!AE37</f>
        <v>0.38985055550333159</v>
      </c>
      <c r="AF37" s="6">
        <f>'1'!AF37</f>
        <v>0.42658171402847123</v>
      </c>
      <c r="AG37" s="6">
        <f>'1'!AG37</f>
        <v>0.25594902841708278</v>
      </c>
      <c r="AH37" s="96">
        <f t="shared" ref="AH37:AH76" si="0">$AW$43</f>
        <v>254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0.34676853902638399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0.43346067378297998</v>
      </c>
      <c r="I38" s="6">
        <f>'1'!I38</f>
        <v>0.26007640426978801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0.63812888620648034</v>
      </c>
      <c r="O38" s="6">
        <f>'1'!O38</f>
        <v>0.52729643646751545</v>
      </c>
      <c r="P38" s="6">
        <f>'1'!P38</f>
        <v>0.52818292925972166</v>
      </c>
      <c r="Q38" s="6">
        <f>'1'!Q38</f>
        <v>0.34676853902638399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0.7976611077581004</v>
      </c>
      <c r="AA38" s="6">
        <f>'1'!AA38</f>
        <v>0.47859666465486028</v>
      </c>
      <c r="AB38" s="6">
        <f>'1'!AB38</f>
        <v>0.65912054558439426</v>
      </c>
      <c r="AC38" s="6">
        <f>'1'!AC38</f>
        <v>0.39547232735063659</v>
      </c>
      <c r="AD38" s="6">
        <f>'1'!AD38</f>
        <v>0.6602286615746521</v>
      </c>
      <c r="AE38" s="6">
        <f>'1'!AE38</f>
        <v>0.39613719694479121</v>
      </c>
      <c r="AF38" s="6">
        <f>'1'!AF38</f>
        <v>0.43346067378297998</v>
      </c>
      <c r="AG38" s="6">
        <f>'1'!AG38</f>
        <v>0.26007640426978801</v>
      </c>
      <c r="AH38" s="96">
        <f t="shared" si="0"/>
        <v>254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0.352631259872348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0.440789074840435</v>
      </c>
      <c r="I39" s="6">
        <f>'1'!I39</f>
        <v>0.264473444904261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0.64891755675334872</v>
      </c>
      <c r="O39" s="6">
        <f>'1'!O39</f>
        <v>0.53621129310001237</v>
      </c>
      <c r="P39" s="6">
        <f>'1'!P39</f>
        <v>0.53711277358339515</v>
      </c>
      <c r="Q39" s="6">
        <f>'1'!Q39</f>
        <v>0.352631259872348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0.8111469459416859</v>
      </c>
      <c r="AA39" s="6">
        <f>'1'!AA39</f>
        <v>0.48668816756501154</v>
      </c>
      <c r="AB39" s="6">
        <f>'1'!AB39</f>
        <v>0.67026411637501548</v>
      </c>
      <c r="AC39" s="6">
        <f>'1'!AC39</f>
        <v>0.40215846982500925</v>
      </c>
      <c r="AD39" s="6">
        <f>'1'!AD39</f>
        <v>0.67139096697924394</v>
      </c>
      <c r="AE39" s="6">
        <f>'1'!AE39</f>
        <v>0.40283458018754636</v>
      </c>
      <c r="AF39" s="6">
        <f>'1'!AF39</f>
        <v>0.440789074840435</v>
      </c>
      <c r="AG39" s="6">
        <f>'1'!AG39</f>
        <v>0.264473444904261</v>
      </c>
      <c r="AH39" s="96">
        <f t="shared" si="0"/>
        <v>254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0.35906707670606097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0.44883384588257624</v>
      </c>
      <c r="I40" s="6">
        <f>'1'!I40</f>
        <v>0.2693003075295457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0.66076084749551633</v>
      </c>
      <c r="O40" s="6">
        <f>'1'!O40</f>
        <v>0.54599759981544449</v>
      </c>
      <c r="P40" s="6">
        <f>'1'!P40</f>
        <v>0.546915533075227</v>
      </c>
      <c r="Q40" s="6">
        <f>'1'!Q40</f>
        <v>0.35906707670606097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0.82595105936939539</v>
      </c>
      <c r="AA40" s="6">
        <f>'1'!AA40</f>
        <v>0.49557063562163728</v>
      </c>
      <c r="AB40" s="6">
        <f>'1'!AB40</f>
        <v>0.68249699976930556</v>
      </c>
      <c r="AC40" s="6">
        <f>'1'!AC40</f>
        <v>0.40949819986158337</v>
      </c>
      <c r="AD40" s="6">
        <f>'1'!AD40</f>
        <v>0.68364441634403372</v>
      </c>
      <c r="AE40" s="6">
        <f>'1'!AE40</f>
        <v>0.41018664980642028</v>
      </c>
      <c r="AF40" s="6">
        <f>'1'!AF40</f>
        <v>0.44883384588257624</v>
      </c>
      <c r="AG40" s="6">
        <f>'1'!AG40</f>
        <v>0.2693003075295457</v>
      </c>
      <c r="AH40" s="96">
        <f t="shared" si="0"/>
        <v>254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0.36548049631597201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0.45685062039496505</v>
      </c>
      <c r="I41" s="6">
        <f>'1'!I41</f>
        <v>0.27411037223697898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0.67256292251632999</v>
      </c>
      <c r="O41" s="6">
        <f>'1'!O41</f>
        <v>0.55574984929970261</v>
      </c>
      <c r="P41" s="6">
        <f>'1'!P41</f>
        <v>0.55668417807873705</v>
      </c>
      <c r="Q41" s="6">
        <f>'1'!Q41</f>
        <v>0.36548049631597201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0.84070365314541251</v>
      </c>
      <c r="AA41" s="6">
        <f>'1'!AA41</f>
        <v>0.50442219188724746</v>
      </c>
      <c r="AB41" s="6">
        <f>'1'!AB41</f>
        <v>0.69468731162462827</v>
      </c>
      <c r="AC41" s="6">
        <f>'1'!AC41</f>
        <v>0.41681238697477696</v>
      </c>
      <c r="AD41" s="6">
        <f>'1'!AD41</f>
        <v>0.69585522259842136</v>
      </c>
      <c r="AE41" s="6">
        <f>'1'!AE41</f>
        <v>0.41751313355905278</v>
      </c>
      <c r="AF41" s="6">
        <f>'1'!AF41</f>
        <v>0.45685062039496505</v>
      </c>
      <c r="AG41" s="6">
        <f>'1'!AG41</f>
        <v>0.27411037223697898</v>
      </c>
      <c r="AH41" s="96">
        <f t="shared" si="0"/>
        <v>254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0.54341457740275301</v>
      </c>
      <c r="AX41" s="86">
        <f>'1'!AX41</f>
        <v>0.65763489954430399</v>
      </c>
      <c r="AY41" s="102">
        <f>'1'!AY41</f>
        <v>0.65653113687789899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0.37107376645128898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0.46384220806411125</v>
      </c>
      <c r="I42" s="6">
        <f>'1'!I42</f>
        <v>0.27830532483846671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0.6828557456534089</v>
      </c>
      <c r="O42" s="6">
        <f>'1'!O42</f>
        <v>0.56425497902927246</v>
      </c>
      <c r="P42" s="6">
        <f>'1'!P42</f>
        <v>0.5652036066650421</v>
      </c>
      <c r="Q42" s="6">
        <f>'1'!Q42</f>
        <v>0.37107376645128898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0.85356968206676109</v>
      </c>
      <c r="AA42" s="6">
        <f>'1'!AA42</f>
        <v>0.5121418092400567</v>
      </c>
      <c r="AB42" s="6">
        <f>'1'!AB42</f>
        <v>0.70531872378659055</v>
      </c>
      <c r="AC42" s="6">
        <f>'1'!AC42</f>
        <v>0.42319123427195438</v>
      </c>
      <c r="AD42" s="6">
        <f>'1'!AD42</f>
        <v>0.70650450833130263</v>
      </c>
      <c r="AE42" s="6">
        <f>'1'!AE42</f>
        <v>0.42390270499878158</v>
      </c>
      <c r="AF42" s="6">
        <f>'1'!AF42</f>
        <v>0.46384220806411125</v>
      </c>
      <c r="AG42" s="6">
        <f>'1'!AG42</f>
        <v>0.27830532483846671</v>
      </c>
      <c r="AH42" s="96">
        <f t="shared" si="0"/>
        <v>254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0.37748363841252702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0.47185454801565879</v>
      </c>
      <c r="I43" s="6">
        <f>'1'!I43</f>
        <v>0.28311272880939525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0.69465129223567756</v>
      </c>
      <c r="O43" s="6">
        <f>'1'!O43</f>
        <v>0.57400183395695292</v>
      </c>
      <c r="P43" s="6">
        <f>'1'!P43</f>
        <v>0.57496684804262532</v>
      </c>
      <c r="Q43" s="6">
        <f>'1'!Q43</f>
        <v>0.37748363841252702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0.86831411529459701</v>
      </c>
      <c r="AA43" s="6">
        <f>'1'!AA43</f>
        <v>0.52098846917675812</v>
      </c>
      <c r="AB43" s="6">
        <f>'1'!AB43</f>
        <v>0.71750229244619113</v>
      </c>
      <c r="AC43" s="6">
        <f>'1'!AC43</f>
        <v>0.43050137546771472</v>
      </c>
      <c r="AD43" s="6">
        <f>'1'!AD43</f>
        <v>0.71870856005328165</v>
      </c>
      <c r="AE43" s="6">
        <f>'1'!AE43</f>
        <v>0.43122513603196899</v>
      </c>
      <c r="AF43" s="6">
        <f>'1'!AF43</f>
        <v>0.47185454801565879</v>
      </c>
      <c r="AG43" s="6">
        <f>'1'!AG43</f>
        <v>0.28311272880939525</v>
      </c>
      <c r="AH43" s="96">
        <f t="shared" si="0"/>
        <v>254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254</v>
      </c>
      <c r="AX43" s="91">
        <f>'1'!AX43</f>
        <v>278</v>
      </c>
      <c r="AY43" s="43">
        <f>'1'!AY43</f>
        <v>312</v>
      </c>
      <c r="AZ43" s="132">
        <f>'1'!AZ43</f>
        <v>369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0.38423111820250799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0.48028889775313499</v>
      </c>
      <c r="I44" s="6">
        <f>'1'!I44</f>
        <v>0.28817333865188099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0.70706811002188885</v>
      </c>
      <c r="O44" s="6">
        <f>'1'!O44</f>
        <v>0.58426205553986543</v>
      </c>
      <c r="P44" s="6">
        <f>'1'!P44</f>
        <v>0.58524431914943109</v>
      </c>
      <c r="Q44" s="6">
        <f>'1'!Q44</f>
        <v>0.38423111820250799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0.88383513752736109</v>
      </c>
      <c r="AA44" s="6">
        <f>'1'!AA44</f>
        <v>0.53030108251641661</v>
      </c>
      <c r="AB44" s="6">
        <f>'1'!AB44</f>
        <v>0.73032756942483179</v>
      </c>
      <c r="AC44" s="6">
        <f>'1'!AC44</f>
        <v>0.43819654165489907</v>
      </c>
      <c r="AD44" s="6">
        <f>'1'!AD44</f>
        <v>0.73155539893678889</v>
      </c>
      <c r="AE44" s="6">
        <f>'1'!AE44</f>
        <v>0.43893323936207329</v>
      </c>
      <c r="AF44" s="6">
        <f>'1'!AF44</f>
        <v>0.48028889775313499</v>
      </c>
      <c r="AG44" s="6">
        <f>'1'!AG44</f>
        <v>0.28817333865188099</v>
      </c>
      <c r="AH44" s="96">
        <f t="shared" si="0"/>
        <v>254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0.39095715444753398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0.48869644305941751</v>
      </c>
      <c r="I45" s="6">
        <f>'1'!I45</f>
        <v>0.29321786583565046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0.71944546706146817</v>
      </c>
      <c r="O45" s="6">
        <f>'1'!O45</f>
        <v>0.59448967005619768</v>
      </c>
      <c r="P45" s="6">
        <f>'1'!P45</f>
        <v>0.59548912837053114</v>
      </c>
      <c r="Q45" s="6">
        <f>'1'!Q45</f>
        <v>0.39095715444753398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0.89930683382683518</v>
      </c>
      <c r="AA45" s="6">
        <f>'1'!AA45</f>
        <v>0.53958410029610115</v>
      </c>
      <c r="AB45" s="6">
        <f>'1'!AB45</f>
        <v>0.74311208757024705</v>
      </c>
      <c r="AC45" s="6">
        <f>'1'!AC45</f>
        <v>0.44586725254214826</v>
      </c>
      <c r="AD45" s="6">
        <f>'1'!AD45</f>
        <v>0.74436141046316395</v>
      </c>
      <c r="AE45" s="6">
        <f>'1'!AE45</f>
        <v>0.44661684627789833</v>
      </c>
      <c r="AF45" s="6">
        <f>'1'!AF45</f>
        <v>0.48869644305941751</v>
      </c>
      <c r="AG45" s="6">
        <f>'1'!AG45</f>
        <v>0.29321786583565046</v>
      </c>
      <c r="AH45" s="96">
        <f t="shared" si="0"/>
        <v>254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0.39713019438220698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0.49641274297775873</v>
      </c>
      <c r="I46" s="6">
        <f>'1'!I46</f>
        <v>0.29784764578665524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0.73080519164629065</v>
      </c>
      <c r="O46" s="6">
        <f>'1'!O46</f>
        <v>0.60387639807040505</v>
      </c>
      <c r="P46" s="6">
        <f>'1'!P46</f>
        <v>0.60489163738789264</v>
      </c>
      <c r="Q46" s="6">
        <f>'1'!Q46</f>
        <v>0.39713019438220698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0.91350648955786329</v>
      </c>
      <c r="AA46" s="6">
        <f>'1'!AA46</f>
        <v>0.54810389373471802</v>
      </c>
      <c r="AB46" s="6">
        <f>'1'!AB46</f>
        <v>0.75484549758800634</v>
      </c>
      <c r="AC46" s="6">
        <f>'1'!AC46</f>
        <v>0.45290729855280376</v>
      </c>
      <c r="AD46" s="6">
        <f>'1'!AD46</f>
        <v>0.75611454673486578</v>
      </c>
      <c r="AE46" s="6">
        <f>'1'!AE46</f>
        <v>0.45366872804091951</v>
      </c>
      <c r="AF46" s="6">
        <f>'1'!AF46</f>
        <v>0.49641274297775873</v>
      </c>
      <c r="AG46" s="6">
        <f>'1'!AG46</f>
        <v>0.29784764578665524</v>
      </c>
      <c r="AH46" s="96">
        <f t="shared" si="0"/>
        <v>254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0.404315479827769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0.50539434978471121</v>
      </c>
      <c r="I47" s="4">
        <f>'1'!I47</f>
        <v>0.30323660987082673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0.74402766624368566</v>
      </c>
      <c r="O47" s="6">
        <f>'1'!O47</f>
        <v>0.61480234718068028</v>
      </c>
      <c r="P47" s="6">
        <f>'1'!P47</f>
        <v>0.61583595524573453</v>
      </c>
      <c r="Q47" s="6">
        <f>'1'!Q47</f>
        <v>0.404315479827769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0.93003458280460705</v>
      </c>
      <c r="AA47" s="6">
        <f>'1'!AA47</f>
        <v>0.55802074968276427</v>
      </c>
      <c r="AB47" s="6">
        <f>'1'!AB47</f>
        <v>0.76850293397585034</v>
      </c>
      <c r="AC47" s="6">
        <f>'1'!AC47</f>
        <v>0.46110176038551021</v>
      </c>
      <c r="AD47" s="6">
        <f>'1'!AD47</f>
        <v>0.7697949440571682</v>
      </c>
      <c r="AE47" s="6">
        <f>'1'!AE47</f>
        <v>0.46187696643430087</v>
      </c>
      <c r="AF47" s="6">
        <f>'1'!AF47</f>
        <v>0.50539434978471121</v>
      </c>
      <c r="AG47" s="6">
        <f>'1'!AG47</f>
        <v>0.30323660987082673</v>
      </c>
      <c r="AH47" s="96">
        <f t="shared" si="0"/>
        <v>254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0.40993604520125898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0.51242005650157374</v>
      </c>
      <c r="I48" s="4">
        <f>'1'!I48</f>
        <v>0.30745203390094422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0.75437071850472992</v>
      </c>
      <c r="O48" s="6">
        <f>'1'!O48</f>
        <v>0.62334898206484568</v>
      </c>
      <c r="P48" s="6">
        <f>'1'!P48</f>
        <v>0.62439695876526036</v>
      </c>
      <c r="Q48" s="6">
        <f>'1'!Q48</f>
        <v>0.40993604520125898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0.94296339813091246</v>
      </c>
      <c r="AA48" s="6">
        <f>'1'!AA48</f>
        <v>0.56577803887854738</v>
      </c>
      <c r="AB48" s="6">
        <f>'1'!AB48</f>
        <v>0.77918622758105704</v>
      </c>
      <c r="AC48" s="6">
        <f>'1'!AC48</f>
        <v>0.46751173654863426</v>
      </c>
      <c r="AD48" s="6">
        <f>'1'!AD48</f>
        <v>0.78049619845657547</v>
      </c>
      <c r="AE48" s="6">
        <f>'1'!AE48</f>
        <v>0.46829771907394524</v>
      </c>
      <c r="AF48" s="6">
        <f>'1'!AF48</f>
        <v>0.51242005650157374</v>
      </c>
      <c r="AG48" s="6">
        <f>'1'!AG48</f>
        <v>0.30745203390094422</v>
      </c>
      <c r="AH48" s="96">
        <f t="shared" si="0"/>
        <v>254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0.415179236491792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0.51897404561474003</v>
      </c>
      <c r="I49" s="4">
        <f>'1'!I49</f>
        <v>0.31138442736884397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0.76401932107920045</v>
      </c>
      <c r="O49" s="6">
        <f>'1'!O49</f>
        <v>0.63132178170514186</v>
      </c>
      <c r="P49" s="6">
        <f>'1'!P49</f>
        <v>0.63238316230690306</v>
      </c>
      <c r="Q49" s="6">
        <f>'1'!Q49</f>
        <v>0.415179236491792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0.95502415134900054</v>
      </c>
      <c r="AA49" s="6">
        <f>'1'!AA49</f>
        <v>0.57301449080940037</v>
      </c>
      <c r="AB49" s="6">
        <f>'1'!AB49</f>
        <v>0.7891522271314273</v>
      </c>
      <c r="AC49" s="6">
        <f>'1'!AC49</f>
        <v>0.47349133627885642</v>
      </c>
      <c r="AD49" s="6">
        <f>'1'!AD49</f>
        <v>0.79047895288362879</v>
      </c>
      <c r="AE49" s="6">
        <f>'1'!AE49</f>
        <v>0.47428737173017732</v>
      </c>
      <c r="AF49" s="6">
        <f>'1'!AF49</f>
        <v>0.51897404561474003</v>
      </c>
      <c r="AG49" s="6">
        <f>'1'!AG49</f>
        <v>0.31138442736884397</v>
      </c>
      <c r="AH49" s="96">
        <f t="shared" si="0"/>
        <v>254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0.42036950206677098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0.52546187758346374</v>
      </c>
      <c r="I50" s="4">
        <f>'1'!I50</f>
        <v>0.31527712655007822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0.77357052892457301</v>
      </c>
      <c r="O50" s="6">
        <f>'1'!O50</f>
        <v>0.63921410247244825</v>
      </c>
      <c r="P50" s="6">
        <f>'1'!P50</f>
        <v>0.64028875167416599</v>
      </c>
      <c r="Q50" s="6">
        <f>'1'!Q50</f>
        <v>0.42036950206677098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0.96696316115571623</v>
      </c>
      <c r="AA50" s="6">
        <f>'1'!AA50</f>
        <v>0.58017789669342978</v>
      </c>
      <c r="AB50" s="6">
        <f>'1'!AB50</f>
        <v>0.79901762809056032</v>
      </c>
      <c r="AC50" s="6">
        <f>'1'!AC50</f>
        <v>0.47941057685433619</v>
      </c>
      <c r="AD50" s="6">
        <f>'1'!AD50</f>
        <v>0.80036093959270749</v>
      </c>
      <c r="AE50" s="6">
        <f>'1'!AE50</f>
        <v>0.48021656375562449</v>
      </c>
      <c r="AF50" s="6">
        <f>'1'!AF50</f>
        <v>0.52546187758346374</v>
      </c>
      <c r="AG50" s="6">
        <f>'1'!AG50</f>
        <v>0.31527712655007822</v>
      </c>
      <c r="AH50" s="96">
        <f t="shared" si="0"/>
        <v>254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0.42592850041623698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0.53241062552029628</v>
      </c>
      <c r="I51" s="4">
        <f>'1'!I51</f>
        <v>0.31944637531217773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0.78380028458559192</v>
      </c>
      <c r="O51" s="6">
        <f>'1'!O51</f>
        <v>0.64766711850507974</v>
      </c>
      <c r="P51" s="6">
        <f>'1'!P51</f>
        <v>0.64875597894978543</v>
      </c>
      <c r="Q51" s="6">
        <f>'1'!Q51</f>
        <v>0.42592850041623698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0.97975035573198987</v>
      </c>
      <c r="AA51" s="6">
        <f>'1'!AA51</f>
        <v>0.58785021343919397</v>
      </c>
      <c r="AB51" s="6">
        <f>'1'!AB51</f>
        <v>0.80958389813134968</v>
      </c>
      <c r="AC51" s="6">
        <f>'1'!AC51</f>
        <v>0.48575033887880981</v>
      </c>
      <c r="AD51" s="6">
        <f>'1'!AD51</f>
        <v>0.81094497368723184</v>
      </c>
      <c r="AE51" s="6">
        <f>'1'!AE51</f>
        <v>0.48656698421233907</v>
      </c>
      <c r="AF51" s="6">
        <f>'1'!AF51</f>
        <v>0.53241062552029628</v>
      </c>
      <c r="AG51" s="6">
        <f>'1'!AG51</f>
        <v>0.31944637531217773</v>
      </c>
      <c r="AH51" s="96">
        <f t="shared" si="0"/>
        <v>254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0.43076973376903599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0.53846216721129503</v>
      </c>
      <c r="I52" s="4">
        <f>'1'!I52</f>
        <v>0.32307730032677701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0.79270919787963279</v>
      </c>
      <c r="O52" s="6">
        <f>'1'!O52</f>
        <v>0.65502870067803565</v>
      </c>
      <c r="P52" s="6">
        <f>'1'!P52</f>
        <v>0.65612993744293668</v>
      </c>
      <c r="Q52" s="6">
        <f>'1'!Q52</f>
        <v>0.43076973376903599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0.99088649734954104</v>
      </c>
      <c r="AA52" s="6">
        <f>'1'!AA52</f>
        <v>0.59453189840972454</v>
      </c>
      <c r="AB52" s="6">
        <f>'1'!AB52</f>
        <v>0.81878587584754459</v>
      </c>
      <c r="AC52" s="6">
        <f>'1'!AC52</f>
        <v>0.49127152550852671</v>
      </c>
      <c r="AD52" s="6">
        <f>'1'!AD52</f>
        <v>0.82016242180367083</v>
      </c>
      <c r="AE52" s="6">
        <f>'1'!AE52</f>
        <v>0.49209745308220254</v>
      </c>
      <c r="AF52" s="6">
        <f>'1'!AF52</f>
        <v>0.53846216721129503</v>
      </c>
      <c r="AG52" s="6">
        <f>'1'!AG52</f>
        <v>0.32307730032677701</v>
      </c>
      <c r="AH52" s="96">
        <f t="shared" si="0"/>
        <v>254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0.43737816271637198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0.54672270339546492</v>
      </c>
      <c r="I53" s="4">
        <f>'1'!I53</f>
        <v>0.32803362203727898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0.80487013213156422</v>
      </c>
      <c r="O53" s="6">
        <f>'1'!O53</f>
        <v>0.66507748147101853</v>
      </c>
      <c r="P53" s="6">
        <f>'1'!P53</f>
        <v>0.66619561228474544</v>
      </c>
      <c r="Q53" s="6">
        <f>'1'!Q53</f>
        <v>0.43737816271637198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1.0060876651644552</v>
      </c>
      <c r="AA53" s="6">
        <f>'1'!AA53</f>
        <v>0.60365259909867319</v>
      </c>
      <c r="AB53" s="6">
        <f>'1'!AB53</f>
        <v>0.83134685183877322</v>
      </c>
      <c r="AC53" s="6">
        <f>'1'!AC53</f>
        <v>0.4988081111032639</v>
      </c>
      <c r="AD53" s="6">
        <f>'1'!AD53</f>
        <v>0.83274451535593186</v>
      </c>
      <c r="AE53" s="6">
        <f>'1'!AE53</f>
        <v>0.49964670921355908</v>
      </c>
      <c r="AF53" s="6">
        <f>'1'!AF53</f>
        <v>0.54672270339546492</v>
      </c>
      <c r="AG53" s="6">
        <f>'1'!AG53</f>
        <v>0.32803362203727898</v>
      </c>
      <c r="AH53" s="96">
        <f t="shared" si="0"/>
        <v>254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0.44162118376645698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0.55202647970807117</v>
      </c>
      <c r="I54" s="4">
        <f>'1'!I54</f>
        <v>0.33121588782484274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0.8126782057948887</v>
      </c>
      <c r="O54" s="6">
        <f>'1'!O54</f>
        <v>0.67152942167830543</v>
      </c>
      <c r="P54" s="6">
        <f>'1'!P54</f>
        <v>0.6726583995186648</v>
      </c>
      <c r="Q54" s="6">
        <f>'1'!Q54</f>
        <v>0.44162118376645698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1.0158477572436109</v>
      </c>
      <c r="AA54" s="6">
        <f>'1'!AA54</f>
        <v>0.60950865434616652</v>
      </c>
      <c r="AB54" s="6">
        <f>'1'!AB54</f>
        <v>0.83941177709788173</v>
      </c>
      <c r="AC54" s="6">
        <f>'1'!AC54</f>
        <v>0.50364706625872913</v>
      </c>
      <c r="AD54" s="6">
        <f>'1'!AD54</f>
        <v>0.84082299939833094</v>
      </c>
      <c r="AE54" s="6">
        <f>'1'!AE54</f>
        <v>0.50449379963899865</v>
      </c>
      <c r="AF54" s="6">
        <f>'1'!AF54</f>
        <v>0.55202647970807117</v>
      </c>
      <c r="AG54" s="6">
        <f>'1'!AG54</f>
        <v>0.33121588782484274</v>
      </c>
      <c r="AH54" s="96">
        <f t="shared" si="0"/>
        <v>254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0.44571004078585202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0.55713755098231499</v>
      </c>
      <c r="I55" s="4">
        <f>'1'!I55</f>
        <v>0.334282530589389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0.82020258439904337</v>
      </c>
      <c r="O55" s="6">
        <f>'1'!O55</f>
        <v>0.6777469399733782</v>
      </c>
      <c r="P55" s="6">
        <f>'1'!P55</f>
        <v>0.67888637072935154</v>
      </c>
      <c r="Q55" s="6">
        <f>'1'!Q55</f>
        <v>0.44571004078585202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1.0252532304988042</v>
      </c>
      <c r="AA55" s="6">
        <f>'1'!AA55</f>
        <v>0.6151519382992825</v>
      </c>
      <c r="AB55" s="6">
        <f>'1'!AB55</f>
        <v>0.84718367496672276</v>
      </c>
      <c r="AC55" s="6">
        <f>'1'!AC55</f>
        <v>0.50831020498003365</v>
      </c>
      <c r="AD55" s="6">
        <f>'1'!AD55</f>
        <v>0.84860796341168943</v>
      </c>
      <c r="AE55" s="6">
        <f>'1'!AE55</f>
        <v>0.50916477804701366</v>
      </c>
      <c r="AF55" s="6">
        <f>'1'!AF55</f>
        <v>0.55713755098231499</v>
      </c>
      <c r="AG55" s="6">
        <f>'1'!AG55</f>
        <v>0.334282530589389</v>
      </c>
      <c r="AH55" s="96">
        <f t="shared" si="0"/>
        <v>254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0.44986160032135902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0.56232700040169881</v>
      </c>
      <c r="I56" s="4">
        <f>'1'!I56</f>
        <v>0.33739620024101924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0.82784234915351385</v>
      </c>
      <c r="O56" s="6">
        <f>'1'!O56</f>
        <v>0.68405980374989572</v>
      </c>
      <c r="P56" s="6">
        <f>'1'!P56</f>
        <v>0.68520984771667248</v>
      </c>
      <c r="Q56" s="6">
        <f>'1'!Q56</f>
        <v>0.44986160032135902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1.0348029364418923</v>
      </c>
      <c r="AA56" s="6">
        <f>'1'!AA56</f>
        <v>0.62088176186513544</v>
      </c>
      <c r="AB56" s="6">
        <f>'1'!AB56</f>
        <v>0.8550747546873696</v>
      </c>
      <c r="AC56" s="6">
        <f>'1'!AC56</f>
        <v>0.51304485281242185</v>
      </c>
      <c r="AD56" s="6">
        <f>'1'!AD56</f>
        <v>0.85651230964584057</v>
      </c>
      <c r="AE56" s="6">
        <f>'1'!AE56</f>
        <v>0.51390738578750439</v>
      </c>
      <c r="AF56" s="6">
        <f>'1'!AF56</f>
        <v>0.56232700040169881</v>
      </c>
      <c r="AG56" s="6">
        <f>'1'!AG56</f>
        <v>0.33739620024101924</v>
      </c>
      <c r="AH56" s="96">
        <f t="shared" si="0"/>
        <v>254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0.45607211387503099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0.57009014234378874</v>
      </c>
      <c r="I57" s="4">
        <f>'1'!I57</f>
        <v>0.34205408540627324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0.83927103327780628</v>
      </c>
      <c r="O57" s="6">
        <f>'1'!O57</f>
        <v>0.6935035141703364</v>
      </c>
      <c r="P57" s="6">
        <f>'1'!P57</f>
        <v>0.69466943493930711</v>
      </c>
      <c r="Q57" s="6">
        <f>'1'!Q57</f>
        <v>0.45607211387503099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1.0490887915972578</v>
      </c>
      <c r="AA57" s="6">
        <f>'1'!AA57</f>
        <v>0.62945327495835468</v>
      </c>
      <c r="AB57" s="6">
        <f>'1'!AB57</f>
        <v>0.86687939271292047</v>
      </c>
      <c r="AC57" s="6">
        <f>'1'!AC57</f>
        <v>0.52012763562775233</v>
      </c>
      <c r="AD57" s="6">
        <f>'1'!AD57</f>
        <v>0.86833679367413386</v>
      </c>
      <c r="AE57" s="6">
        <f>'1'!AE57</f>
        <v>0.52100207620448036</v>
      </c>
      <c r="AF57" s="6">
        <f>'1'!AF57</f>
        <v>0.57009014234378874</v>
      </c>
      <c r="AG57" s="6">
        <f>'1'!AG57</f>
        <v>0.34205408540627324</v>
      </c>
      <c r="AH57" s="96">
        <f t="shared" si="0"/>
        <v>254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0.46102560426698802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0.57628200533373497</v>
      </c>
      <c r="I58" s="4">
        <f>'1'!I58</f>
        <v>0.34576920320024102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0.84838652373010925</v>
      </c>
      <c r="O58" s="6">
        <f>'1'!O58</f>
        <v>0.70103579446049347</v>
      </c>
      <c r="P58" s="6">
        <f>'1'!P58</f>
        <v>0.70221437852798907</v>
      </c>
      <c r="Q58" s="6">
        <f>'1'!Q58</f>
        <v>0.46102560426698802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1.0604831546626365</v>
      </c>
      <c r="AA58" s="6">
        <f>'1'!AA58</f>
        <v>0.63628989279758197</v>
      </c>
      <c r="AB58" s="6">
        <f>'1'!AB58</f>
        <v>0.87629474307561683</v>
      </c>
      <c r="AC58" s="6">
        <f>'1'!AC58</f>
        <v>0.5257768458453701</v>
      </c>
      <c r="AD58" s="6">
        <f>'1'!AD58</f>
        <v>0.87776797315998634</v>
      </c>
      <c r="AE58" s="6">
        <f>'1'!AE58</f>
        <v>0.5266607838959918</v>
      </c>
      <c r="AF58" s="6">
        <f>'1'!AF58</f>
        <v>0.57628200533373497</v>
      </c>
      <c r="AG58" s="6">
        <f>'1'!AG58</f>
        <v>0.34576920320024102</v>
      </c>
      <c r="AH58" s="96">
        <f t="shared" si="0"/>
        <v>254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0.46531508851362002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0.581643860642025</v>
      </c>
      <c r="I59" s="4">
        <f>'1'!I59</f>
        <v>0.34898631638521505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0.85628009969403274</v>
      </c>
      <c r="O59" s="6">
        <f>'1'!O59</f>
        <v>0.70755838663071491</v>
      </c>
      <c r="P59" s="6">
        <f>'1'!P59</f>
        <v>0.70874793650519408</v>
      </c>
      <c r="Q59" s="6">
        <f>'1'!Q59</f>
        <v>0.46531508851362002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1.0703501246175409</v>
      </c>
      <c r="AA59" s="6">
        <f>'1'!AA59</f>
        <v>0.64221007477052461</v>
      </c>
      <c r="AB59" s="6">
        <f>'1'!AB59</f>
        <v>0.88444798328839358</v>
      </c>
      <c r="AC59" s="6">
        <f>'1'!AC59</f>
        <v>0.53066878997303624</v>
      </c>
      <c r="AD59" s="6">
        <f>'1'!AD59</f>
        <v>0.8859349206314926</v>
      </c>
      <c r="AE59" s="6">
        <f>'1'!AE59</f>
        <v>0.53156095237889556</v>
      </c>
      <c r="AF59" s="6">
        <f>'1'!AF59</f>
        <v>0.581643860642025</v>
      </c>
      <c r="AG59" s="6">
        <f>'1'!AG59</f>
        <v>0.34898631638521505</v>
      </c>
      <c r="AH59" s="96">
        <f t="shared" si="0"/>
        <v>254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0.47336866073815898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0.59171082592269875</v>
      </c>
      <c r="I60" s="4">
        <f>'1'!I60</f>
        <v>0.3550264955536192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0.87110040919517084</v>
      </c>
      <c r="O60" s="6">
        <f>'1'!O60</f>
        <v>0.71980465310793429</v>
      </c>
      <c r="P60" s="6">
        <f>'1'!P60</f>
        <v>0.72101479145260339</v>
      </c>
      <c r="Q60" s="6">
        <f>'1'!Q60</f>
        <v>0.47336866073815898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1.0888755114939634</v>
      </c>
      <c r="AA60" s="6">
        <f>'1'!AA60</f>
        <v>0.65332530689637813</v>
      </c>
      <c r="AB60" s="6">
        <f>'1'!AB60</f>
        <v>0.89975581638491786</v>
      </c>
      <c r="AC60" s="6">
        <f>'1'!AC60</f>
        <v>0.53985348983095072</v>
      </c>
      <c r="AD60" s="6">
        <f>'1'!AD60</f>
        <v>0.90126848931575421</v>
      </c>
      <c r="AE60" s="6">
        <f>'1'!AE60</f>
        <v>0.54076109358945257</v>
      </c>
      <c r="AF60" s="6">
        <f>'1'!AF60</f>
        <v>0.59171082592269875</v>
      </c>
      <c r="AG60" s="6">
        <f>'1'!AG60</f>
        <v>0.3550264955536192</v>
      </c>
      <c r="AH60" s="96">
        <f t="shared" si="0"/>
        <v>254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0.48224360351997397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0.60280450439996747</v>
      </c>
      <c r="I61" s="4">
        <f>'1'!I61</f>
        <v>0.36168270263998048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0.88743221763548308</v>
      </c>
      <c r="O61" s="6">
        <f>'1'!O61</f>
        <v>0.73329989611885837</v>
      </c>
      <c r="P61" s="6">
        <f>'1'!P61</f>
        <v>0.73453272271785819</v>
      </c>
      <c r="Q61" s="6">
        <f>'1'!Q61</f>
        <v>0.48224360351997397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1.1092902720443538</v>
      </c>
      <c r="AA61" s="6">
        <f>'1'!AA61</f>
        <v>0.66557416322661234</v>
      </c>
      <c r="AB61" s="6">
        <f>'1'!AB61</f>
        <v>0.91662487014857297</v>
      </c>
      <c r="AC61" s="6">
        <f>'1'!AC61</f>
        <v>0.54997492208914378</v>
      </c>
      <c r="AD61" s="6">
        <f>'1'!AD61</f>
        <v>0.91816590339732274</v>
      </c>
      <c r="AE61" s="6">
        <f>'1'!AE61</f>
        <v>0.55089954203839364</v>
      </c>
      <c r="AF61" s="6">
        <f>'1'!AF61</f>
        <v>0.60280450439996747</v>
      </c>
      <c r="AG61" s="6">
        <f>'1'!AG61</f>
        <v>0.36168270263998048</v>
      </c>
      <c r="AH61" s="96">
        <f t="shared" si="0"/>
        <v>254</v>
      </c>
      <c r="AI61" s="6" t="str">
        <f>'1'!AI61</f>
        <v>FAIL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0.49222587669847401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0.6152823458730925</v>
      </c>
      <c r="I62" s="4">
        <f>'1'!I62</f>
        <v>0.36916940752385552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0.90580175278157771</v>
      </c>
      <c r="O62" s="6">
        <f>'1'!O62</f>
        <v>0.7484789463569419</v>
      </c>
      <c r="P62" s="6">
        <f>'1'!P62</f>
        <v>0.74973729203344341</v>
      </c>
      <c r="Q62" s="6">
        <f>'1'!Q62</f>
        <v>0.49222587669847401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1.1322521909769721</v>
      </c>
      <c r="AA62" s="6">
        <f>'1'!AA62</f>
        <v>0.67935131458618325</v>
      </c>
      <c r="AB62" s="6">
        <f>'1'!AB62</f>
        <v>0.93559868294617732</v>
      </c>
      <c r="AC62" s="6">
        <f>'1'!AC62</f>
        <v>0.56135920976770648</v>
      </c>
      <c r="AD62" s="6">
        <f>'1'!AD62</f>
        <v>0.93717161504180424</v>
      </c>
      <c r="AE62" s="6">
        <f>'1'!AE62</f>
        <v>0.56230296902508259</v>
      </c>
      <c r="AF62" s="6">
        <f>'1'!AF62</f>
        <v>0.6152823458730925</v>
      </c>
      <c r="AG62" s="6">
        <f>'1'!AG62</f>
        <v>0.36916940752385552</v>
      </c>
      <c r="AH62" s="96">
        <f t="shared" si="0"/>
        <v>254</v>
      </c>
      <c r="AI62" s="6" t="str">
        <f>'1'!AI62</f>
        <v>FAIL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0.50058436541597995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0.62573045676997496</v>
      </c>
      <c r="I63" s="4">
        <f>'1'!I63</f>
        <v>0.37543827406198493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0.92118317437953201</v>
      </c>
      <c r="O63" s="6">
        <f>'1'!O63</f>
        <v>0.76118886902573246</v>
      </c>
      <c r="P63" s="6">
        <f>'1'!P63</f>
        <v>0.76246858267299222</v>
      </c>
      <c r="Q63" s="6">
        <f>'1'!Q63</f>
        <v>0.50058436541597995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1.1514789679744151</v>
      </c>
      <c r="AA63" s="6">
        <f>'1'!AA63</f>
        <v>0.69088738078464895</v>
      </c>
      <c r="AB63" s="6">
        <f>'1'!AB63</f>
        <v>0.95148608628216558</v>
      </c>
      <c r="AC63" s="6">
        <f>'1'!AC63</f>
        <v>0.57089165176929935</v>
      </c>
      <c r="AD63" s="6">
        <f>'1'!AD63</f>
        <v>0.95308572834124028</v>
      </c>
      <c r="AE63" s="6">
        <f>'1'!AE63</f>
        <v>0.57185143700474417</v>
      </c>
      <c r="AF63" s="6">
        <f>'1'!AF63</f>
        <v>0.62573045676997496</v>
      </c>
      <c r="AG63" s="6">
        <f>'1'!AG63</f>
        <v>0.37543827406198493</v>
      </c>
      <c r="AH63" s="96">
        <f t="shared" si="0"/>
        <v>254</v>
      </c>
      <c r="AI63" s="6" t="str">
        <f>'1'!AI63</f>
        <v>FAIL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0.50902931970210596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0.63628664962763248</v>
      </c>
      <c r="I64" s="4">
        <f>'1'!I64</f>
        <v>0.38177198977657945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0.93672371126849185</v>
      </c>
      <c r="O64" s="6">
        <f>'1'!O64</f>
        <v>0.7740302712870446</v>
      </c>
      <c r="P64" s="6">
        <f>'1'!P64</f>
        <v>0.77533157394905816</v>
      </c>
      <c r="Q64" s="6">
        <f>'1'!Q64</f>
        <v>0.50902931970210596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1.1709046390856148</v>
      </c>
      <c r="AA64" s="6">
        <f>'1'!AA64</f>
        <v>0.70254278345136889</v>
      </c>
      <c r="AB64" s="6">
        <f>'1'!AB64</f>
        <v>0.96753783910880575</v>
      </c>
      <c r="AC64" s="6">
        <f>'1'!AC64</f>
        <v>0.58052270346528345</v>
      </c>
      <c r="AD64" s="6">
        <f>'1'!AD64</f>
        <v>0.96916446743632267</v>
      </c>
      <c r="AE64" s="6">
        <f>'1'!AE64</f>
        <v>0.58149868046179365</v>
      </c>
      <c r="AF64" s="6">
        <f>'1'!AF64</f>
        <v>0.63628664962763248</v>
      </c>
      <c r="AG64" s="6">
        <f>'1'!AG64</f>
        <v>0.38177198977657945</v>
      </c>
      <c r="AH64" s="96">
        <f t="shared" si="0"/>
        <v>254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0.51718295585232199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0.64647869481540243</v>
      </c>
      <c r="I65" s="4">
        <f>'1'!I65</f>
        <v>0.38788721688924149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0.95172815996986149</v>
      </c>
      <c r="O65" s="6">
        <f>'1'!O65</f>
        <v>0.78642869502621349</v>
      </c>
      <c r="P65" s="6">
        <f>'1'!P65</f>
        <v>0.78775084196578959</v>
      </c>
      <c r="Q65" s="6">
        <f>'1'!Q65</f>
        <v>0.51718295585232199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1.1896601999623269</v>
      </c>
      <c r="AA65" s="6">
        <f>'1'!AA65</f>
        <v>0.71379611997739612</v>
      </c>
      <c r="AB65" s="6">
        <f>'1'!AB65</f>
        <v>0.98303586878276683</v>
      </c>
      <c r="AC65" s="6">
        <f>'1'!AC65</f>
        <v>0.58982152126966014</v>
      </c>
      <c r="AD65" s="6">
        <f>'1'!AD65</f>
        <v>0.98468855245723697</v>
      </c>
      <c r="AE65" s="6">
        <f>'1'!AE65</f>
        <v>0.59081313147434222</v>
      </c>
      <c r="AF65" s="6">
        <f>'1'!AF65</f>
        <v>0.64647869481540243</v>
      </c>
      <c r="AG65" s="6">
        <f>'1'!AG65</f>
        <v>0.38788721688924149</v>
      </c>
      <c r="AH65" s="96">
        <f t="shared" si="0"/>
        <v>254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0.523860159070617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0.65482519883827128</v>
      </c>
      <c r="I66" s="4">
        <f>'1'!I66</f>
        <v>0.39289511930296273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0.96401565371029196</v>
      </c>
      <c r="O66" s="6">
        <f>'1'!O66</f>
        <v>0.79658205401449378</v>
      </c>
      <c r="P66" s="6">
        <f>'1'!P66</f>
        <v>0.79792127082015907</v>
      </c>
      <c r="Q66" s="6">
        <f>'1'!Q66</f>
        <v>0.523860159070617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1.205019567137865</v>
      </c>
      <c r="AA66" s="6">
        <f>'1'!AA66</f>
        <v>0.72301174028271897</v>
      </c>
      <c r="AB66" s="6">
        <f>'1'!AB66</f>
        <v>0.9957275675181172</v>
      </c>
      <c r="AC66" s="6">
        <f>'1'!AC66</f>
        <v>0.59743654051087036</v>
      </c>
      <c r="AD66" s="6">
        <f>'1'!AD66</f>
        <v>0.99740158852519878</v>
      </c>
      <c r="AE66" s="6">
        <f>'1'!AE66</f>
        <v>0.59844095311511936</v>
      </c>
      <c r="AF66" s="6">
        <f>'1'!AF66</f>
        <v>0.65482519883827128</v>
      </c>
      <c r="AG66" s="6">
        <f>'1'!AG66</f>
        <v>0.39289511930296273</v>
      </c>
      <c r="AH66" s="96">
        <f t="shared" si="0"/>
        <v>254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0.53016825405593204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0.66271031756991505</v>
      </c>
      <c r="I67" s="4">
        <f>'1'!I67</f>
        <v>0.39762619054194903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0.97562390871048821</v>
      </c>
      <c r="O67" s="6">
        <f>'1'!O67</f>
        <v>0.80617414681505251</v>
      </c>
      <c r="P67" s="6">
        <f>'1'!P67</f>
        <v>0.80752948988393858</v>
      </c>
      <c r="Q67" s="6">
        <f>'1'!Q67</f>
        <v>0.53016825405593204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1.2195298858881103</v>
      </c>
      <c r="AA67" s="6">
        <f>'1'!AA67</f>
        <v>0.73171793153286613</v>
      </c>
      <c r="AB67" s="6">
        <f>'1'!AB67</f>
        <v>1.0077176835188157</v>
      </c>
      <c r="AC67" s="6">
        <f>'1'!AC67</f>
        <v>0.60463061011128938</v>
      </c>
      <c r="AD67" s="6">
        <f>'1'!AD67</f>
        <v>1.0094118623549233</v>
      </c>
      <c r="AE67" s="6">
        <f>'1'!AE67</f>
        <v>0.60564711741295396</v>
      </c>
      <c r="AF67" s="6">
        <f>'1'!AF67</f>
        <v>0.66271031756991505</v>
      </c>
      <c r="AG67" s="6">
        <f>'1'!AG67</f>
        <v>0.39762619054194903</v>
      </c>
      <c r="AH67" s="96">
        <f t="shared" si="0"/>
        <v>254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0.536190788892138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0.67023848611517245</v>
      </c>
      <c r="I68" s="4">
        <f>'1'!I68</f>
        <v>0.4021430916691035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0.98670667146041413</v>
      </c>
      <c r="O68" s="6">
        <f>'1'!O68</f>
        <v>0.81533201669145228</v>
      </c>
      <c r="P68" s="6">
        <f>'1'!P68</f>
        <v>0.81670275600631292</v>
      </c>
      <c r="Q68" s="6">
        <f>'1'!Q68</f>
        <v>0.536190788892138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1.2333833393255176</v>
      </c>
      <c r="AA68" s="6">
        <f>'1'!AA68</f>
        <v>0.74003000359531057</v>
      </c>
      <c r="AB68" s="6">
        <f>'1'!AB68</f>
        <v>1.0191650208643153</v>
      </c>
      <c r="AC68" s="6">
        <f>'1'!AC68</f>
        <v>0.61149901251858918</v>
      </c>
      <c r="AD68" s="6">
        <f>'1'!AD68</f>
        <v>1.0208784450078912</v>
      </c>
      <c r="AE68" s="6">
        <f>'1'!AE68</f>
        <v>0.61252706700473469</v>
      </c>
      <c r="AF68" s="6">
        <f>'1'!AF68</f>
        <v>0.67023848611517245</v>
      </c>
      <c r="AG68" s="6">
        <f>'1'!AG68</f>
        <v>0.4021430916691035</v>
      </c>
      <c r="AH68" s="96">
        <f t="shared" si="0"/>
        <v>254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0.54067390259616899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0.67584237824521121</v>
      </c>
      <c r="I69" s="4">
        <f>'1'!I69</f>
        <v>0.40550542694712677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0.99495656737866123</v>
      </c>
      <c r="O69" s="6">
        <f>'1'!O69</f>
        <v>0.82214904192405081</v>
      </c>
      <c r="P69" s="6">
        <f>'1'!P69</f>
        <v>0.8235312420478893</v>
      </c>
      <c r="Q69" s="6">
        <f>'1'!Q69</f>
        <v>0.54067390259616899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1.2436957092233265</v>
      </c>
      <c r="AA69" s="6">
        <f>'1'!AA69</f>
        <v>0.74621742553399595</v>
      </c>
      <c r="AB69" s="6">
        <f>'1'!AB69</f>
        <v>1.0276863024050635</v>
      </c>
      <c r="AC69" s="6">
        <f>'1'!AC69</f>
        <v>0.61661178144303808</v>
      </c>
      <c r="AD69" s="6">
        <f>'1'!AD69</f>
        <v>1.0294140525598616</v>
      </c>
      <c r="AE69" s="6">
        <f>'1'!AE69</f>
        <v>0.61764843153591698</v>
      </c>
      <c r="AF69" s="6">
        <f>'1'!AF69</f>
        <v>0.67584237824521121</v>
      </c>
      <c r="AG69" s="6">
        <f>'1'!AG69</f>
        <v>0.40550542694712677</v>
      </c>
      <c r="AH69" s="96">
        <f t="shared" si="0"/>
        <v>254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0.54341457740275301</v>
      </c>
      <c r="D70" s="3">
        <f>'1'!D70</f>
        <v>0.54341457740275301</v>
      </c>
      <c r="E70" s="51">
        <f>'1'!E70</f>
        <v>254</v>
      </c>
      <c r="F70" s="51">
        <f>'1'!F70</f>
        <v>0.54341457740275301</v>
      </c>
      <c r="G70" s="51">
        <f>'1'!G70</f>
        <v>254</v>
      </c>
      <c r="H70" s="4">
        <f>'1'!H70</f>
        <v>0.67926822175344126</v>
      </c>
      <c r="I70" s="4">
        <f>'1'!I70</f>
        <v>0.40756093305206476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1</v>
      </c>
      <c r="O70" s="6">
        <f>'1'!O70</f>
        <v>0.82631651358421232</v>
      </c>
      <c r="P70" s="6">
        <f>'1'!P70</f>
        <v>0.82770572007739629</v>
      </c>
      <c r="Q70" s="6">
        <f>'1'!Q70</f>
        <v>0.54341457740275301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>
        <f>'1'!V70</f>
        <v>1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1.25</v>
      </c>
      <c r="AA70" s="6">
        <f>'1'!AA70</f>
        <v>0.75</v>
      </c>
      <c r="AB70" s="6">
        <f>'1'!AB70</f>
        <v>1.0328956419802653</v>
      </c>
      <c r="AC70" s="6">
        <f>'1'!AC70</f>
        <v>0.61973738518815924</v>
      </c>
      <c r="AD70" s="6">
        <f>'1'!AD70</f>
        <v>1.0346321500967455</v>
      </c>
      <c r="AE70" s="6">
        <f>'1'!AE70</f>
        <v>0.62077929005804722</v>
      </c>
      <c r="AF70" s="6">
        <f>'1'!AF70</f>
        <v>0.67926822175344126</v>
      </c>
      <c r="AG70" s="6">
        <f>'1'!AG70</f>
        <v>0.40756093305206476</v>
      </c>
      <c r="AH70" s="96">
        <f t="shared" si="0"/>
        <v>254</v>
      </c>
      <c r="AI70" s="6" t="str">
        <f>'1'!AI70</f>
        <v>W/IN 98%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0.54328059395740302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0.67910074244675378</v>
      </c>
      <c r="I71" s="4">
        <f>'1'!I71</f>
        <v>0.40746044546805227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0.99975344156943602</v>
      </c>
      <c r="O71" s="6">
        <f>'1'!O71</f>
        <v>0.82611277828147389</v>
      </c>
      <c r="P71" s="6">
        <f>'1'!P71</f>
        <v>0.82750164225408518</v>
      </c>
      <c r="Q71" s="6">
        <f>'1'!Q71</f>
        <v>0.54328059395740302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1.2496918019617951</v>
      </c>
      <c r="AA71" s="6">
        <f>'1'!AA71</f>
        <v>0.74981508117707696</v>
      </c>
      <c r="AB71" s="6">
        <f>'1'!AB71</f>
        <v>1.0326409728518424</v>
      </c>
      <c r="AC71" s="6">
        <f>'1'!AC71</f>
        <v>0.61958458371110536</v>
      </c>
      <c r="AD71" s="6">
        <f>'1'!AD71</f>
        <v>1.0343770528176064</v>
      </c>
      <c r="AE71" s="6">
        <f>'1'!AE71</f>
        <v>0.62062623169056386</v>
      </c>
      <c r="AF71" s="6">
        <f>'1'!AF71</f>
        <v>0.67910074244675378</v>
      </c>
      <c r="AG71" s="6">
        <f>'1'!AG71</f>
        <v>0.40746044546805227</v>
      </c>
      <c r="AH71" s="96">
        <f t="shared" si="0"/>
        <v>254</v>
      </c>
      <c r="AI71" s="6" t="str">
        <f>'1'!AI71</f>
        <v>W/IN 98%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0.54152135621334896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0.6769016952666862</v>
      </c>
      <c r="I72" s="4">
        <f>'1'!I72</f>
        <v>0.40614101716001172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0.9965160647724014</v>
      </c>
      <c r="O72" s="6">
        <f>'1'!O72</f>
        <v>0.82343768037338982</v>
      </c>
      <c r="P72" s="6">
        <f>'1'!P72</f>
        <v>0.8248220469611337</v>
      </c>
      <c r="Q72" s="6">
        <f>'1'!Q72</f>
        <v>0.54152135621334896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1.2456450809655017</v>
      </c>
      <c r="AA72" s="6">
        <f>'1'!AA72</f>
        <v>0.74738704857930105</v>
      </c>
      <c r="AB72" s="6">
        <f>'1'!AB72</f>
        <v>1.0292971004667373</v>
      </c>
      <c r="AC72" s="6">
        <f>'1'!AC72</f>
        <v>0.61757826028004237</v>
      </c>
      <c r="AD72" s="6">
        <f>'1'!AD72</f>
        <v>1.031027558701417</v>
      </c>
      <c r="AE72" s="6">
        <f>'1'!AE72</f>
        <v>0.61861653522085025</v>
      </c>
      <c r="AF72" s="6">
        <f>'1'!AF72</f>
        <v>0.6769016952666862</v>
      </c>
      <c r="AG72" s="6">
        <f>'1'!AG72</f>
        <v>0.40614101716001172</v>
      </c>
      <c r="AH72" s="96">
        <f t="shared" si="0"/>
        <v>254</v>
      </c>
      <c r="AI72" s="6" t="str">
        <f>'1'!AI72</f>
        <v>W/IN 98%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0.54040505595931099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0.67550631994913868</v>
      </c>
      <c r="I73" s="4">
        <f>'1'!I73</f>
        <v>0.40530379196948324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0.9944618315949012</v>
      </c>
      <c r="O73" s="6">
        <f>'1'!O73</f>
        <v>0.82174023357606885</v>
      </c>
      <c r="P73" s="6">
        <f>'1'!P73</f>
        <v>0.82312174640974411</v>
      </c>
      <c r="Q73" s="6">
        <f>'1'!Q73</f>
        <v>0.54040505595931099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1.2430772894936264</v>
      </c>
      <c r="AA73" s="6">
        <f>'1'!AA73</f>
        <v>0.7458463736961759</v>
      </c>
      <c r="AB73" s="6">
        <f>'1'!AB73</f>
        <v>1.0271752919700861</v>
      </c>
      <c r="AC73" s="6">
        <f>'1'!AC73</f>
        <v>0.61630517518205163</v>
      </c>
      <c r="AD73" s="6">
        <f>'1'!AD73</f>
        <v>1.0289021830121801</v>
      </c>
      <c r="AE73" s="6">
        <f>'1'!AE73</f>
        <v>0.61734130980730806</v>
      </c>
      <c r="AF73" s="6">
        <f>'1'!AF73</f>
        <v>0.67550631994913868</v>
      </c>
      <c r="AG73" s="6">
        <f>'1'!AG73</f>
        <v>0.40530379196948324</v>
      </c>
      <c r="AH73" s="96">
        <f t="shared" si="0"/>
        <v>254</v>
      </c>
      <c r="AI73" s="6" t="str">
        <f>'1'!AI73</f>
        <v>W/IN 98%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0.53934364457563699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0.67417955571954624</v>
      </c>
      <c r="I74" s="4">
        <f>'1'!I74</f>
        <v>0.40450773343172775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0.99250860577466837</v>
      </c>
      <c r="O74" s="6">
        <f>'1'!O74</f>
        <v>0.8201262508260514</v>
      </c>
      <c r="P74" s="6">
        <f>'1'!P74</f>
        <v>0.8215050502257345</v>
      </c>
      <c r="Q74" s="6">
        <f>'1'!Q74</f>
        <v>0.53934364457563699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1.2406357572183355</v>
      </c>
      <c r="AA74" s="6">
        <f>'1'!AA74</f>
        <v>0.74438145433100122</v>
      </c>
      <c r="AB74" s="6">
        <f>'1'!AB74</f>
        <v>1.0251578135325643</v>
      </c>
      <c r="AC74" s="6">
        <f>'1'!AC74</f>
        <v>0.61509468811953849</v>
      </c>
      <c r="AD74" s="6">
        <f>'1'!AD74</f>
        <v>1.0268813127821681</v>
      </c>
      <c r="AE74" s="6">
        <f>'1'!AE74</f>
        <v>0.6161287876693009</v>
      </c>
      <c r="AF74" s="6">
        <f>'1'!AF74</f>
        <v>0.67417955571954624</v>
      </c>
      <c r="AG74" s="6">
        <f>'1'!AG74</f>
        <v>0.40450773343172775</v>
      </c>
      <c r="AH74" s="96">
        <f t="shared" si="0"/>
        <v>254</v>
      </c>
      <c r="AI74" s="6" t="str">
        <f>'1'!AI74</f>
        <v>W/IN 98%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0.54100652066000698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0.67625815082500873</v>
      </c>
      <c r="I75" s="4">
        <f>'1'!I75</f>
        <v>0.40575489049500524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0.99556865633922564</v>
      </c>
      <c r="O75" s="6">
        <f>'1'!O75</f>
        <v>0.82265482113994781</v>
      </c>
      <c r="P75" s="6">
        <f>'1'!P75</f>
        <v>0.82403787158174469</v>
      </c>
      <c r="Q75" s="6">
        <f>'1'!Q75</f>
        <v>0.54100652066000698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1.2444608204240319</v>
      </c>
      <c r="AA75" s="6">
        <f>'1'!AA75</f>
        <v>0.74667649225441923</v>
      </c>
      <c r="AB75" s="6">
        <f>'1'!AB75</f>
        <v>1.0283185264249348</v>
      </c>
      <c r="AC75" s="6">
        <f>'1'!AC75</f>
        <v>0.6169911158549608</v>
      </c>
      <c r="AD75" s="6">
        <f>'1'!AD75</f>
        <v>1.0300473394771807</v>
      </c>
      <c r="AE75" s="6">
        <f>'1'!AE75</f>
        <v>0.61802840368630851</v>
      </c>
      <c r="AF75" s="6">
        <f>'1'!AF75</f>
        <v>0.67625815082500873</v>
      </c>
      <c r="AG75" s="6">
        <f>'1'!AG75</f>
        <v>0.40575489049500524</v>
      </c>
      <c r="AH75" s="96">
        <f t="shared" si="0"/>
        <v>254</v>
      </c>
      <c r="AI75" s="6" t="str">
        <f>'1'!AI75</f>
        <v>W/IN 98%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0.54286726088422699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0.67858407610528371</v>
      </c>
      <c r="I76" s="4">
        <f>'1'!I76</f>
        <v>0.40715044566317027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0.99899281958694974</v>
      </c>
      <c r="O76" s="6">
        <f>'1'!O76</f>
        <v>0.82548426377675033</v>
      </c>
      <c r="P76" s="6">
        <f>'1'!P76</f>
        <v>0.82687207108836469</v>
      </c>
      <c r="Q76" s="6">
        <f>'1'!Q76</f>
        <v>0.54286726088422699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1.2487410244836872</v>
      </c>
      <c r="AA76" s="6">
        <f>'1'!AA76</f>
        <v>0.74924461469021231</v>
      </c>
      <c r="AB76" s="6">
        <f>'1'!AB76</f>
        <v>1.0318553297209379</v>
      </c>
      <c r="AC76" s="6">
        <f>'1'!AC76</f>
        <v>0.6191131978325628</v>
      </c>
      <c r="AD76" s="6">
        <f>'1'!AD76</f>
        <v>1.0335900888604559</v>
      </c>
      <c r="AE76" s="6">
        <f>'1'!AE76</f>
        <v>0.62015405331627349</v>
      </c>
      <c r="AF76" s="6">
        <f>'1'!AF76</f>
        <v>0.67858407610528371</v>
      </c>
      <c r="AG76" s="6">
        <f>'1'!AG76</f>
        <v>0.40715044566317027</v>
      </c>
      <c r="AH76" s="96">
        <f t="shared" si="0"/>
        <v>254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0.54590034986176394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0.68237543732720496</v>
      </c>
      <c r="I77" s="4">
        <f>'1'!I77</f>
        <v>0.40942526239632293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1.0045743573366981</v>
      </c>
      <c r="O77" s="6">
        <f>'1'!O77</f>
        <v>0.83009638059056101</v>
      </c>
      <c r="P77" s="6">
        <f>'1'!P77</f>
        <v>0.83149194181065922</v>
      </c>
      <c r="Q77" s="6">
        <f>'1'!Q77</f>
        <v>0.54590034986176394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1.2557179466708726</v>
      </c>
      <c r="AA77" s="6">
        <f>'1'!AA77</f>
        <v>0.75343076800252362</v>
      </c>
      <c r="AB77" s="6">
        <f>'1'!AB77</f>
        <v>1.0376204757382013</v>
      </c>
      <c r="AC77" s="6">
        <f>'1'!AC77</f>
        <v>0.62257228544292076</v>
      </c>
      <c r="AD77" s="6">
        <f>'1'!AD77</f>
        <v>1.0393649272633241</v>
      </c>
      <c r="AE77" s="6">
        <f>'1'!AE77</f>
        <v>0.62361895635799436</v>
      </c>
      <c r="AF77" s="6">
        <f>'1'!AF77</f>
        <v>0.68237543732720496</v>
      </c>
      <c r="AG77" s="6">
        <f>'1'!AG77</f>
        <v>0.40942526239632293</v>
      </c>
      <c r="AH77" s="110">
        <f t="shared" ref="AH77:AH116" si="1">$AX$43</f>
        <v>278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0.54897801919651901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0.68622252399564876</v>
      </c>
      <c r="I78" s="4">
        <f>'1'!I78</f>
        <v>0.41173351439738926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1.0102379325566797</v>
      </c>
      <c r="O78" s="6">
        <f>'1'!O78</f>
        <v>0.83477628632075818</v>
      </c>
      <c r="P78" s="6">
        <f>'1'!P78</f>
        <v>0.83617971541632663</v>
      </c>
      <c r="Q78" s="6">
        <f>'1'!Q78</f>
        <v>0.54897801919651901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1.2627974156958497</v>
      </c>
      <c r="AA78" s="6">
        <f>'1'!AA78</f>
        <v>0.75767844941750973</v>
      </c>
      <c r="AB78" s="6">
        <f>'1'!AB78</f>
        <v>1.0434703579009477</v>
      </c>
      <c r="AC78" s="6">
        <f>'1'!AC78</f>
        <v>0.62608221474056869</v>
      </c>
      <c r="AD78" s="6">
        <f>'1'!AD78</f>
        <v>1.0452246442704083</v>
      </c>
      <c r="AE78" s="6">
        <f>'1'!AE78</f>
        <v>0.62713478656224497</v>
      </c>
      <c r="AF78" s="6">
        <f>'1'!AF78</f>
        <v>0.68622252399564876</v>
      </c>
      <c r="AG78" s="6">
        <f>'1'!AG78</f>
        <v>0.41173351439738926</v>
      </c>
      <c r="AH78" s="110">
        <f t="shared" si="1"/>
        <v>278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0.55745114829465203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0.69681393536831504</v>
      </c>
      <c r="I79" s="4">
        <f>'1'!I79</f>
        <v>0.41808836122098902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1.025830317175124</v>
      </c>
      <c r="O79" s="6">
        <f>'1'!O79</f>
        <v>0.84766053121713514</v>
      </c>
      <c r="P79" s="6">
        <f>'1'!P79</f>
        <v>0.8490856213546597</v>
      </c>
      <c r="Q79" s="6">
        <f>'1'!Q79</f>
        <v>0.55745114829465203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1.2822878964689051</v>
      </c>
      <c r="AA79" s="6">
        <f>'1'!AA79</f>
        <v>0.76937273788134297</v>
      </c>
      <c r="AB79" s="6">
        <f>'1'!AB79</f>
        <v>1.0595756640214189</v>
      </c>
      <c r="AC79" s="6">
        <f>'1'!AC79</f>
        <v>0.63574539841285138</v>
      </c>
      <c r="AD79" s="6">
        <f>'1'!AD79</f>
        <v>1.0613570266933245</v>
      </c>
      <c r="AE79" s="6">
        <f>'1'!AE79</f>
        <v>0.63681421601599475</v>
      </c>
      <c r="AF79" s="6">
        <f>'1'!AF79</f>
        <v>0.69681393536831504</v>
      </c>
      <c r="AG79" s="6">
        <f>'1'!AG79</f>
        <v>0.41808836122098902</v>
      </c>
      <c r="AH79" s="110">
        <f t="shared" si="1"/>
        <v>278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0.56553359451585306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0.70691699314481626</v>
      </c>
      <c r="I80" s="4">
        <f>'1'!I80</f>
        <v>0.42415019588688979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1.0407037610562782</v>
      </c>
      <c r="O80" s="6">
        <f>'1'!O80</f>
        <v>0.85995070351000091</v>
      </c>
      <c r="P80" s="6">
        <f>'1'!P80</f>
        <v>0.86139645593234127</v>
      </c>
      <c r="Q80" s="6">
        <f>'1'!Q80</f>
        <v>0.56553359451585306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1.3008797013203477</v>
      </c>
      <c r="AA80" s="6">
        <f>'1'!AA80</f>
        <v>0.78052782079220862</v>
      </c>
      <c r="AB80" s="6">
        <f>'1'!AB80</f>
        <v>1.0749383793875011</v>
      </c>
      <c r="AC80" s="6">
        <f>'1'!AC80</f>
        <v>0.64496302763250069</v>
      </c>
      <c r="AD80" s="6">
        <f>'1'!AD80</f>
        <v>1.0767455699154267</v>
      </c>
      <c r="AE80" s="6">
        <f>'1'!AE80</f>
        <v>0.64604734194925595</v>
      </c>
      <c r="AF80" s="6">
        <f>'1'!AF80</f>
        <v>0.70691699314481626</v>
      </c>
      <c r="AG80" s="6">
        <f>'1'!AG80</f>
        <v>0.42415019588688979</v>
      </c>
      <c r="AH80" s="110">
        <f t="shared" si="1"/>
        <v>278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0.57407060742029004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0.71758825927536252</v>
      </c>
      <c r="I81" s="4">
        <f>'1'!I81</f>
        <v>0.43055295556521755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1.0564137056537153</v>
      </c>
      <c r="O81" s="6">
        <f>'1'!O81</f>
        <v>0.87293209015835638</v>
      </c>
      <c r="P81" s="6">
        <f>'1'!P81</f>
        <v>0.87439966693773896</v>
      </c>
      <c r="Q81" s="6">
        <f>'1'!Q81</f>
        <v>0.57407060742029004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1.3205171320671441</v>
      </c>
      <c r="AA81" s="6">
        <f>'1'!AA81</f>
        <v>0.79231027924028652</v>
      </c>
      <c r="AB81" s="6">
        <f>'1'!AB81</f>
        <v>1.0911651126979454</v>
      </c>
      <c r="AC81" s="6">
        <f>'1'!AC81</f>
        <v>0.65469906761876728</v>
      </c>
      <c r="AD81" s="6">
        <f>'1'!AD81</f>
        <v>1.0929995836721738</v>
      </c>
      <c r="AE81" s="6">
        <f>'1'!AE81</f>
        <v>0.65579975020330417</v>
      </c>
      <c r="AF81" s="6">
        <f>'1'!AF81</f>
        <v>0.71758825927536252</v>
      </c>
      <c r="AG81" s="6">
        <f>'1'!AG81</f>
        <v>0.43055295556521755</v>
      </c>
      <c r="AH81" s="110">
        <f t="shared" si="1"/>
        <v>278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0.58436877024623601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0.73046096280779504</v>
      </c>
      <c r="I82" s="4">
        <f>'1'!I82</f>
        <v>0.43827657768467698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1.0753645458670309</v>
      </c>
      <c r="O82" s="6">
        <f>'1'!O82</f>
        <v>0.88859148237291474</v>
      </c>
      <c r="P82" s="6">
        <f>'1'!P82</f>
        <v>0.89008538578257301</v>
      </c>
      <c r="Q82" s="6">
        <f>'1'!Q82</f>
        <v>0.58436877024623601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1.3442056823337887</v>
      </c>
      <c r="AA82" s="6">
        <f>'1'!AA82</f>
        <v>0.80652340940027312</v>
      </c>
      <c r="AB82" s="6">
        <f>'1'!AB82</f>
        <v>1.1107393529661433</v>
      </c>
      <c r="AC82" s="6">
        <f>'1'!AC82</f>
        <v>0.66644361177968603</v>
      </c>
      <c r="AD82" s="6">
        <f>'1'!AD82</f>
        <v>1.1126067322282163</v>
      </c>
      <c r="AE82" s="6">
        <f>'1'!AE82</f>
        <v>0.66756403933692976</v>
      </c>
      <c r="AF82" s="6">
        <f>'1'!AF82</f>
        <v>0.73046096280779504</v>
      </c>
      <c r="AG82" s="6">
        <f>'1'!AG82</f>
        <v>0.43827657768467698</v>
      </c>
      <c r="AH82" s="110">
        <f t="shared" si="1"/>
        <v>278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0.59485411174309299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0.74356763967886619</v>
      </c>
      <c r="I83" s="4">
        <f>'1'!I83</f>
        <v>0.44614058380731975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1.0946598351965362</v>
      </c>
      <c r="O83" s="6">
        <f>'1'!O83</f>
        <v>0.90453549858027027</v>
      </c>
      <c r="P83" s="6">
        <f>'1'!P83</f>
        <v>0.90605620713115298</v>
      </c>
      <c r="Q83" s="6">
        <f>'1'!Q83</f>
        <v>0.59485411174309299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1.3683247939956702</v>
      </c>
      <c r="AA83" s="6">
        <f>'1'!AA83</f>
        <v>0.82099487639740221</v>
      </c>
      <c r="AB83" s="6">
        <f>'1'!AB83</f>
        <v>1.1306693732253379</v>
      </c>
      <c r="AC83" s="6">
        <f>'1'!AC83</f>
        <v>0.67840162393520265</v>
      </c>
      <c r="AD83" s="6">
        <f>'1'!AD83</f>
        <v>1.1325702589139413</v>
      </c>
      <c r="AE83" s="6">
        <f>'1'!AE83</f>
        <v>0.67954215534836471</v>
      </c>
      <c r="AF83" s="6">
        <f>'1'!AF83</f>
        <v>0.74356763967886619</v>
      </c>
      <c r="AG83" s="6">
        <f>'1'!AG83</f>
        <v>0.44614058380731975</v>
      </c>
      <c r="AH83" s="110">
        <f t="shared" si="1"/>
        <v>278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0.60314968642767897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0.75393710803459868</v>
      </c>
      <c r="I84" s="4">
        <f>'1'!I84</f>
        <v>0.45236226482075925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1.1099254814076382</v>
      </c>
      <c r="O84" s="6">
        <f>'1'!O84</f>
        <v>0.91714975413503819</v>
      </c>
      <c r="P84" s="6">
        <f>'1'!P84</f>
        <v>0.91869166982076</v>
      </c>
      <c r="Q84" s="6">
        <f>'1'!Q84</f>
        <v>0.60314968642767897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1.3874068517595477</v>
      </c>
      <c r="AA84" s="6">
        <f>'1'!AA84</f>
        <v>0.83244411105572869</v>
      </c>
      <c r="AB84" s="6">
        <f>'1'!AB84</f>
        <v>1.1464371926687977</v>
      </c>
      <c r="AC84" s="6">
        <f>'1'!AC84</f>
        <v>0.68786231560127864</v>
      </c>
      <c r="AD84" s="6">
        <f>'1'!AD84</f>
        <v>1.14836458727595</v>
      </c>
      <c r="AE84" s="6">
        <f>'1'!AE84</f>
        <v>0.68901875236556998</v>
      </c>
      <c r="AF84" s="6">
        <f>'1'!AF84</f>
        <v>0.75393710803459868</v>
      </c>
      <c r="AG84" s="6">
        <f>'1'!AG84</f>
        <v>0.45236226482075925</v>
      </c>
      <c r="AH84" s="110">
        <f t="shared" si="1"/>
        <v>278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0.61077816797199502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0.76347270996499383</v>
      </c>
      <c r="I85" s="4">
        <f>'1'!I85</f>
        <v>0.45808362597899627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1.1239635323940074</v>
      </c>
      <c r="O85" s="6">
        <f>'1'!O85</f>
        <v>0.92874962748361212</v>
      </c>
      <c r="P85" s="6">
        <f>'1'!P85</f>
        <v>0.93031104492091576</v>
      </c>
      <c r="Q85" s="6">
        <f>'1'!Q85</f>
        <v>0.61077816797199502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1.4049544154925093</v>
      </c>
      <c r="AA85" s="6">
        <f>'1'!AA85</f>
        <v>0.84297264929550553</v>
      </c>
      <c r="AB85" s="6">
        <f>'1'!AB85</f>
        <v>1.1609370343545151</v>
      </c>
      <c r="AC85" s="6">
        <f>'1'!AC85</f>
        <v>0.69656222061270912</v>
      </c>
      <c r="AD85" s="6">
        <f>'1'!AD85</f>
        <v>1.1628888061511446</v>
      </c>
      <c r="AE85" s="6">
        <f>'1'!AE85</f>
        <v>0.69773328369068688</v>
      </c>
      <c r="AF85" s="6">
        <f>'1'!AF85</f>
        <v>0.76347270996499383</v>
      </c>
      <c r="AG85" s="6">
        <f>'1'!AG85</f>
        <v>0.45808362597899627</v>
      </c>
      <c r="AH85" s="110">
        <f t="shared" si="1"/>
        <v>278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0.61850218899741605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0.77312773624677011</v>
      </c>
      <c r="I86" s="4">
        <f>'1'!I86</f>
        <v>0.46387664174806204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1.1381773966269801</v>
      </c>
      <c r="O86" s="6">
        <f>'1'!O86</f>
        <v>0.94049477822116156</v>
      </c>
      <c r="P86" s="6">
        <f>'1'!P86</f>
        <v>0.94207594165095088</v>
      </c>
      <c r="Q86" s="6">
        <f>'1'!Q86</f>
        <v>0.61850218899741605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1.4227217457837251</v>
      </c>
      <c r="AA86" s="6">
        <f>'1'!AA86</f>
        <v>0.85363304747023516</v>
      </c>
      <c r="AB86" s="6">
        <f>'1'!AB86</f>
        <v>1.175618472776452</v>
      </c>
      <c r="AC86" s="6">
        <f>'1'!AC86</f>
        <v>0.7053710836658712</v>
      </c>
      <c r="AD86" s="6">
        <f>'1'!AD86</f>
        <v>1.1775949270636885</v>
      </c>
      <c r="AE86" s="6">
        <f>'1'!AE86</f>
        <v>0.70655695623821313</v>
      </c>
      <c r="AF86" s="6">
        <f>'1'!AF86</f>
        <v>0.77312773624677011</v>
      </c>
      <c r="AG86" s="6">
        <f>'1'!AG86</f>
        <v>0.46387664174806204</v>
      </c>
      <c r="AH86" s="110">
        <f t="shared" si="1"/>
        <v>278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0.62633293050348404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0.78291616312935508</v>
      </c>
      <c r="I87" s="4">
        <f>'1'!I87</f>
        <v>0.469749697877613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1.1525876495566953</v>
      </c>
      <c r="O87" s="6">
        <f>'1'!O87</f>
        <v>0.95240220818191046</v>
      </c>
      <c r="P87" s="6">
        <f>'1'!P87</f>
        <v>0.95400339042863824</v>
      </c>
      <c r="Q87" s="6">
        <f>'1'!Q87</f>
        <v>0.62633293050348404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1.4407345619458691</v>
      </c>
      <c r="AA87" s="6">
        <f>'1'!AA87</f>
        <v>0.86444073716752157</v>
      </c>
      <c r="AB87" s="6">
        <f>'1'!AB87</f>
        <v>1.1905027602273881</v>
      </c>
      <c r="AC87" s="6">
        <f>'1'!AC87</f>
        <v>0.71430165613643282</v>
      </c>
      <c r="AD87" s="6">
        <f>'1'!AD87</f>
        <v>1.1925042380357977</v>
      </c>
      <c r="AE87" s="6">
        <f>'1'!AE87</f>
        <v>0.71550254282147874</v>
      </c>
      <c r="AF87" s="6">
        <f>'1'!AF87</f>
        <v>0.78291616312935508</v>
      </c>
      <c r="AG87" s="6">
        <f>'1'!AG87</f>
        <v>0.469749697877613</v>
      </c>
      <c r="AH87" s="110">
        <f t="shared" si="1"/>
        <v>278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0.63253363992230605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0.7906670499028825</v>
      </c>
      <c r="I88" s="4">
        <f>'1'!I88</f>
        <v>0.47440022994172953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1.1639982919587786</v>
      </c>
      <c r="O88" s="6">
        <f>'1'!O88</f>
        <v>0.96183101042935615</v>
      </c>
      <c r="P88" s="6">
        <f>'1'!P88</f>
        <v>0.96344804441460019</v>
      </c>
      <c r="Q88" s="6">
        <f>'1'!Q88</f>
        <v>0.63253363992230605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1.4549978649484732</v>
      </c>
      <c r="AA88" s="6">
        <f>'1'!AA88</f>
        <v>0.87299871896908399</v>
      </c>
      <c r="AB88" s="6">
        <f>'1'!AB88</f>
        <v>1.2022887630366952</v>
      </c>
      <c r="AC88" s="6">
        <f>'1'!AC88</f>
        <v>0.72137325782201711</v>
      </c>
      <c r="AD88" s="6">
        <f>'1'!AD88</f>
        <v>1.2043100555182502</v>
      </c>
      <c r="AE88" s="6">
        <f>'1'!AE88</f>
        <v>0.72258603331095017</v>
      </c>
      <c r="AF88" s="6">
        <f>'1'!AF88</f>
        <v>0.7906670499028825</v>
      </c>
      <c r="AG88" s="6">
        <f>'1'!AG88</f>
        <v>0.47440022994172953</v>
      </c>
      <c r="AH88" s="110">
        <f t="shared" si="1"/>
        <v>278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0.63975345460902899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0.79969181826128621</v>
      </c>
      <c r="I89" s="4">
        <f>'1'!I89</f>
        <v>0.47981509095677177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1.1772843078055195</v>
      </c>
      <c r="O89" s="6">
        <f>'1'!O89</f>
        <v>0.97280946472325958</v>
      </c>
      <c r="P89" s="6">
        <f>'1'!P89</f>
        <v>0.97444495572798662</v>
      </c>
      <c r="Q89" s="6">
        <f>'1'!Q89</f>
        <v>0.63975345460902899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1.4716053847568995</v>
      </c>
      <c r="AA89" s="6">
        <f>'1'!AA89</f>
        <v>0.88296323085413964</v>
      </c>
      <c r="AB89" s="6">
        <f>'1'!AB89</f>
        <v>1.2160118309040744</v>
      </c>
      <c r="AC89" s="6">
        <f>'1'!AC89</f>
        <v>0.72960709854244465</v>
      </c>
      <c r="AD89" s="6">
        <f>'1'!AD89</f>
        <v>1.2180561946599833</v>
      </c>
      <c r="AE89" s="6">
        <f>'1'!AE89</f>
        <v>0.73083371679598996</v>
      </c>
      <c r="AF89" s="6">
        <f>'1'!AF89</f>
        <v>0.79969181826128621</v>
      </c>
      <c r="AG89" s="6">
        <f>'1'!AG89</f>
        <v>0.47981509095677177</v>
      </c>
      <c r="AH89" s="110">
        <f t="shared" si="1"/>
        <v>278</v>
      </c>
      <c r="AI89" s="6" t="str">
        <f>'1'!AI89</f>
        <v>W/IN 98%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0.64690130514959898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0.80862663143699876</v>
      </c>
      <c r="I90" s="4">
        <f>'1'!I90</f>
        <v>0.48517597886219921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1.1904378941055651</v>
      </c>
      <c r="O90" s="6">
        <f>'1'!O90</f>
        <v>0.98367849029584242</v>
      </c>
      <c r="P90" s="6">
        <f>'1'!P90</f>
        <v>0.98533225434806604</v>
      </c>
      <c r="Q90" s="6">
        <f>'1'!Q90</f>
        <v>0.64690130514959898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1.4880473676319563</v>
      </c>
      <c r="AA90" s="6">
        <f>'1'!AA90</f>
        <v>0.89282842057917389</v>
      </c>
      <c r="AB90" s="6">
        <f>'1'!AB90</f>
        <v>1.229598112869803</v>
      </c>
      <c r="AC90" s="6">
        <f>'1'!AC90</f>
        <v>0.73775886772188182</v>
      </c>
      <c r="AD90" s="6">
        <f>'1'!AD90</f>
        <v>1.2316653179350825</v>
      </c>
      <c r="AE90" s="6">
        <f>'1'!AE90</f>
        <v>0.73899919076104958</v>
      </c>
      <c r="AF90" s="6">
        <f>'1'!AF90</f>
        <v>0.80862663143699876</v>
      </c>
      <c r="AG90" s="6">
        <f>'1'!AG90</f>
        <v>0.48517597886219921</v>
      </c>
      <c r="AH90" s="110">
        <f t="shared" si="1"/>
        <v>278</v>
      </c>
      <c r="AI90" s="6" t="str">
        <f>'1'!AI90</f>
        <v>W/IN 98%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0.64945679816984403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0.81182099771230498</v>
      </c>
      <c r="I91" s="4">
        <f>'1'!I91</f>
        <v>0.48709259862738302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1.1951405523089189</v>
      </c>
      <c r="O91" s="6">
        <f>'1'!O91</f>
        <v>0.98756437442701583</v>
      </c>
      <c r="P91" s="6">
        <f>'1'!P91</f>
        <v>0.98922467144255088</v>
      </c>
      <c r="Q91" s="6">
        <f>'1'!Q91</f>
        <v>0.64945679816984403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1.4939256903861486</v>
      </c>
      <c r="AA91" s="6">
        <f>'1'!AA91</f>
        <v>0.89635541423168918</v>
      </c>
      <c r="AB91" s="6">
        <f>'1'!AB91</f>
        <v>1.2344554680337698</v>
      </c>
      <c r="AC91" s="6">
        <f>'1'!AC91</f>
        <v>0.74067328082026185</v>
      </c>
      <c r="AD91" s="6">
        <f>'1'!AD91</f>
        <v>1.2365308393031886</v>
      </c>
      <c r="AE91" s="6">
        <f>'1'!AE91</f>
        <v>0.74191850358191314</v>
      </c>
      <c r="AF91" s="6">
        <f>'1'!AF91</f>
        <v>0.81182099771230498</v>
      </c>
      <c r="AG91" s="6">
        <f>'1'!AG91</f>
        <v>0.48709259862738302</v>
      </c>
      <c r="AH91" s="110">
        <f t="shared" si="1"/>
        <v>278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0.65266357534638697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0.81582946918298371</v>
      </c>
      <c r="I92" s="4">
        <f>'1'!I92</f>
        <v>0.48949768150979023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1.2010417137975742</v>
      </c>
      <c r="O92" s="6">
        <f>'1'!O92</f>
        <v>0.99244060161441883</v>
      </c>
      <c r="P92" s="6">
        <f>'1'!P92</f>
        <v>0.99410909656181112</v>
      </c>
      <c r="Q92" s="6">
        <f>'1'!Q92</f>
        <v>0.65266357534638697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1.5013021422469677</v>
      </c>
      <c r="AA92" s="6">
        <f>'1'!AA92</f>
        <v>0.90078128534818069</v>
      </c>
      <c r="AB92" s="6">
        <f>'1'!AB92</f>
        <v>1.2405507520180235</v>
      </c>
      <c r="AC92" s="6">
        <f>'1'!AC92</f>
        <v>0.74433045121081409</v>
      </c>
      <c r="AD92" s="6">
        <f>'1'!AD92</f>
        <v>1.2426363707022638</v>
      </c>
      <c r="AE92" s="6">
        <f>'1'!AE92</f>
        <v>0.7455818224213584</v>
      </c>
      <c r="AF92" s="6">
        <f>'1'!AF92</f>
        <v>0.81582946918298371</v>
      </c>
      <c r="AG92" s="6">
        <f>'1'!AG92</f>
        <v>0.48949768150979023</v>
      </c>
      <c r="AH92" s="110">
        <f t="shared" si="1"/>
        <v>278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0.65671426635838404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0.8208928329479801</v>
      </c>
      <c r="I93" s="4">
        <f>'1'!I93</f>
        <v>0.49253569976878803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1.2084958587183035</v>
      </c>
      <c r="O93" s="6">
        <f>'1'!O93</f>
        <v>0.9986000846570674</v>
      </c>
      <c r="P93" s="6">
        <f>'1'!P93</f>
        <v>1.0002789349509849</v>
      </c>
      <c r="Q93" s="6">
        <f>'1'!Q93</f>
        <v>0.65671426635838404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1.5106198233978794</v>
      </c>
      <c r="AA93" s="6">
        <f>'1'!AA93</f>
        <v>0.90637189403872753</v>
      </c>
      <c r="AB93" s="6">
        <f>'1'!AB93</f>
        <v>1.2482501058213342</v>
      </c>
      <c r="AC93" s="6">
        <f>'1'!AC93</f>
        <v>0.74895006349280058</v>
      </c>
      <c r="AD93" s="6">
        <f>'1'!AD93</f>
        <v>1.2503486686887311</v>
      </c>
      <c r="AE93" s="6">
        <f>'1'!AE93</f>
        <v>0.75020920121323864</v>
      </c>
      <c r="AF93" s="6">
        <f>'1'!AF93</f>
        <v>0.8208928329479801</v>
      </c>
      <c r="AG93" s="6">
        <f>'1'!AG93</f>
        <v>0.49253569976878803</v>
      </c>
      <c r="AH93" s="110">
        <f t="shared" si="1"/>
        <v>278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0.65763489954430399</v>
      </c>
      <c r="D94" s="3">
        <f>'1'!D94</f>
        <v>0.65763489954430399</v>
      </c>
      <c r="E94" s="51">
        <f>'1'!E94</f>
        <v>278</v>
      </c>
      <c r="F94" s="51">
        <f>'1'!F94</f>
        <v>0.65763489954430399</v>
      </c>
      <c r="G94" s="51">
        <f>'1'!G94</f>
        <v>278</v>
      </c>
      <c r="H94" s="4">
        <f>'1'!H94</f>
        <v>0.82204362443037993</v>
      </c>
      <c r="I94" s="4">
        <f>'1'!I94</f>
        <v>0.49322617465822799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1.2101900222983828</v>
      </c>
      <c r="O94" s="6">
        <f>'1'!O94</f>
        <v>0.99999999999999989</v>
      </c>
      <c r="P94" s="6">
        <f>'1'!P94</f>
        <v>1.0016812038369634</v>
      </c>
      <c r="Q94" s="6">
        <f>'1'!Q94</f>
        <v>0.65763489954430399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>
        <f>'1'!W94</f>
        <v>0.99999999999999989</v>
      </c>
      <c r="X94" s="3" t="e">
        <f>'1'!X94</f>
        <v>#N/A</v>
      </c>
      <c r="Y94" s="3" t="e">
        <f>'1'!Y94</f>
        <v>#N/A</v>
      </c>
      <c r="Z94" s="6">
        <f>'1'!Z94</f>
        <v>1.5127375278729784</v>
      </c>
      <c r="AA94" s="6">
        <f>'1'!AA94</f>
        <v>0.90764251672378715</v>
      </c>
      <c r="AB94" s="6">
        <f>'1'!AB94</f>
        <v>1.2499999999999998</v>
      </c>
      <c r="AC94" s="6">
        <f>'1'!AC94</f>
        <v>0.74999999999999989</v>
      </c>
      <c r="AD94" s="6">
        <f>'1'!AD94</f>
        <v>1.2521015047962041</v>
      </c>
      <c r="AE94" s="6">
        <f>'1'!AE94</f>
        <v>0.75126090287772251</v>
      </c>
      <c r="AF94" s="6">
        <f>'1'!AF94</f>
        <v>0.82204362443037993</v>
      </c>
      <c r="AG94" s="6">
        <f>'1'!AG94</f>
        <v>0.49322617465822799</v>
      </c>
      <c r="AH94" s="110">
        <f t="shared" si="1"/>
        <v>278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0.65722538284959098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0.82153172856198875</v>
      </c>
      <c r="I95" s="4">
        <f>'1'!I95</f>
        <v>0.49291903713719321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1.209436423275202</v>
      </c>
      <c r="O95" s="6">
        <f>'1'!O95</f>
        <v>0.99937728868252462</v>
      </c>
      <c r="P95" s="6">
        <f>'1'!P95</f>
        <v>1.0010574456148316</v>
      </c>
      <c r="Q95" s="6">
        <f>'1'!Q95</f>
        <v>0.65722538284959098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1.5117955290940024</v>
      </c>
      <c r="AA95" s="6">
        <f>'1'!AA95</f>
        <v>0.90707731745640152</v>
      </c>
      <c r="AB95" s="6">
        <f>'1'!AB95</f>
        <v>1.2492216108531558</v>
      </c>
      <c r="AC95" s="6">
        <f>'1'!AC95</f>
        <v>0.74953296651189349</v>
      </c>
      <c r="AD95" s="6">
        <f>'1'!AD95</f>
        <v>1.2513218070185395</v>
      </c>
      <c r="AE95" s="6">
        <f>'1'!AE95</f>
        <v>0.75079308421112367</v>
      </c>
      <c r="AF95" s="6">
        <f>'1'!AF95</f>
        <v>0.82153172856198875</v>
      </c>
      <c r="AG95" s="6">
        <f>'1'!AG95</f>
        <v>0.49291903713719321</v>
      </c>
      <c r="AH95" s="110">
        <f t="shared" si="1"/>
        <v>278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0.655475495425213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0.81934436928151622</v>
      </c>
      <c r="I96" s="4">
        <f>'1'!I96</f>
        <v>0.49160662156890977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1.2062162530825995</v>
      </c>
      <c r="O96" s="6">
        <f>'1'!O96</f>
        <v>0.99671640887582558</v>
      </c>
      <c r="P96" s="6">
        <f>'1'!P96</f>
        <v>0.99839209232679194</v>
      </c>
      <c r="Q96" s="6">
        <f>'1'!Q96</f>
        <v>0.655475495425213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1.5077703163532494</v>
      </c>
      <c r="AA96" s="6">
        <f>'1'!AA96</f>
        <v>0.90466218981194957</v>
      </c>
      <c r="AB96" s="6">
        <f>'1'!AB96</f>
        <v>1.245895511094782</v>
      </c>
      <c r="AC96" s="6">
        <f>'1'!AC96</f>
        <v>0.74753730665686913</v>
      </c>
      <c r="AD96" s="6">
        <f>'1'!AD96</f>
        <v>1.24799011540849</v>
      </c>
      <c r="AE96" s="6">
        <f>'1'!AE96</f>
        <v>0.74879406924509395</v>
      </c>
      <c r="AF96" s="6">
        <f>'1'!AF96</f>
        <v>0.81934436928151622</v>
      </c>
      <c r="AG96" s="6">
        <f>'1'!AG96</f>
        <v>0.49160662156890977</v>
      </c>
      <c r="AH96" s="110">
        <f t="shared" si="1"/>
        <v>278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0.65262658691166997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0.81578323363958749</v>
      </c>
      <c r="I97" s="4">
        <f>'1'!I97</f>
        <v>0.48946994018375245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1.2009736471018042</v>
      </c>
      <c r="O97" s="6">
        <f>'1'!O97</f>
        <v>0.99238435697967908</v>
      </c>
      <c r="P97" s="6">
        <f>'1'!P97</f>
        <v>0.99405275736837562</v>
      </c>
      <c r="Q97" s="6">
        <f>'1'!Q97</f>
        <v>0.65262658691166997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1.5012170588772553</v>
      </c>
      <c r="AA97" s="6">
        <f>'1'!AA97</f>
        <v>0.9007302353263531</v>
      </c>
      <c r="AB97" s="6">
        <f>'1'!AB97</f>
        <v>1.2404804462245989</v>
      </c>
      <c r="AC97" s="6">
        <f>'1'!AC97</f>
        <v>0.74428826773475931</v>
      </c>
      <c r="AD97" s="6">
        <f>'1'!AD97</f>
        <v>1.2425659467104695</v>
      </c>
      <c r="AE97" s="6">
        <f>'1'!AE97</f>
        <v>0.74553956802628174</v>
      </c>
      <c r="AF97" s="6">
        <f>'1'!AF97</f>
        <v>0.81578323363958749</v>
      </c>
      <c r="AG97" s="6">
        <f>'1'!AG97</f>
        <v>0.48946994018375245</v>
      </c>
      <c r="AH97" s="110">
        <f t="shared" si="1"/>
        <v>278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0.64788302674525899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0.80985378343157377</v>
      </c>
      <c r="I98" s="4">
        <f>'1'!I98</f>
        <v>0.48591227005894422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1.1922444735321831</v>
      </c>
      <c r="O98" s="6">
        <f>'1'!O98</f>
        <v>0.98517129670915826</v>
      </c>
      <c r="P98" s="6">
        <f>'1'!P98</f>
        <v>0.98682757047325176</v>
      </c>
      <c r="Q98" s="6">
        <f>'1'!Q98</f>
        <v>0.64788302674525899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1.4903055919152288</v>
      </c>
      <c r="AA98" s="6">
        <f>'1'!AA98</f>
        <v>0.89418335514913738</v>
      </c>
      <c r="AB98" s="6">
        <f>'1'!AB98</f>
        <v>1.2314641208864479</v>
      </c>
      <c r="AC98" s="6">
        <f>'1'!AC98</f>
        <v>0.73887847253186867</v>
      </c>
      <c r="AD98" s="6">
        <f>'1'!AD98</f>
        <v>1.2335344630915648</v>
      </c>
      <c r="AE98" s="6">
        <f>'1'!AE98</f>
        <v>0.74012067785493885</v>
      </c>
      <c r="AF98" s="6">
        <f>'1'!AF98</f>
        <v>0.80985378343157377</v>
      </c>
      <c r="AG98" s="6">
        <f>'1'!AG98</f>
        <v>0.48591227005894422</v>
      </c>
      <c r="AH98" s="110">
        <f t="shared" si="1"/>
        <v>278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0.64218259593847005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0.80272824492308759</v>
      </c>
      <c r="I99" s="4">
        <f>'1'!I99</f>
        <v>0.48163694695385251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1.1817544516523244</v>
      </c>
      <c r="O99" s="6">
        <f>'1'!O99</f>
        <v>0.97650321840197141</v>
      </c>
      <c r="P99" s="6">
        <f>'1'!P99</f>
        <v>0.97814491935955583</v>
      </c>
      <c r="Q99" s="6">
        <f>'1'!Q99</f>
        <v>0.64218259593847005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1.4771930645654054</v>
      </c>
      <c r="AA99" s="6">
        <f>'1'!AA99</f>
        <v>0.88631583873924336</v>
      </c>
      <c r="AB99" s="6">
        <f>'1'!AB99</f>
        <v>1.2206290230024643</v>
      </c>
      <c r="AC99" s="6">
        <f>'1'!AC99</f>
        <v>0.73237741380147858</v>
      </c>
      <c r="AD99" s="6">
        <f>'1'!AD99</f>
        <v>1.2226811491994447</v>
      </c>
      <c r="AE99" s="6">
        <f>'1'!AE99</f>
        <v>0.73360868951966685</v>
      </c>
      <c r="AF99" s="6">
        <f>'1'!AF99</f>
        <v>0.80272824492308759</v>
      </c>
      <c r="AG99" s="6">
        <f>'1'!AG99</f>
        <v>0.48163694695385251</v>
      </c>
      <c r="AH99" s="110">
        <f t="shared" si="1"/>
        <v>278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0.63408461962360396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0.79260577452950498</v>
      </c>
      <c r="I100" s="4">
        <f>'1'!I100</f>
        <v>0.47556346471770294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1.1668524290500411</v>
      </c>
      <c r="O100" s="6">
        <f>'1'!O100</f>
        <v>0.96418943103989951</v>
      </c>
      <c r="P100" s="6">
        <f>'1'!P100</f>
        <v>0.96581043001092326</v>
      </c>
      <c r="Q100" s="6">
        <f>'1'!Q100</f>
        <v>0.63408461962360396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1.4585655363125514</v>
      </c>
      <c r="AA100" s="6">
        <f>'1'!AA100</f>
        <v>0.87513932178753073</v>
      </c>
      <c r="AB100" s="6">
        <f>'1'!AB100</f>
        <v>1.2052367887998745</v>
      </c>
      <c r="AC100" s="6">
        <f>'1'!AC100</f>
        <v>0.72314207327992464</v>
      </c>
      <c r="AD100" s="6">
        <f>'1'!AD100</f>
        <v>1.2072630375136542</v>
      </c>
      <c r="AE100" s="6">
        <f>'1'!AE100</f>
        <v>0.72435782250819247</v>
      </c>
      <c r="AF100" s="6">
        <f>'1'!AF100</f>
        <v>0.79260577452950498</v>
      </c>
      <c r="AG100" s="6">
        <f>'1'!AG100</f>
        <v>0.47556346471770294</v>
      </c>
      <c r="AH100" s="110">
        <f t="shared" si="1"/>
        <v>278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0.62287457675048297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0.77859322093810368</v>
      </c>
      <c r="I101" s="4">
        <f>'1'!I101</f>
        <v>0.46715593256286225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1.1462235329193937</v>
      </c>
      <c r="O101" s="6">
        <f>'1'!O101</f>
        <v>0.94714343351013219</v>
      </c>
      <c r="P101" s="6">
        <f>'1'!P101</f>
        <v>0.94873577468470405</v>
      </c>
      <c r="Q101" s="6">
        <f>'1'!Q101</f>
        <v>0.62287457675048297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1.4327794161492422</v>
      </c>
      <c r="AA101" s="6">
        <f>'1'!AA101</f>
        <v>0.85966764968954523</v>
      </c>
      <c r="AB101" s="6">
        <f>'1'!AB101</f>
        <v>1.1839292918876652</v>
      </c>
      <c r="AC101" s="6">
        <f>'1'!AC101</f>
        <v>0.71035757513259912</v>
      </c>
      <c r="AD101" s="6">
        <f>'1'!AD101</f>
        <v>1.1859197183558801</v>
      </c>
      <c r="AE101" s="6">
        <f>'1'!AE101</f>
        <v>0.71155183101352804</v>
      </c>
      <c r="AF101" s="6">
        <f>'1'!AF101</f>
        <v>0.77859322093810368</v>
      </c>
      <c r="AG101" s="6">
        <f>'1'!AG101</f>
        <v>0.46715593256286225</v>
      </c>
      <c r="AH101" s="110">
        <f t="shared" si="1"/>
        <v>278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0.60901811402611095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0.76127264253263871</v>
      </c>
      <c r="I102" s="4">
        <f>'1'!I102</f>
        <v>0.45676358551958318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1.1207246536096063</v>
      </c>
      <c r="O102" s="6">
        <f>'1'!O102</f>
        <v>0.92607328845856385</v>
      </c>
      <c r="P102" s="6">
        <f>'1'!P102</f>
        <v>0.92763020642442962</v>
      </c>
      <c r="Q102" s="6">
        <f>'1'!Q102</f>
        <v>0.60901811402611095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1.4009058170120079</v>
      </c>
      <c r="AA102" s="6">
        <f>'1'!AA102</f>
        <v>0.84054349020720465</v>
      </c>
      <c r="AB102" s="6">
        <f>'1'!AB102</f>
        <v>1.1575916105732049</v>
      </c>
      <c r="AC102" s="6">
        <f>'1'!AC102</f>
        <v>0.69455496634392289</v>
      </c>
      <c r="AD102" s="6">
        <f>'1'!AD102</f>
        <v>1.159537758030537</v>
      </c>
      <c r="AE102" s="6">
        <f>'1'!AE102</f>
        <v>0.69572265481832218</v>
      </c>
      <c r="AF102" s="6">
        <f>'1'!AF102</f>
        <v>0.76127264253263871</v>
      </c>
      <c r="AG102" s="6">
        <f>'1'!AG102</f>
        <v>0.45676358551958318</v>
      </c>
      <c r="AH102" s="110">
        <f t="shared" si="1"/>
        <v>278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0.59555389938197101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0.74444237422746373</v>
      </c>
      <c r="I103" s="4">
        <f>'1'!I103</f>
        <v>0.44666542453647828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1.0959475953486886</v>
      </c>
      <c r="O103" s="6">
        <f>'1'!O103</f>
        <v>0.90559959605952955</v>
      </c>
      <c r="P103" s="6">
        <f>'1'!P103</f>
        <v>0.90712209357517726</v>
      </c>
      <c r="Q103" s="6">
        <f>'1'!Q103</f>
        <v>0.59555389938197101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1.3699344941858607</v>
      </c>
      <c r="AA103" s="6">
        <f>'1'!AA103</f>
        <v>0.82196069651151649</v>
      </c>
      <c r="AB103" s="6">
        <f>'1'!AB103</f>
        <v>1.1319994950744119</v>
      </c>
      <c r="AC103" s="6">
        <f>'1'!AC103</f>
        <v>0.67919969704464722</v>
      </c>
      <c r="AD103" s="6">
        <f>'1'!AD103</f>
        <v>1.1339026169689717</v>
      </c>
      <c r="AE103" s="6">
        <f>'1'!AE103</f>
        <v>0.68034157018138297</v>
      </c>
      <c r="AF103" s="6">
        <f>'1'!AF103</f>
        <v>0.74444237422746373</v>
      </c>
      <c r="AG103" s="6">
        <f>'1'!AG103</f>
        <v>0.44666542453647828</v>
      </c>
      <c r="AH103" s="110">
        <f t="shared" si="1"/>
        <v>278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0.58309433649360998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0.72886792061701244</v>
      </c>
      <c r="I104" s="4">
        <f>'1'!I104</f>
        <v>0.43732075237020751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1.0730193129534842</v>
      </c>
      <c r="O104" s="6">
        <f>'1'!O104</f>
        <v>0.88665357768824993</v>
      </c>
      <c r="P104" s="6">
        <f>'1'!P104</f>
        <v>0.88814422308511665</v>
      </c>
      <c r="Q104" s="6">
        <f>'1'!Q104</f>
        <v>0.58309433649360998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1.3412741411918552</v>
      </c>
      <c r="AA104" s="6">
        <f>'1'!AA104</f>
        <v>0.80476448471511319</v>
      </c>
      <c r="AB104" s="6">
        <f>'1'!AB104</f>
        <v>1.1083169721103123</v>
      </c>
      <c r="AC104" s="6">
        <f>'1'!AC104</f>
        <v>0.66499018326618742</v>
      </c>
      <c r="AD104" s="6">
        <f>'1'!AD104</f>
        <v>1.1101802788563959</v>
      </c>
      <c r="AE104" s="6">
        <f>'1'!AE104</f>
        <v>0.66610816731383748</v>
      </c>
      <c r="AF104" s="6">
        <f>'1'!AF104</f>
        <v>0.72886792061701244</v>
      </c>
      <c r="AG104" s="6">
        <f>'1'!AG104</f>
        <v>0.43732075237020751</v>
      </c>
      <c r="AH104" s="110">
        <f t="shared" si="1"/>
        <v>278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0.57017262989933704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0.71271578737417129</v>
      </c>
      <c r="I105" s="4">
        <f>'1'!I105</f>
        <v>0.42762947242450278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1.0492405864864243</v>
      </c>
      <c r="O105" s="6">
        <f>'1'!O105</f>
        <v>0.86700482333651641</v>
      </c>
      <c r="P105" s="6">
        <f>'1'!P105</f>
        <v>0.86846243517217547</v>
      </c>
      <c r="Q105" s="6">
        <f>'1'!Q105</f>
        <v>0.57017262989933704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1.3115507331080303</v>
      </c>
      <c r="AA105" s="6">
        <f>'1'!AA105</f>
        <v>0.78693043986481825</v>
      </c>
      <c r="AB105" s="6">
        <f>'1'!AB105</f>
        <v>1.0837560291706456</v>
      </c>
      <c r="AC105" s="6">
        <f>'1'!AC105</f>
        <v>0.6502536175023873</v>
      </c>
      <c r="AD105" s="6">
        <f>'1'!AD105</f>
        <v>1.0855780439652194</v>
      </c>
      <c r="AE105" s="6">
        <f>'1'!AE105</f>
        <v>0.65134682637913155</v>
      </c>
      <c r="AF105" s="6">
        <f>'1'!AF105</f>
        <v>0.71271578737417129</v>
      </c>
      <c r="AG105" s="6">
        <f>'1'!AG105</f>
        <v>0.42762947242450278</v>
      </c>
      <c r="AH105" s="110">
        <f t="shared" si="1"/>
        <v>278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0.55697431813620002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0.69621789767025</v>
      </c>
      <c r="I106" s="4">
        <f>'1'!I106</f>
        <v>0.41773073860215004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1.0249528468637255</v>
      </c>
      <c r="O106" s="6">
        <f>'1'!O106</f>
        <v>0.84693546300864675</v>
      </c>
      <c r="P106" s="6">
        <f>'1'!P106</f>
        <v>0.84835933415871723</v>
      </c>
      <c r="Q106" s="6">
        <f>'1'!Q106</f>
        <v>0.55697431813620002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1.2811910585796569</v>
      </c>
      <c r="AA106" s="6">
        <f>'1'!AA106</f>
        <v>0.76871463514779403</v>
      </c>
      <c r="AB106" s="6">
        <f>'1'!AB106</f>
        <v>1.0586693287608084</v>
      </c>
      <c r="AC106" s="6">
        <f>'1'!AC106</f>
        <v>0.63520159725648506</v>
      </c>
      <c r="AD106" s="6">
        <f>'1'!AD106</f>
        <v>1.0604491676983965</v>
      </c>
      <c r="AE106" s="6">
        <f>'1'!AE106</f>
        <v>0.63626950061903798</v>
      </c>
      <c r="AF106" s="6">
        <f>'1'!AF106</f>
        <v>0.69621789767025</v>
      </c>
      <c r="AG106" s="6">
        <f>'1'!AG106</f>
        <v>0.41773073860215004</v>
      </c>
      <c r="AH106" s="110">
        <f t="shared" si="1"/>
        <v>278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0.541916685501176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0.67739585687646997</v>
      </c>
      <c r="I107" s="4">
        <f>'1'!I107</f>
        <v>0.40643751412588203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0.99724355590765301</v>
      </c>
      <c r="O107" s="6">
        <f>'1'!O107</f>
        <v>0.82403881831193448</v>
      </c>
      <c r="P107" s="6">
        <f>'1'!P107</f>
        <v>0.82542419553508717</v>
      </c>
      <c r="Q107" s="6">
        <f>'1'!Q107</f>
        <v>0.541916685501176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1.2465544448845662</v>
      </c>
      <c r="AA107" s="6">
        <f>'1'!AA107</f>
        <v>0.74793266693073979</v>
      </c>
      <c r="AB107" s="6">
        <f>'1'!AB107</f>
        <v>1.0300485228899181</v>
      </c>
      <c r="AC107" s="6">
        <f>'1'!AC107</f>
        <v>0.61802911373395086</v>
      </c>
      <c r="AD107" s="6">
        <f>'1'!AD107</f>
        <v>1.0317802444188588</v>
      </c>
      <c r="AE107" s="6">
        <f>'1'!AE107</f>
        <v>0.61906814665131538</v>
      </c>
      <c r="AF107" s="6">
        <f>'1'!AF107</f>
        <v>0.67739585687646997</v>
      </c>
      <c r="AG107" s="6">
        <f>'1'!AG107</f>
        <v>0.40643751412588203</v>
      </c>
      <c r="AH107" s="110">
        <f t="shared" si="1"/>
        <v>278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0.53043936162126704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0.66304920202658379</v>
      </c>
      <c r="I108" s="4">
        <f>'1'!I108</f>
        <v>0.39782952121595028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0.97612280509017446</v>
      </c>
      <c r="O108" s="6">
        <f>'1'!O108</f>
        <v>0.80658639313215463</v>
      </c>
      <c r="P108" s="6">
        <f>'1'!P108</f>
        <v>0.8079424292711308</v>
      </c>
      <c r="Q108" s="6">
        <f>'1'!Q108</f>
        <v>0.53043936162126704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1.220153506362718</v>
      </c>
      <c r="AA108" s="6">
        <f>'1'!AA108</f>
        <v>0.7320921038176309</v>
      </c>
      <c r="AB108" s="6">
        <f>'1'!AB108</f>
        <v>1.0082329914151933</v>
      </c>
      <c r="AC108" s="6">
        <f>'1'!AC108</f>
        <v>0.60493979484911597</v>
      </c>
      <c r="AD108" s="6">
        <f>'1'!AD108</f>
        <v>1.0099280365889136</v>
      </c>
      <c r="AE108" s="6">
        <f>'1'!AE108</f>
        <v>0.6059568219533481</v>
      </c>
      <c r="AF108" s="6">
        <f>'1'!AF108</f>
        <v>0.66304920202658379</v>
      </c>
      <c r="AG108" s="6">
        <f>'1'!AG108</f>
        <v>0.39782952121595028</v>
      </c>
      <c r="AH108" s="110">
        <f t="shared" si="1"/>
        <v>278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0.52607438768626902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0.65759298460783633</v>
      </c>
      <c r="I109" s="4">
        <f>'1'!I109</f>
        <v>0.39455579076470176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0.96809031182166416</v>
      </c>
      <c r="O109" s="6">
        <f>'1'!O109</f>
        <v>0.79994901129913054</v>
      </c>
      <c r="P109" s="6">
        <f>'1'!P109</f>
        <v>0.80129388864630158</v>
      </c>
      <c r="Q109" s="6">
        <f>'1'!Q109</f>
        <v>0.52607438768626902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1.2101128897770801</v>
      </c>
      <c r="AA109" s="6">
        <f>'1'!AA109</f>
        <v>0.72606773386624812</v>
      </c>
      <c r="AB109" s="6">
        <f>'1'!AB109</f>
        <v>0.99993626412391312</v>
      </c>
      <c r="AC109" s="6">
        <f>'1'!AC109</f>
        <v>0.59996175847434796</v>
      </c>
      <c r="AD109" s="6">
        <f>'1'!AD109</f>
        <v>1.0016173608078769</v>
      </c>
      <c r="AE109" s="6">
        <f>'1'!AE109</f>
        <v>0.60097041648472616</v>
      </c>
      <c r="AF109" s="6">
        <f>'1'!AF109</f>
        <v>0.65759298460783633</v>
      </c>
      <c r="AG109" s="6">
        <f>'1'!AG109</f>
        <v>0.39455579076470176</v>
      </c>
      <c r="AH109" s="110">
        <f t="shared" si="1"/>
        <v>278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0.522732776787457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0.65341597098432125</v>
      </c>
      <c r="I110" s="4">
        <f>'1'!I110</f>
        <v>0.39204958259059275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0.96194102720956698</v>
      </c>
      <c r="O110" s="6">
        <f>'1'!O110</f>
        <v>0.79486775587742531</v>
      </c>
      <c r="P110" s="6">
        <f>'1'!P110</f>
        <v>0.79620409059848485</v>
      </c>
      <c r="Q110" s="6">
        <f>'1'!Q110</f>
        <v>0.522732776787457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1.2024262840119588</v>
      </c>
      <c r="AA110" s="6">
        <f>'1'!AA110</f>
        <v>0.72145577040717523</v>
      </c>
      <c r="AB110" s="6">
        <f>'1'!AB110</f>
        <v>0.99358469484678169</v>
      </c>
      <c r="AC110" s="6">
        <f>'1'!AC110</f>
        <v>0.59615081690806893</v>
      </c>
      <c r="AD110" s="6">
        <f>'1'!AD110</f>
        <v>0.995255113248106</v>
      </c>
      <c r="AE110" s="6">
        <f>'1'!AE110</f>
        <v>0.59715306794886369</v>
      </c>
      <c r="AF110" s="6">
        <f>'1'!AF110</f>
        <v>0.65341597098432125</v>
      </c>
      <c r="AG110" s="6">
        <f>'1'!AG110</f>
        <v>0.39204958259059275</v>
      </c>
      <c r="AH110" s="110">
        <f t="shared" si="1"/>
        <v>278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0.52194799582464702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0.6524349947808088</v>
      </c>
      <c r="I111" s="4">
        <f>'1'!I111</f>
        <v>0.39146099686848523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0.96049686101409826</v>
      </c>
      <c r="O111" s="6">
        <f>'1'!O111</f>
        <v>0.7936744175017495</v>
      </c>
      <c r="P111" s="6">
        <f>'1'!P111</f>
        <v>0.79500874597775306</v>
      </c>
      <c r="Q111" s="6">
        <f>'1'!Q111</f>
        <v>0.52194799582464702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1.2006210762676228</v>
      </c>
      <c r="AA111" s="6">
        <f>'1'!AA111</f>
        <v>0.72037264576057369</v>
      </c>
      <c r="AB111" s="6">
        <f>'1'!AB111</f>
        <v>0.99209302187718684</v>
      </c>
      <c r="AC111" s="6">
        <f>'1'!AC111</f>
        <v>0.59525581312631215</v>
      </c>
      <c r="AD111" s="6">
        <f>'1'!AD111</f>
        <v>0.99376093247219133</v>
      </c>
      <c r="AE111" s="6">
        <f>'1'!AE111</f>
        <v>0.5962565594833148</v>
      </c>
      <c r="AF111" s="6">
        <f>'1'!AF111</f>
        <v>0.6524349947808088</v>
      </c>
      <c r="AG111" s="6">
        <f>'1'!AG111</f>
        <v>0.39146099686848523</v>
      </c>
      <c r="AH111" s="110">
        <f t="shared" si="1"/>
        <v>278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0.52452679353135201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0.65565849191419001</v>
      </c>
      <c r="I112" s="4">
        <f>'1'!I112</f>
        <v>0.39339509514851401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0.96524240486577473</v>
      </c>
      <c r="O112" s="6">
        <f>'1'!O112</f>
        <v>0.7975957387523277</v>
      </c>
      <c r="P112" s="6">
        <f>'1'!P112</f>
        <v>0.79893665976866379</v>
      </c>
      <c r="Q112" s="6">
        <f>'1'!Q112</f>
        <v>0.52452679353135201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1.2065530060822185</v>
      </c>
      <c r="AA112" s="6">
        <f>'1'!AA112</f>
        <v>0.72393180364933107</v>
      </c>
      <c r="AB112" s="6">
        <f>'1'!AB112</f>
        <v>0.9969946734404096</v>
      </c>
      <c r="AC112" s="6">
        <f>'1'!AC112</f>
        <v>0.5981968040642458</v>
      </c>
      <c r="AD112" s="6">
        <f>'1'!AD112</f>
        <v>0.9986708247108298</v>
      </c>
      <c r="AE112" s="6">
        <f>'1'!AE112</f>
        <v>0.59920249482649779</v>
      </c>
      <c r="AF112" s="6">
        <f>'1'!AF112</f>
        <v>0.65565849191419001</v>
      </c>
      <c r="AG112" s="6">
        <f>'1'!AG112</f>
        <v>0.39339509514851401</v>
      </c>
      <c r="AH112" s="110">
        <f t="shared" si="1"/>
        <v>278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0.53033951464947005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0.66292439331183761</v>
      </c>
      <c r="I113" s="4">
        <f>'1'!I113</f>
        <v>0.39775463598710253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0.97593906513186457</v>
      </c>
      <c r="O113" s="6">
        <f>'1'!O113</f>
        <v>0.80643456577039785</v>
      </c>
      <c r="P113" s="6">
        <f>'1'!P113</f>
        <v>0.80779034665663096</v>
      </c>
      <c r="Q113" s="6">
        <f>'1'!Q113</f>
        <v>0.53033951464947005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1.2199238314148306</v>
      </c>
      <c r="AA113" s="6">
        <f>'1'!AA113</f>
        <v>0.7319542988488984</v>
      </c>
      <c r="AB113" s="6">
        <f>'1'!AB113</f>
        <v>1.0080432072129972</v>
      </c>
      <c r="AC113" s="6">
        <f>'1'!AC113</f>
        <v>0.60482592432779836</v>
      </c>
      <c r="AD113" s="6">
        <f>'1'!AD113</f>
        <v>1.0097379333207888</v>
      </c>
      <c r="AE113" s="6">
        <f>'1'!AE113</f>
        <v>0.60584275999247317</v>
      </c>
      <c r="AF113" s="6">
        <f>'1'!AF113</f>
        <v>0.66292439331183761</v>
      </c>
      <c r="AG113" s="6">
        <f>'1'!AG113</f>
        <v>0.39775463598710253</v>
      </c>
      <c r="AH113" s="110">
        <f t="shared" si="1"/>
        <v>278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0.53896717918274495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0.67370897397843121</v>
      </c>
      <c r="I114" s="4">
        <f>'1'!I114</f>
        <v>0.40422538438705868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0.99181582827375669</v>
      </c>
      <c r="O114" s="6">
        <f>'1'!O114</f>
        <v>0.81955379733680844</v>
      </c>
      <c r="P114" s="6">
        <f>'1'!P114</f>
        <v>0.82093163432548899</v>
      </c>
      <c r="Q114" s="6">
        <f>'1'!Q114</f>
        <v>0.53896717918274495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1.2397697853421958</v>
      </c>
      <c r="AA114" s="6">
        <f>'1'!AA114</f>
        <v>0.74386187120531755</v>
      </c>
      <c r="AB114" s="6">
        <f>'1'!AB114</f>
        <v>1.0244422466710106</v>
      </c>
      <c r="AC114" s="6">
        <f>'1'!AC114</f>
        <v>0.6146653480026063</v>
      </c>
      <c r="AD114" s="6">
        <f>'1'!AD114</f>
        <v>1.0261645429068613</v>
      </c>
      <c r="AE114" s="6">
        <f>'1'!AE114</f>
        <v>0.61569872574411677</v>
      </c>
      <c r="AF114" s="6">
        <f>'1'!AF114</f>
        <v>0.67370897397843121</v>
      </c>
      <c r="AG114" s="6">
        <f>'1'!AG114</f>
        <v>0.40422538438705868</v>
      </c>
      <c r="AH114" s="110">
        <f t="shared" si="1"/>
        <v>278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0.54975280472964505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0.68719100591205629</v>
      </c>
      <c r="I115" s="4">
        <f>'1'!I115</f>
        <v>0.41231460354723382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1.0116637050061954</v>
      </c>
      <c r="O115" s="6">
        <f>'1'!O115</f>
        <v>0.83595442564040645</v>
      </c>
      <c r="P115" s="6">
        <f>'1'!P115</f>
        <v>0.83735983542831949</v>
      </c>
      <c r="Q115" s="6">
        <f>'1'!Q115</f>
        <v>0.54975280472964505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1.2645796312577442</v>
      </c>
      <c r="AA115" s="6">
        <f>'1'!AA115</f>
        <v>0.75874777875464661</v>
      </c>
      <c r="AB115" s="6">
        <f>'1'!AB115</f>
        <v>1.044943032050508</v>
      </c>
      <c r="AC115" s="6">
        <f>'1'!AC115</f>
        <v>0.62696581923030481</v>
      </c>
      <c r="AD115" s="6">
        <f>'1'!AD115</f>
        <v>1.0466997942853993</v>
      </c>
      <c r="AE115" s="6">
        <f>'1'!AE115</f>
        <v>0.62801987657123959</v>
      </c>
      <c r="AF115" s="6">
        <f>'1'!AF115</f>
        <v>0.68719100591205629</v>
      </c>
      <c r="AG115" s="6">
        <f>'1'!AG115</f>
        <v>0.41231460354723382</v>
      </c>
      <c r="AH115" s="110">
        <f t="shared" si="1"/>
        <v>278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0.55901163224904504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0.6987645403113063</v>
      </c>
      <c r="I116" s="4">
        <f>'1'!I116</f>
        <v>0.41925872418678378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1.0287019441415026</v>
      </c>
      <c r="O116" s="6">
        <f>'1'!O116</f>
        <v>0.85003340400030758</v>
      </c>
      <c r="P116" s="6">
        <f>'1'!P116</f>
        <v>0.85146248342065978</v>
      </c>
      <c r="Q116" s="6">
        <f>'1'!Q116</f>
        <v>0.55901163224904504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1.2858774301768783</v>
      </c>
      <c r="AA116" s="6">
        <f>'1'!AA116</f>
        <v>0.77152645810612697</v>
      </c>
      <c r="AB116" s="6">
        <f>'1'!AB116</f>
        <v>1.0625417550003844</v>
      </c>
      <c r="AC116" s="6">
        <f>'1'!AC116</f>
        <v>0.63752505300023066</v>
      </c>
      <c r="AD116" s="6">
        <f>'1'!AD116</f>
        <v>1.0643281042758248</v>
      </c>
      <c r="AE116" s="6">
        <f>'1'!AE116</f>
        <v>0.63859686256549486</v>
      </c>
      <c r="AF116" s="6">
        <f>'1'!AF116</f>
        <v>0.6987645403113063</v>
      </c>
      <c r="AG116" s="6">
        <f>'1'!AG116</f>
        <v>0.41925872418678378</v>
      </c>
      <c r="AH116" s="110">
        <f t="shared" si="1"/>
        <v>278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0.57112855302272403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0.71391069127840501</v>
      </c>
      <c r="I117" s="4">
        <f>'1'!I117</f>
        <v>0.42834641476704305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1.0509996911610833</v>
      </c>
      <c r="O117" s="6">
        <f>'1'!O117</f>
        <v>0.86845840057831025</v>
      </c>
      <c r="P117" s="6">
        <f>'1'!P117</f>
        <v>0.86991845617360553</v>
      </c>
      <c r="Q117" s="6">
        <f>'1'!Q117</f>
        <v>0.57112855302272403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1.313749613951354</v>
      </c>
      <c r="AA117" s="6">
        <f>'1'!AA117</f>
        <v>0.78824976837081251</v>
      </c>
      <c r="AB117" s="6">
        <f>'1'!AB117</f>
        <v>1.0855730007228879</v>
      </c>
      <c r="AC117" s="6">
        <f>'1'!AC117</f>
        <v>0.65134380043373263</v>
      </c>
      <c r="AD117" s="6">
        <f>'1'!AD117</f>
        <v>1.087398070217007</v>
      </c>
      <c r="AE117" s="6">
        <f>'1'!AE117</f>
        <v>0.65243884213020409</v>
      </c>
      <c r="AF117" s="6">
        <f>'1'!AF117</f>
        <v>0.71391069127840501</v>
      </c>
      <c r="AG117" s="6">
        <f>'1'!AG117</f>
        <v>0.42834641476704305</v>
      </c>
      <c r="AH117" s="97">
        <f t="shared" ref="AH117:AH146" si="2">$AY$43</f>
        <v>312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0.58449842857737899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0.73062303572172371</v>
      </c>
      <c r="I118" s="4">
        <f>'1'!I118</f>
        <v>0.43837382143303427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1.0756031451548209</v>
      </c>
      <c r="O118" s="6">
        <f>'1'!O118</f>
        <v>0.88878864090454501</v>
      </c>
      <c r="P118" s="6">
        <f>'1'!P118</f>
        <v>0.89028287577788323</v>
      </c>
      <c r="Q118" s="6">
        <f>'1'!Q118</f>
        <v>0.58449842857737899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1.3445039314435261</v>
      </c>
      <c r="AA118" s="6">
        <f>'1'!AA118</f>
        <v>0.80670235886611574</v>
      </c>
      <c r="AB118" s="6">
        <f>'1'!AB118</f>
        <v>1.1109858011306812</v>
      </c>
      <c r="AC118" s="6">
        <f>'1'!AC118</f>
        <v>0.66659148067840879</v>
      </c>
      <c r="AD118" s="6">
        <f>'1'!AD118</f>
        <v>1.1128535947223541</v>
      </c>
      <c r="AE118" s="6">
        <f>'1'!AE118</f>
        <v>0.66771215683341245</v>
      </c>
      <c r="AF118" s="6">
        <f>'1'!AF118</f>
        <v>0.73062303572172371</v>
      </c>
      <c r="AG118" s="6">
        <f>'1'!AG118</f>
        <v>0.43837382143303427</v>
      </c>
      <c r="AH118" s="97">
        <f t="shared" si="2"/>
        <v>312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0.59674112360250497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0.74592640450313119</v>
      </c>
      <c r="I119" s="4">
        <f>'1'!I119</f>
        <v>0.44755584270187876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1.0981323439180191</v>
      </c>
      <c r="O119" s="6">
        <f>'1'!O119</f>
        <v>0.9074048898803968</v>
      </c>
      <c r="P119" s="6">
        <f>'1'!P119</f>
        <v>0.90893042246294298</v>
      </c>
      <c r="Q119" s="6">
        <f>'1'!Q119</f>
        <v>0.59674112360250497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1.3726654298975238</v>
      </c>
      <c r="AA119" s="6">
        <f>'1'!AA119</f>
        <v>0.8235992579385143</v>
      </c>
      <c r="AB119" s="6">
        <f>'1'!AB119</f>
        <v>1.1342561123504959</v>
      </c>
      <c r="AC119" s="6">
        <f>'1'!AC119</f>
        <v>0.68055366741029766</v>
      </c>
      <c r="AD119" s="6">
        <f>'1'!AD119</f>
        <v>1.1361630280786787</v>
      </c>
      <c r="AE119" s="6">
        <f>'1'!AE119</f>
        <v>0.68169781684720721</v>
      </c>
      <c r="AF119" s="6">
        <f>'1'!AF119</f>
        <v>0.74592640450313119</v>
      </c>
      <c r="AG119" s="6">
        <f>'1'!AG119</f>
        <v>0.44755584270187876</v>
      </c>
      <c r="AH119" s="97">
        <f t="shared" si="2"/>
        <v>312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0.60457404891179101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0.75571756113973876</v>
      </c>
      <c r="I120" s="4">
        <f>'1'!I120</f>
        <v>0.45343053668384325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1.1125466155165533</v>
      </c>
      <c r="O120" s="6">
        <f>'1'!O120</f>
        <v>0.91931564053355352</v>
      </c>
      <c r="P120" s="6">
        <f>'1'!P120</f>
        <v>0.92086119751579898</v>
      </c>
      <c r="Q120" s="6">
        <f>'1'!Q120</f>
        <v>0.60457404891179101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1.3906832693956916</v>
      </c>
      <c r="AA120" s="6">
        <f>'1'!AA120</f>
        <v>0.83440996163741499</v>
      </c>
      <c r="AB120" s="6">
        <f>'1'!AB120</f>
        <v>1.149144550666942</v>
      </c>
      <c r="AC120" s="6">
        <f>'1'!AC120</f>
        <v>0.68948673040016517</v>
      </c>
      <c r="AD120" s="6">
        <f>'1'!AD120</f>
        <v>1.1510764968947487</v>
      </c>
      <c r="AE120" s="6">
        <f>'1'!AE120</f>
        <v>0.69064589813684929</v>
      </c>
      <c r="AF120" s="6">
        <f>'1'!AF120</f>
        <v>0.75571756113973876</v>
      </c>
      <c r="AG120" s="6">
        <f>'1'!AG120</f>
        <v>0.45343053668384325</v>
      </c>
      <c r="AH120" s="97">
        <f t="shared" si="2"/>
        <v>312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0.61346285964010105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0.76682857455012632</v>
      </c>
      <c r="I121" s="4">
        <f>'1'!I121</f>
        <v>0.46009714473007579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1.1289039439687898</v>
      </c>
      <c r="O121" s="6">
        <f>'1'!O121</f>
        <v>0.93283197115175731</v>
      </c>
      <c r="P121" s="6">
        <f>'1'!P121</f>
        <v>0.9344002518408997</v>
      </c>
      <c r="Q121" s="6">
        <f>'1'!Q121</f>
        <v>0.61346285964010105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1.4111299299609872</v>
      </c>
      <c r="AA121" s="6">
        <f>'1'!AA121</f>
        <v>0.8466779579765924</v>
      </c>
      <c r="AB121" s="6">
        <f>'1'!AB121</f>
        <v>1.1660399639396966</v>
      </c>
      <c r="AC121" s="6">
        <f>'1'!AC121</f>
        <v>0.69962397836381796</v>
      </c>
      <c r="AD121" s="6">
        <f>'1'!AD121</f>
        <v>1.1680003148011247</v>
      </c>
      <c r="AE121" s="6">
        <f>'1'!AE121</f>
        <v>0.70080018888067475</v>
      </c>
      <c r="AF121" s="6">
        <f>'1'!AF121</f>
        <v>0.76682857455012632</v>
      </c>
      <c r="AG121" s="6">
        <f>'1'!AG121</f>
        <v>0.46009714473007579</v>
      </c>
      <c r="AH121" s="97">
        <f t="shared" si="2"/>
        <v>312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0.62346700771864005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0.7793337596483001</v>
      </c>
      <c r="I122" s="4">
        <f>'1'!I122</f>
        <v>0.46760025578898001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1.1473137336478847</v>
      </c>
      <c r="O122" s="6">
        <f>'1'!O122</f>
        <v>0.94804428437520583</v>
      </c>
      <c r="P122" s="6">
        <f>'1'!P122</f>
        <v>0.9496381400637085</v>
      </c>
      <c r="Q122" s="6">
        <f>'1'!Q122</f>
        <v>0.62346700771864005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1.4341421670598558</v>
      </c>
      <c r="AA122" s="6">
        <f>'1'!AA122</f>
        <v>0.86048530023591352</v>
      </c>
      <c r="AB122" s="6">
        <f>'1'!AB122</f>
        <v>1.1850553554690073</v>
      </c>
      <c r="AC122" s="6">
        <f>'1'!AC122</f>
        <v>0.71103321328140434</v>
      </c>
      <c r="AD122" s="6">
        <f>'1'!AD122</f>
        <v>1.1870476750796357</v>
      </c>
      <c r="AE122" s="6">
        <f>'1'!AE122</f>
        <v>0.7122286050477814</v>
      </c>
      <c r="AF122" s="6">
        <f>'1'!AF122</f>
        <v>0.7793337596483001</v>
      </c>
      <c r="AG122" s="6">
        <f>'1'!AG122</f>
        <v>0.46760025578898001</v>
      </c>
      <c r="AH122" s="97">
        <f t="shared" si="2"/>
        <v>312</v>
      </c>
      <c r="AI122" s="6" t="str">
        <f>'1'!AI122</f>
        <v>W/IN 98%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0.63100260905745298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0.78875326132181622</v>
      </c>
      <c r="I123" s="4">
        <f>'1'!I123</f>
        <v>0.47325195679308973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1.1611808650281825</v>
      </c>
      <c r="O123" s="6">
        <f>'1'!O123</f>
        <v>0.95950292403078763</v>
      </c>
      <c r="P123" s="6">
        <f>'1'!P123</f>
        <v>0.96111604402824569</v>
      </c>
      <c r="Q123" s="6">
        <f>'1'!Q123</f>
        <v>0.63100260905745298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1.4514760812852281</v>
      </c>
      <c r="AA123" s="6">
        <f>'1'!AA123</f>
        <v>0.87088564877113694</v>
      </c>
      <c r="AB123" s="6">
        <f>'1'!AB123</f>
        <v>1.1993786550384846</v>
      </c>
      <c r="AC123" s="6">
        <f>'1'!AC123</f>
        <v>0.71962719302309075</v>
      </c>
      <c r="AD123" s="6">
        <f>'1'!AD123</f>
        <v>1.2013950550353072</v>
      </c>
      <c r="AE123" s="6">
        <f>'1'!AE123</f>
        <v>0.72083703302118429</v>
      </c>
      <c r="AF123" s="6">
        <f>'1'!AF123</f>
        <v>0.78875326132181622</v>
      </c>
      <c r="AG123" s="6">
        <f>'1'!AG123</f>
        <v>0.47325195679308973</v>
      </c>
      <c r="AH123" s="97">
        <f t="shared" si="2"/>
        <v>312</v>
      </c>
      <c r="AI123" s="6" t="str">
        <f>'1'!AI123</f>
        <v>W/IN 98%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0.64250004217347401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0.80312505271684254</v>
      </c>
      <c r="I124" s="4">
        <f>'1'!I124</f>
        <v>0.48187503163010548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1.1823386211763023</v>
      </c>
      <c r="O124" s="6">
        <f>'1'!O124</f>
        <v>0.97698592732636691</v>
      </c>
      <c r="P124" s="6">
        <f>'1'!P124</f>
        <v>0.97862843981604719</v>
      </c>
      <c r="Q124" s="6">
        <f>'1'!Q124</f>
        <v>0.64250004217347401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1.4779232764703778</v>
      </c>
      <c r="AA124" s="6">
        <f>'1'!AA124</f>
        <v>0.88675396588222677</v>
      </c>
      <c r="AB124" s="6">
        <f>'1'!AB124</f>
        <v>1.2212324091579587</v>
      </c>
      <c r="AC124" s="6">
        <f>'1'!AC124</f>
        <v>0.73273944549477521</v>
      </c>
      <c r="AD124" s="6">
        <f>'1'!AD124</f>
        <v>1.223285549770059</v>
      </c>
      <c r="AE124" s="6">
        <f>'1'!AE124</f>
        <v>0.73397132986203539</v>
      </c>
      <c r="AF124" s="6">
        <f>'1'!AF124</f>
        <v>0.80312505271684254</v>
      </c>
      <c r="AG124" s="6">
        <f>'1'!AG124</f>
        <v>0.48187503163010548</v>
      </c>
      <c r="AH124" s="97">
        <f t="shared" si="2"/>
        <v>312</v>
      </c>
      <c r="AI124" s="6" t="str">
        <f>'1'!AI124</f>
        <v>W/IN 98%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0.65141679803116304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0.81427099753895382</v>
      </c>
      <c r="I125" s="4">
        <f>'1'!I125</f>
        <v>0.48856259852337225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1.1987473746924604</v>
      </c>
      <c r="O125" s="6">
        <f>'1'!O125</f>
        <v>0.99054475132410136</v>
      </c>
      <c r="P125" s="6">
        <f>'1'!P125</f>
        <v>0.99221005896071135</v>
      </c>
      <c r="Q125" s="6">
        <f>'1'!Q125</f>
        <v>0.65141679803116304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1.4984342183655754</v>
      </c>
      <c r="AA125" s="6">
        <f>'1'!AA125</f>
        <v>0.89906053101934535</v>
      </c>
      <c r="AB125" s="6">
        <f>'1'!AB125</f>
        <v>1.2381809391551266</v>
      </c>
      <c r="AC125" s="6">
        <f>'1'!AC125</f>
        <v>0.74290856349307599</v>
      </c>
      <c r="AD125" s="6">
        <f>'1'!AD125</f>
        <v>1.2402625737008892</v>
      </c>
      <c r="AE125" s="6">
        <f>'1'!AE125</f>
        <v>0.74415754422053348</v>
      </c>
      <c r="AF125" s="6">
        <f>'1'!AF125</f>
        <v>0.81427099753895382</v>
      </c>
      <c r="AG125" s="6">
        <f>'1'!AG125</f>
        <v>0.48856259852337225</v>
      </c>
      <c r="AH125" s="97">
        <f t="shared" si="2"/>
        <v>312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0.65274860121657297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0.81593575152071618</v>
      </c>
      <c r="I126" s="4">
        <f>'1'!I126</f>
        <v>0.48956145091242975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1.2011981797330158</v>
      </c>
      <c r="O126" s="6">
        <f>'1'!O126</f>
        <v>0.99256989200068768</v>
      </c>
      <c r="P126" s="6">
        <f>'1'!P126</f>
        <v>0.99423860431157352</v>
      </c>
      <c r="Q126" s="6">
        <f>'1'!Q126</f>
        <v>0.65274860121657297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1.5014977246662697</v>
      </c>
      <c r="AA126" s="6">
        <f>'1'!AA126</f>
        <v>0.90089863479976184</v>
      </c>
      <c r="AB126" s="6">
        <f>'1'!AB126</f>
        <v>1.2407123650008596</v>
      </c>
      <c r="AC126" s="6">
        <f>'1'!AC126</f>
        <v>0.74442741900051579</v>
      </c>
      <c r="AD126" s="6">
        <f>'1'!AD126</f>
        <v>1.242798255389467</v>
      </c>
      <c r="AE126" s="6">
        <f>'1'!AE126</f>
        <v>0.74567895323368016</v>
      </c>
      <c r="AF126" s="6">
        <f>'1'!AF126</f>
        <v>0.81593575152071618</v>
      </c>
      <c r="AG126" s="6">
        <f>'1'!AG126</f>
        <v>0.48956145091242975</v>
      </c>
      <c r="AH126" s="97">
        <f t="shared" si="2"/>
        <v>312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0.65463702069654695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0.81829627587068365</v>
      </c>
      <c r="I127" s="4">
        <f>'1'!I127</f>
        <v>0.49097776552241024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1.2046732787798609</v>
      </c>
      <c r="O127" s="6">
        <f>'1'!O127</f>
        <v>0.99544142372943645</v>
      </c>
      <c r="P127" s="6">
        <f>'1'!P127</f>
        <v>0.99711496367048269</v>
      </c>
      <c r="Q127" s="6">
        <f>'1'!Q127</f>
        <v>0.65463702069654695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1.5058415984748261</v>
      </c>
      <c r="AA127" s="6">
        <f>'1'!AA127</f>
        <v>0.90350495908489559</v>
      </c>
      <c r="AB127" s="6">
        <f>'1'!AB127</f>
        <v>1.2443017796617957</v>
      </c>
      <c r="AC127" s="6">
        <f>'1'!AC127</f>
        <v>0.74658106779707734</v>
      </c>
      <c r="AD127" s="6">
        <f>'1'!AD127</f>
        <v>1.2463937045881033</v>
      </c>
      <c r="AE127" s="6">
        <f>'1'!AE127</f>
        <v>0.74783622275286199</v>
      </c>
      <c r="AF127" s="6">
        <f>'1'!AF127</f>
        <v>0.81829627587068365</v>
      </c>
      <c r="AG127" s="6">
        <f>'1'!AG127</f>
        <v>0.49097776552241024</v>
      </c>
      <c r="AH127" s="97">
        <f t="shared" si="2"/>
        <v>312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0.65653113687789899</v>
      </c>
      <c r="D128" s="3">
        <f>'1'!D128</f>
        <v>0.65653113687789899</v>
      </c>
      <c r="E128" s="51">
        <f>'1'!E128</f>
        <v>312</v>
      </c>
      <c r="F128" s="51">
        <f>'1'!F128</f>
        <v>0.65653113687789899</v>
      </c>
      <c r="G128" s="51">
        <f>'1'!G128</f>
        <v>312</v>
      </c>
      <c r="H128" s="4">
        <f>'1'!H128</f>
        <v>0.82066392109737374</v>
      </c>
      <c r="I128" s="4">
        <f>'1'!I128</f>
        <v>0.49239835265842424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1.2081588609856326</v>
      </c>
      <c r="O128" s="6">
        <f>'1'!O128</f>
        <v>0.99832161786552098</v>
      </c>
      <c r="P128" s="6">
        <f>'1'!P128</f>
        <v>1</v>
      </c>
      <c r="Q128" s="6">
        <f>'1'!Q128</f>
        <v>0.65653113687789899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>
        <f>'1'!X128</f>
        <v>1</v>
      </c>
      <c r="Y128" s="3" t="e">
        <f>'1'!Y128</f>
        <v>#N/A</v>
      </c>
      <c r="Z128" s="6">
        <f>'1'!Z128</f>
        <v>1.5101985762320407</v>
      </c>
      <c r="AA128" s="6">
        <f>'1'!AA128</f>
        <v>0.90611914573922447</v>
      </c>
      <c r="AB128" s="6">
        <f>'1'!AB128</f>
        <v>1.2479020223319013</v>
      </c>
      <c r="AC128" s="6">
        <f>'1'!AC128</f>
        <v>0.74874121339914068</v>
      </c>
      <c r="AD128" s="6">
        <f>'1'!AD128</f>
        <v>1.25</v>
      </c>
      <c r="AE128" s="6">
        <f>'1'!AE128</f>
        <v>0.75</v>
      </c>
      <c r="AF128" s="6">
        <f>'1'!AF128</f>
        <v>0.82066392109737374</v>
      </c>
      <c r="AG128" s="6">
        <f>'1'!AG128</f>
        <v>0.49239835265842424</v>
      </c>
      <c r="AH128" s="97">
        <f t="shared" si="2"/>
        <v>312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0.65459783124414195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0.81824728905517741</v>
      </c>
      <c r="I129" s="4">
        <f>'1'!I129</f>
        <v>0.49094837343310649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1.2046011617369352</v>
      </c>
      <c r="O129" s="6">
        <f>'1'!O129</f>
        <v>0.99538183222595611</v>
      </c>
      <c r="P129" s="6">
        <f>'1'!P129</f>
        <v>0.99705527198153798</v>
      </c>
      <c r="Q129" s="6">
        <f>'1'!Q129</f>
        <v>0.65459783124414195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1.505751452171169</v>
      </c>
      <c r="AA129" s="6">
        <f>'1'!AA129</f>
        <v>0.90345087130270141</v>
      </c>
      <c r="AB129" s="6">
        <f>'1'!AB129</f>
        <v>1.2442272902824452</v>
      </c>
      <c r="AC129" s="6">
        <f>'1'!AC129</f>
        <v>0.74653637416946705</v>
      </c>
      <c r="AD129" s="6">
        <f>'1'!AD129</f>
        <v>1.2463190899769225</v>
      </c>
      <c r="AE129" s="6">
        <f>'1'!AE129</f>
        <v>0.74779145398615343</v>
      </c>
      <c r="AF129" s="6">
        <f>'1'!AF129</f>
        <v>0.81824728905517741</v>
      </c>
      <c r="AG129" s="6">
        <f>'1'!AG129</f>
        <v>0.49094837343310649</v>
      </c>
      <c r="AH129" s="97">
        <f t="shared" si="2"/>
        <v>312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0.65303764190088798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0.81629705237610994</v>
      </c>
      <c r="I130" s="4">
        <f>'1'!I130</f>
        <v>0.48977823142566601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1.2017300769185799</v>
      </c>
      <c r="O130" s="6">
        <f>'1'!O130</f>
        <v>0.99300940742864829</v>
      </c>
      <c r="P130" s="6">
        <f>'1'!P130</f>
        <v>0.99467885865455796</v>
      </c>
      <c r="Q130" s="6">
        <f>'1'!Q130</f>
        <v>0.65303764190088798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1.5021625961482248</v>
      </c>
      <c r="AA130" s="6">
        <f>'1'!AA130</f>
        <v>0.90129755768893494</v>
      </c>
      <c r="AB130" s="6">
        <f>'1'!AB130</f>
        <v>1.2412617592858104</v>
      </c>
      <c r="AC130" s="6">
        <f>'1'!AC130</f>
        <v>0.74475705557148619</v>
      </c>
      <c r="AD130" s="6">
        <f>'1'!AD130</f>
        <v>1.2433485733181975</v>
      </c>
      <c r="AE130" s="6">
        <f>'1'!AE130</f>
        <v>0.74600914399091844</v>
      </c>
      <c r="AF130" s="6">
        <f>'1'!AF130</f>
        <v>0.81629705237610994</v>
      </c>
      <c r="AG130" s="6">
        <f>'1'!AG130</f>
        <v>0.48977823142566601</v>
      </c>
      <c r="AH130" s="97">
        <f t="shared" si="2"/>
        <v>312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0.64970232841857201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0.81212791052321498</v>
      </c>
      <c r="I131" s="4">
        <f>'1'!I131</f>
        <v>0.48727674631392903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1.19559238091076</v>
      </c>
      <c r="O131" s="6">
        <f>'1'!O131</f>
        <v>0.98793772786202683</v>
      </c>
      <c r="P131" s="6">
        <f>'1'!P131</f>
        <v>0.98959865256078927</v>
      </c>
      <c r="Q131" s="6">
        <f>'1'!Q131</f>
        <v>0.64970232841857201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1.4944904761384501</v>
      </c>
      <c r="AA131" s="6">
        <f>'1'!AA131</f>
        <v>0.89669428568306997</v>
      </c>
      <c r="AB131" s="6">
        <f>'1'!AB131</f>
        <v>1.2349221598275335</v>
      </c>
      <c r="AC131" s="6">
        <f>'1'!AC131</f>
        <v>0.74095329589652015</v>
      </c>
      <c r="AD131" s="6">
        <f>'1'!AD131</f>
        <v>1.2369983157009865</v>
      </c>
      <c r="AE131" s="6">
        <f>'1'!AE131</f>
        <v>0.74219898942059193</v>
      </c>
      <c r="AF131" s="6">
        <f>'1'!AF131</f>
        <v>0.81212791052321498</v>
      </c>
      <c r="AG131" s="6">
        <f>'1'!AG131</f>
        <v>0.48727674631392903</v>
      </c>
      <c r="AH131" s="97">
        <f t="shared" si="2"/>
        <v>312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0.64238431254733297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0.80298039068416616</v>
      </c>
      <c r="I132" s="4">
        <f>'1'!I132</f>
        <v>0.48178823441049973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1.1821256537091906</v>
      </c>
      <c r="O132" s="6">
        <f>'1'!O132</f>
        <v>0.97680994879143634</v>
      </c>
      <c r="P132" s="6">
        <f>'1'!P132</f>
        <v>0.97845216542532842</v>
      </c>
      <c r="Q132" s="6">
        <f>'1'!Q132</f>
        <v>0.64238431254733297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1.4776570671364884</v>
      </c>
      <c r="AA132" s="6">
        <f>'1'!AA132</f>
        <v>0.88659424028189293</v>
      </c>
      <c r="AB132" s="6">
        <f>'1'!AB132</f>
        <v>1.2210124359892953</v>
      </c>
      <c r="AC132" s="6">
        <f>'1'!AC132</f>
        <v>0.73260746159357726</v>
      </c>
      <c r="AD132" s="6">
        <f>'1'!AD132</f>
        <v>1.2230652067816605</v>
      </c>
      <c r="AE132" s="6">
        <f>'1'!AE132</f>
        <v>0.73383912406899632</v>
      </c>
      <c r="AF132" s="6">
        <f>'1'!AF132</f>
        <v>0.80298039068416616</v>
      </c>
      <c r="AG132" s="6">
        <f>'1'!AG132</f>
        <v>0.48178823441049973</v>
      </c>
      <c r="AH132" s="97">
        <f t="shared" si="2"/>
        <v>312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0.63339413026084002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0.79174266282604999</v>
      </c>
      <c r="I133" s="4">
        <f>'1'!I133</f>
        <v>0.47504559769563004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1.1655817797309447</v>
      </c>
      <c r="O133" s="6">
        <f>'1'!O133</f>
        <v>0.96313947252455545</v>
      </c>
      <c r="P133" s="6">
        <f>'1'!P133</f>
        <v>0.96475870630129457</v>
      </c>
      <c r="Q133" s="6">
        <f>'1'!Q133</f>
        <v>0.63339413026084002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1.4569772246636807</v>
      </c>
      <c r="AA133" s="6">
        <f>'1'!AA133</f>
        <v>0.87418633479820851</v>
      </c>
      <c r="AB133" s="6">
        <f>'1'!AB133</f>
        <v>1.2039243406556943</v>
      </c>
      <c r="AC133" s="6">
        <f>'1'!AC133</f>
        <v>0.72235460439341659</v>
      </c>
      <c r="AD133" s="6">
        <f>'1'!AD133</f>
        <v>1.2059483828766182</v>
      </c>
      <c r="AE133" s="6">
        <f>'1'!AE133</f>
        <v>0.72356902972597092</v>
      </c>
      <c r="AF133" s="6">
        <f>'1'!AF133</f>
        <v>0.79174266282604999</v>
      </c>
      <c r="AG133" s="6">
        <f>'1'!AG133</f>
        <v>0.47504559769563004</v>
      </c>
      <c r="AH133" s="97">
        <f t="shared" si="2"/>
        <v>312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0.62724870902345498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0.78406088627931869</v>
      </c>
      <c r="I134" s="4">
        <f>'1'!I134</f>
        <v>0.47043653176759126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1.1542728795046071</v>
      </c>
      <c r="O134" s="6">
        <f>'1'!O134</f>
        <v>0.95379474151705668</v>
      </c>
      <c r="P134" s="6">
        <f>'1'!P134</f>
        <v>0.95539826489617052</v>
      </c>
      <c r="Q134" s="6">
        <f>'1'!Q134</f>
        <v>0.62724870902345498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1.4428410993807588</v>
      </c>
      <c r="AA134" s="6">
        <f>'1'!AA134</f>
        <v>0.86570465962845533</v>
      </c>
      <c r="AB134" s="6">
        <f>'1'!AB134</f>
        <v>1.1922434268963209</v>
      </c>
      <c r="AC134" s="6">
        <f>'1'!AC134</f>
        <v>0.71534605613779245</v>
      </c>
      <c r="AD134" s="6">
        <f>'1'!AD134</f>
        <v>1.1942478311202132</v>
      </c>
      <c r="AE134" s="6">
        <f>'1'!AE134</f>
        <v>0.71654869867212789</v>
      </c>
      <c r="AF134" s="6">
        <f>'1'!AF134</f>
        <v>0.78406088627931869</v>
      </c>
      <c r="AG134" s="6">
        <f>'1'!AG134</f>
        <v>0.47043653176759126</v>
      </c>
      <c r="AH134" s="97">
        <f t="shared" si="2"/>
        <v>312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0.61626449215353096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0.7703306151919137</v>
      </c>
      <c r="I135" s="4">
        <f>'1'!I135</f>
        <v>0.46219836911514822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1.1340595519151579</v>
      </c>
      <c r="O135" s="6">
        <f>'1'!O135</f>
        <v>0.93709213513540734</v>
      </c>
      <c r="P135" s="6">
        <f>'1'!P135</f>
        <v>0.93866757802858514</v>
      </c>
      <c r="Q135" s="6">
        <f>'1'!Q135</f>
        <v>0.61626449215353096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1.4175744398939474</v>
      </c>
      <c r="AA135" s="6">
        <f>'1'!AA135</f>
        <v>0.85054466393636852</v>
      </c>
      <c r="AB135" s="6">
        <f>'1'!AB135</f>
        <v>1.1713651689192592</v>
      </c>
      <c r="AC135" s="6">
        <f>'1'!AC135</f>
        <v>0.70281910135155545</v>
      </c>
      <c r="AD135" s="6">
        <f>'1'!AD135</f>
        <v>1.1733344725357315</v>
      </c>
      <c r="AE135" s="6">
        <f>'1'!AE135</f>
        <v>0.70400068352143885</v>
      </c>
      <c r="AF135" s="6">
        <f>'1'!AF135</f>
        <v>0.7703306151919137</v>
      </c>
      <c r="AG135" s="6">
        <f>'1'!AG135</f>
        <v>0.46219836911514822</v>
      </c>
      <c r="AH135" s="97">
        <f t="shared" si="2"/>
        <v>312</v>
      </c>
      <c r="AI135" s="6" t="str">
        <f>'1'!AI135</f>
        <v>FAIL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0.60775215905860103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0.75969019882325128</v>
      </c>
      <c r="I136" s="4">
        <f>'1'!I136</f>
        <v>0.45581411929395077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1.1183950234889706</v>
      </c>
      <c r="O136" s="6">
        <f>'1'!O136</f>
        <v>0.92414827661933951</v>
      </c>
      <c r="P136" s="6">
        <f>'1'!P136</f>
        <v>0.92570195824791501</v>
      </c>
      <c r="Q136" s="6">
        <f>'1'!Q136</f>
        <v>0.60775215905860103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1.3979937793612132</v>
      </c>
      <c r="AA136" s="6">
        <f>'1'!AA136</f>
        <v>0.83879626761672799</v>
      </c>
      <c r="AB136" s="6">
        <f>'1'!AB136</f>
        <v>1.1551853457741743</v>
      </c>
      <c r="AC136" s="6">
        <f>'1'!AC136</f>
        <v>0.69311120746450461</v>
      </c>
      <c r="AD136" s="6">
        <f>'1'!AD136</f>
        <v>1.1571274478098938</v>
      </c>
      <c r="AE136" s="6">
        <f>'1'!AE136</f>
        <v>0.69427646868593629</v>
      </c>
      <c r="AF136" s="6">
        <f>'1'!AF136</f>
        <v>0.75969019882325128</v>
      </c>
      <c r="AG136" s="6">
        <f>'1'!AG136</f>
        <v>0.45581411929395077</v>
      </c>
      <c r="AH136" s="97">
        <f t="shared" si="2"/>
        <v>312</v>
      </c>
      <c r="AI136" s="6" t="str">
        <f>'1'!AI136</f>
        <v>FAIL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0.60002807010651404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0.75003508763314253</v>
      </c>
      <c r="I137" s="4">
        <f>'1'!I137</f>
        <v>0.45002105257988556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1.1041810342562852</v>
      </c>
      <c r="O137" s="6">
        <f>'1'!O137</f>
        <v>0.91240302259246342</v>
      </c>
      <c r="P137" s="6">
        <f>'1'!P137</f>
        <v>0.91393695805490283</v>
      </c>
      <c r="Q137" s="6">
        <f>'1'!Q137</f>
        <v>0.60002807010651404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1.3802262928203566</v>
      </c>
      <c r="AA137" s="6">
        <f>'1'!AA137</f>
        <v>0.82813577569221386</v>
      </c>
      <c r="AB137" s="6">
        <f>'1'!AB137</f>
        <v>1.1405037782405794</v>
      </c>
      <c r="AC137" s="6">
        <f>'1'!AC137</f>
        <v>0.68430226694434759</v>
      </c>
      <c r="AD137" s="6">
        <f>'1'!AD137</f>
        <v>1.1424211975686285</v>
      </c>
      <c r="AE137" s="6">
        <f>'1'!AE137</f>
        <v>0.68545271854117718</v>
      </c>
      <c r="AF137" s="6">
        <f>'1'!AF137</f>
        <v>0.75003508763314253</v>
      </c>
      <c r="AG137" s="6">
        <f>'1'!AG137</f>
        <v>0.45002105257988556</v>
      </c>
      <c r="AH137" s="97">
        <f t="shared" si="2"/>
        <v>312</v>
      </c>
      <c r="AI137" s="6" t="str">
        <f>'1'!AI137</f>
        <v>FAIL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0.59205465028980797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0.74006831286225994</v>
      </c>
      <c r="I138" s="4">
        <f>'1'!I138</f>
        <v>0.44404098771735601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1.0895082224689847</v>
      </c>
      <c r="O138" s="6">
        <f>'1'!O138</f>
        <v>0.90027863591190393</v>
      </c>
      <c r="P138" s="6">
        <f>'1'!P138</f>
        <v>0.90179218780893511</v>
      </c>
      <c r="Q138" s="6">
        <f>'1'!Q138</f>
        <v>0.59205465028980797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1.3618852780862309</v>
      </c>
      <c r="AA138" s="6">
        <f>'1'!AA138</f>
        <v>0.81713116685173848</v>
      </c>
      <c r="AB138" s="6">
        <f>'1'!AB138</f>
        <v>1.1253482948898799</v>
      </c>
      <c r="AC138" s="6">
        <f>'1'!AC138</f>
        <v>0.67520897693392801</v>
      </c>
      <c r="AD138" s="6">
        <f>'1'!AD138</f>
        <v>1.127240234761169</v>
      </c>
      <c r="AE138" s="6">
        <f>'1'!AE138</f>
        <v>0.67634414085670136</v>
      </c>
      <c r="AF138" s="6">
        <f>'1'!AF138</f>
        <v>0.74006831286225994</v>
      </c>
      <c r="AG138" s="6">
        <f>'1'!AG138</f>
        <v>0.44404098771735601</v>
      </c>
      <c r="AH138" s="97">
        <f t="shared" si="2"/>
        <v>312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0.584842651882298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0.7310533148528725</v>
      </c>
      <c r="I139" s="4">
        <f>'1'!I139</f>
        <v>0.4386319889117235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1.0762365902614357</v>
      </c>
      <c r="O139" s="6">
        <f>'1'!O139</f>
        <v>0.88931206705659016</v>
      </c>
      <c r="P139" s="6">
        <f>'1'!P139</f>
        <v>0.8908071819159834</v>
      </c>
      <c r="Q139" s="6">
        <f>'1'!Q139</f>
        <v>0.584842651882298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1.3452957378267947</v>
      </c>
      <c r="AA139" s="6">
        <f>'1'!AA139</f>
        <v>0.80717744269607672</v>
      </c>
      <c r="AB139" s="6">
        <f>'1'!AB139</f>
        <v>1.1116400838207376</v>
      </c>
      <c r="AC139" s="6">
        <f>'1'!AC139</f>
        <v>0.66698405029244268</v>
      </c>
      <c r="AD139" s="6">
        <f>'1'!AD139</f>
        <v>1.1135089773949793</v>
      </c>
      <c r="AE139" s="6">
        <f>'1'!AE139</f>
        <v>0.66810538643698758</v>
      </c>
      <c r="AF139" s="6">
        <f>'1'!AF139</f>
        <v>0.7310533148528725</v>
      </c>
      <c r="AG139" s="6">
        <f>'1'!AG139</f>
        <v>0.4386319889117235</v>
      </c>
      <c r="AH139" s="97">
        <f t="shared" si="2"/>
        <v>312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0.58118045302544097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0.72647556628180121</v>
      </c>
      <c r="I140" s="4">
        <f>'1'!I140</f>
        <v>0.43588533976908073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1.0694973546775093</v>
      </c>
      <c r="O140" s="6">
        <f>'1'!O140</f>
        <v>0.88374332540465728</v>
      </c>
      <c r="P140" s="6">
        <f>'1'!P140</f>
        <v>0.88522907807421825</v>
      </c>
      <c r="Q140" s="6">
        <f>'1'!Q140</f>
        <v>0.58118045302544097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1.3368716933468865</v>
      </c>
      <c r="AA140" s="6">
        <f>'1'!AA140</f>
        <v>0.80212301600813196</v>
      </c>
      <c r="AB140" s="6">
        <f>'1'!AB140</f>
        <v>1.1046791567558216</v>
      </c>
      <c r="AC140" s="6">
        <f>'1'!AC140</f>
        <v>0.66280749405349293</v>
      </c>
      <c r="AD140" s="6">
        <f>'1'!AD140</f>
        <v>1.1065363475927728</v>
      </c>
      <c r="AE140" s="6">
        <f>'1'!AE140</f>
        <v>0.66392180855566374</v>
      </c>
      <c r="AF140" s="6">
        <f>'1'!AF140</f>
        <v>0.72647556628180121</v>
      </c>
      <c r="AG140" s="6">
        <f>'1'!AG140</f>
        <v>0.43588533976908073</v>
      </c>
      <c r="AH140" s="97">
        <f t="shared" si="2"/>
        <v>312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0.58017746572250195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0.72522183215312741</v>
      </c>
      <c r="I141" s="4">
        <f>'1'!I141</f>
        <v>0.43513309929187649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1.0676516417639308</v>
      </c>
      <c r="O141" s="6">
        <f>'1'!O141</f>
        <v>0.88221818234483185</v>
      </c>
      <c r="P141" s="6">
        <f>'1'!P141</f>
        <v>0.8837013709380287</v>
      </c>
      <c r="Q141" s="6">
        <f>'1'!Q141</f>
        <v>0.58017746572250195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1.3345645522049134</v>
      </c>
      <c r="AA141" s="6">
        <f>'1'!AA141</f>
        <v>0.80073873132294815</v>
      </c>
      <c r="AB141" s="6">
        <f>'1'!AB141</f>
        <v>1.1027727279310398</v>
      </c>
      <c r="AC141" s="6">
        <f>'1'!AC141</f>
        <v>0.66166363675862394</v>
      </c>
      <c r="AD141" s="6">
        <f>'1'!AD141</f>
        <v>1.1046267136725358</v>
      </c>
      <c r="AE141" s="6">
        <f>'1'!AE141</f>
        <v>0.66277602820352155</v>
      </c>
      <c r="AF141" s="6">
        <f>'1'!AF141</f>
        <v>0.72522183215312741</v>
      </c>
      <c r="AG141" s="6">
        <f>'1'!AG141</f>
        <v>0.43513309929187649</v>
      </c>
      <c r="AH141" s="97">
        <f t="shared" si="2"/>
        <v>312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0.57816416118722003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0.72270520148402506</v>
      </c>
      <c r="I142" s="4">
        <f>'1'!I142</f>
        <v>0.43362312089041499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1.0639467272861034</v>
      </c>
      <c r="O142" s="6">
        <f>'1'!O142</f>
        <v>0.87915675033038576</v>
      </c>
      <c r="P142" s="6">
        <f>'1'!P142</f>
        <v>0.88063479203233341</v>
      </c>
      <c r="Q142" s="6">
        <f>'1'!Q142</f>
        <v>0.57816416118722003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1.3299334091076291</v>
      </c>
      <c r="AA142" s="6">
        <f>'1'!AA142</f>
        <v>0.79796004546457755</v>
      </c>
      <c r="AB142" s="6">
        <f>'1'!AB142</f>
        <v>1.0989459379129822</v>
      </c>
      <c r="AC142" s="6">
        <f>'1'!AC142</f>
        <v>0.65936756274778929</v>
      </c>
      <c r="AD142" s="6">
        <f>'1'!AD142</f>
        <v>1.1007934900404168</v>
      </c>
      <c r="AE142" s="6">
        <f>'1'!AE142</f>
        <v>0.66047609402425</v>
      </c>
      <c r="AF142" s="6">
        <f>'1'!AF142</f>
        <v>0.72270520148402506</v>
      </c>
      <c r="AG142" s="6">
        <f>'1'!AG142</f>
        <v>0.43362312089041499</v>
      </c>
      <c r="AH142" s="97">
        <f t="shared" si="2"/>
        <v>312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0.57754578559455205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0.72193223199319001</v>
      </c>
      <c r="I143" s="4">
        <f>'1'!I143</f>
        <v>0.43315933919591404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1.0628087828540209</v>
      </c>
      <c r="O143" s="6">
        <f>'1'!O143</f>
        <v>0.87821644805461474</v>
      </c>
      <c r="P143" s="6">
        <f>'1'!P143</f>
        <v>0.87969290891676843</v>
      </c>
      <c r="Q143" s="6">
        <f>'1'!Q143</f>
        <v>0.57754578559455205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1.3285109785675262</v>
      </c>
      <c r="AA143" s="6">
        <f>'1'!AA143</f>
        <v>0.79710658714051563</v>
      </c>
      <c r="AB143" s="6">
        <f>'1'!AB143</f>
        <v>1.0977705600682683</v>
      </c>
      <c r="AC143" s="6">
        <f>'1'!AC143</f>
        <v>0.65866233604096103</v>
      </c>
      <c r="AD143" s="6">
        <f>'1'!AD143</f>
        <v>1.0996161361459604</v>
      </c>
      <c r="AE143" s="6">
        <f>'1'!AE143</f>
        <v>0.65976968168757633</v>
      </c>
      <c r="AF143" s="6">
        <f>'1'!AF143</f>
        <v>0.72193223199319001</v>
      </c>
      <c r="AG143" s="6">
        <f>'1'!AG143</f>
        <v>0.43315933919591404</v>
      </c>
      <c r="AH143" s="97">
        <f t="shared" si="2"/>
        <v>312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0.57809069240617905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0.72261336550772381</v>
      </c>
      <c r="I144" s="4">
        <f>'1'!I144</f>
        <v>0.43356801930463429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1.0638115288867669</v>
      </c>
      <c r="O144" s="6">
        <f>'1'!O144</f>
        <v>0.87904503366040387</v>
      </c>
      <c r="P144" s="6">
        <f>'1'!P144</f>
        <v>0.88052288754385732</v>
      </c>
      <c r="Q144" s="6">
        <f>'1'!Q144</f>
        <v>0.57809069240617905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1.3297644111084586</v>
      </c>
      <c r="AA144" s="6">
        <f>'1'!AA144</f>
        <v>0.79785864666507522</v>
      </c>
      <c r="AB144" s="6">
        <f>'1'!AB144</f>
        <v>1.0988062920755048</v>
      </c>
      <c r="AC144" s="6">
        <f>'1'!AC144</f>
        <v>0.65928377524530291</v>
      </c>
      <c r="AD144" s="6">
        <f>'1'!AD144</f>
        <v>1.1006536094298216</v>
      </c>
      <c r="AE144" s="6">
        <f>'1'!AE144</f>
        <v>0.66039216565789305</v>
      </c>
      <c r="AF144" s="6">
        <f>'1'!AF144</f>
        <v>0.72261336550772381</v>
      </c>
      <c r="AG144" s="6">
        <f>'1'!AG144</f>
        <v>0.43356801930463429</v>
      </c>
      <c r="AH144" s="97">
        <f t="shared" si="2"/>
        <v>312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0.58131024460620495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0.72663780575775616</v>
      </c>
      <c r="I145" s="4">
        <f>'1'!I145</f>
        <v>0.43598268345465374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1.0697361991733347</v>
      </c>
      <c r="O145" s="6">
        <f>'1'!O145</f>
        <v>0.88394068655573654</v>
      </c>
      <c r="P145" s="6">
        <f>'1'!P145</f>
        <v>0.88542677102962208</v>
      </c>
      <c r="Q145" s="6">
        <f>'1'!Q145</f>
        <v>0.58131024460620495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1.3371702489666684</v>
      </c>
      <c r="AA145" s="6">
        <f>'1'!AA145</f>
        <v>0.80230214938000111</v>
      </c>
      <c r="AB145" s="6">
        <f>'1'!AB145</f>
        <v>1.1049258581946706</v>
      </c>
      <c r="AC145" s="6">
        <f>'1'!AC145</f>
        <v>0.66295551491680238</v>
      </c>
      <c r="AD145" s="6">
        <f>'1'!AD145</f>
        <v>1.1067834637870275</v>
      </c>
      <c r="AE145" s="6">
        <f>'1'!AE145</f>
        <v>0.66407007827221654</v>
      </c>
      <c r="AF145" s="6">
        <f>'1'!AF145</f>
        <v>0.72663780575775616</v>
      </c>
      <c r="AG145" s="6">
        <f>'1'!AG145</f>
        <v>0.43598268345465374</v>
      </c>
      <c r="AH145" s="97">
        <f t="shared" si="2"/>
        <v>312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0.58610044591069799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0.73262555738837243</v>
      </c>
      <c r="I146" s="4">
        <f>'1'!I146</f>
        <v>0.43957533443302349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1.0785512024943493</v>
      </c>
      <c r="O146" s="6">
        <f>'1'!O146</f>
        <v>0.89122466936719069</v>
      </c>
      <c r="P146" s="6">
        <f>'1'!P146</f>
        <v>0.89272299970092717</v>
      </c>
      <c r="Q146" s="6">
        <f>'1'!Q146</f>
        <v>0.58610044591069799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1.3481890031179367</v>
      </c>
      <c r="AA146" s="6">
        <f>'1'!AA146</f>
        <v>0.80891340187076199</v>
      </c>
      <c r="AB146" s="6">
        <f>'1'!AB146</f>
        <v>1.1140308367089884</v>
      </c>
      <c r="AC146" s="6">
        <f>'1'!AC146</f>
        <v>0.66841850202539299</v>
      </c>
      <c r="AD146" s="6">
        <f>'1'!AD146</f>
        <v>1.115903749626159</v>
      </c>
      <c r="AE146" s="6">
        <f>'1'!AE146</f>
        <v>0.66954224977569532</v>
      </c>
      <c r="AF146" s="6">
        <f>'1'!AF146</f>
        <v>0.73262555738837243</v>
      </c>
      <c r="AG146" s="6">
        <f>'1'!AG146</f>
        <v>0.43957533443302349</v>
      </c>
      <c r="AH146" s="97">
        <f t="shared" si="2"/>
        <v>312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0.59025706831838498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0.73782133539798123</v>
      </c>
      <c r="I147" s="4">
        <f>'1'!I147</f>
        <v>0.44269280123878874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1.0862002840253484</v>
      </c>
      <c r="O147" s="6">
        <f>'1'!O147</f>
        <v>0.89754523175000711</v>
      </c>
      <c r="P147" s="6">
        <f>'1'!P147</f>
        <v>0.8990541882374733</v>
      </c>
      <c r="Q147" s="6">
        <f>'1'!Q147</f>
        <v>0.59025706831838498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1.3577503550316856</v>
      </c>
      <c r="AA147" s="6">
        <f>'1'!AA147</f>
        <v>0.8146502130190113</v>
      </c>
      <c r="AB147" s="6">
        <f>'1'!AB147</f>
        <v>1.1219315396875089</v>
      </c>
      <c r="AC147" s="6">
        <f>'1'!AC147</f>
        <v>0.67315892381250531</v>
      </c>
      <c r="AD147" s="6">
        <f>'1'!AD147</f>
        <v>1.1238177352968417</v>
      </c>
      <c r="AE147" s="6">
        <f>'1'!AE147</f>
        <v>0.674290641178105</v>
      </c>
      <c r="AF147" s="6">
        <f>'1'!AF147</f>
        <v>0.73782133539798123</v>
      </c>
      <c r="AG147" s="6">
        <f>'1'!AG147</f>
        <v>0.44269280123878874</v>
      </c>
      <c r="AH147" s="118">
        <f>$AZ$43</f>
        <v>369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0.59708091071117197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0.74635113838896494</v>
      </c>
      <c r="I148" s="4">
        <f>'1'!I148</f>
        <v>0.44781068303337901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1.0987576254669444</v>
      </c>
      <c r="O148" s="6">
        <f>'1'!O148</f>
        <v>0.90792157034991328</v>
      </c>
      <c r="P148" s="6">
        <f>'1'!P148</f>
        <v>0.90944797157764734</v>
      </c>
      <c r="Q148" s="6">
        <f>'1'!Q148</f>
        <v>0.59708091071117197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1.3734470318336807</v>
      </c>
      <c r="AA148" s="6">
        <f>'1'!AA148</f>
        <v>0.82406821910020833</v>
      </c>
      <c r="AB148" s="6">
        <f>'1'!AB148</f>
        <v>1.1349019629373915</v>
      </c>
      <c r="AC148" s="6">
        <f>'1'!AC148</f>
        <v>0.68094117776243501</v>
      </c>
      <c r="AD148" s="6">
        <f>'1'!AD148</f>
        <v>1.1368099644720591</v>
      </c>
      <c r="AE148" s="6">
        <f>'1'!AE148</f>
        <v>0.68208597868323551</v>
      </c>
      <c r="AF148" s="6">
        <f>'1'!AF148</f>
        <v>0.74635113838896494</v>
      </c>
      <c r="AG148" s="6">
        <f>'1'!AG148</f>
        <v>0.44781068303337901</v>
      </c>
      <c r="AH148" s="118">
        <f t="shared" ref="AH148:AH196" si="3">$AZ$43</f>
        <v>369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0.60748000841990502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0.75935001052488127</v>
      </c>
      <c r="I149" s="4">
        <f>'1'!I149</f>
        <v>0.45561000631492876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1.1178942076293801</v>
      </c>
      <c r="O149" s="6">
        <f>'1'!O149</f>
        <v>0.92373444420429496</v>
      </c>
      <c r="P149" s="6">
        <f>'1'!P149</f>
        <v>0.92528743009622638</v>
      </c>
      <c r="Q149" s="6">
        <f>'1'!Q149</f>
        <v>0.60748000841990502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1.3973677595367251</v>
      </c>
      <c r="AA149" s="6">
        <f>'1'!AA149</f>
        <v>0.83842065572203506</v>
      </c>
      <c r="AB149" s="6">
        <f>'1'!AB149</f>
        <v>1.1546680552553688</v>
      </c>
      <c r="AC149" s="6">
        <f>'1'!AC149</f>
        <v>0.69280083315322116</v>
      </c>
      <c r="AD149" s="6">
        <f>'1'!AD149</f>
        <v>1.1566092876202829</v>
      </c>
      <c r="AE149" s="6">
        <f>'1'!AE149</f>
        <v>0.69396557257216984</v>
      </c>
      <c r="AF149" s="6">
        <f>'1'!AF149</f>
        <v>0.75935001052488127</v>
      </c>
      <c r="AG149" s="6">
        <f>'1'!AG149</f>
        <v>0.45561000631492876</v>
      </c>
      <c r="AH149" s="118">
        <f t="shared" si="3"/>
        <v>369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0.61661459210963998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0.77076824013704992</v>
      </c>
      <c r="I150" s="4">
        <f>'1'!I150</f>
        <v>0.46246094408222999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1.1347038113271566</v>
      </c>
      <c r="O150" s="6">
        <f>'1'!O150</f>
        <v>0.93762449732657394</v>
      </c>
      <c r="P150" s="6">
        <f>'1'!P150</f>
        <v>0.93920083522911013</v>
      </c>
      <c r="Q150" s="6">
        <f>'1'!Q150</f>
        <v>0.61661459210963998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1.4183797641589457</v>
      </c>
      <c r="AA150" s="6">
        <f>'1'!AA150</f>
        <v>0.85102785849536744</v>
      </c>
      <c r="AB150" s="6">
        <f>'1'!AB150</f>
        <v>1.1720306216582175</v>
      </c>
      <c r="AC150" s="6">
        <f>'1'!AC150</f>
        <v>0.7032183729949304</v>
      </c>
      <c r="AD150" s="6">
        <f>'1'!AD150</f>
        <v>1.1740010440363877</v>
      </c>
      <c r="AE150" s="6">
        <f>'1'!AE150</f>
        <v>0.70440062642183254</v>
      </c>
      <c r="AF150" s="6">
        <f>'1'!AF150</f>
        <v>0.77076824013704992</v>
      </c>
      <c r="AG150" s="6">
        <f>'1'!AG150</f>
        <v>0.46246094408222999</v>
      </c>
      <c r="AH150" s="118">
        <f t="shared" si="3"/>
        <v>369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0.62795953341092303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0.78494941676365382</v>
      </c>
      <c r="I151" s="4">
        <f>'1'!I151</f>
        <v>0.47096965005819225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1.1555809496540417</v>
      </c>
      <c r="O151" s="6">
        <f>'1'!O151</f>
        <v>0.95487562148246086</v>
      </c>
      <c r="P151" s="6">
        <f>'1'!P151</f>
        <v>0.95648096204111988</v>
      </c>
      <c r="Q151" s="6">
        <f>'1'!Q151</f>
        <v>0.62795953341092303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1.444476187067552</v>
      </c>
      <c r="AA151" s="6">
        <f>'1'!AA151</f>
        <v>0.86668571224053126</v>
      </c>
      <c r="AB151" s="6">
        <f>'1'!AB151</f>
        <v>1.1935945268530761</v>
      </c>
      <c r="AC151" s="6">
        <f>'1'!AC151</f>
        <v>0.71615671611184561</v>
      </c>
      <c r="AD151" s="6">
        <f>'1'!AD151</f>
        <v>1.1956012025513998</v>
      </c>
      <c r="AE151" s="6">
        <f>'1'!AE151</f>
        <v>0.71736072153083996</v>
      </c>
      <c r="AF151" s="6">
        <f>'1'!AF151</f>
        <v>0.78494941676365382</v>
      </c>
      <c r="AG151" s="6">
        <f>'1'!AG151</f>
        <v>0.47096965005819225</v>
      </c>
      <c r="AH151" s="118">
        <f t="shared" si="3"/>
        <v>369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0.64116402596760302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0.80145503245950378</v>
      </c>
      <c r="I152" s="4">
        <f>'1'!I152</f>
        <v>0.48087301947570227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1.1798800632696365</v>
      </c>
      <c r="O152" s="6">
        <f>'1'!O152</f>
        <v>0.97495438032848591</v>
      </c>
      <c r="P152" s="6">
        <f>'1'!P152</f>
        <v>0.97659347737355839</v>
      </c>
      <c r="Q152" s="6">
        <f>'1'!Q152</f>
        <v>0.64116402596760302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1.4748500790870456</v>
      </c>
      <c r="AA152" s="6">
        <f>'1'!AA152</f>
        <v>0.88491004745222734</v>
      </c>
      <c r="AB152" s="6">
        <f>'1'!AB152</f>
        <v>1.2186929754106073</v>
      </c>
      <c r="AC152" s="6">
        <f>'1'!AC152</f>
        <v>0.73121578524636444</v>
      </c>
      <c r="AD152" s="6">
        <f>'1'!AD152</f>
        <v>1.220741846716948</v>
      </c>
      <c r="AE152" s="6">
        <f>'1'!AE152</f>
        <v>0.73244510803016882</v>
      </c>
      <c r="AF152" s="6">
        <f>'1'!AF152</f>
        <v>0.80145503245950378</v>
      </c>
      <c r="AG152" s="6">
        <f>'1'!AG152</f>
        <v>0.48087301947570227</v>
      </c>
      <c r="AH152" s="118">
        <f t="shared" si="3"/>
        <v>369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0.65388539879722596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0.8173567484965325</v>
      </c>
      <c r="I153" s="4">
        <f>'1'!I153</f>
        <v>0.49041404909791947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1.2032901324113674</v>
      </c>
      <c r="O153" s="6">
        <f>'1'!O153</f>
        <v>0.99429850704444633</v>
      </c>
      <c r="P153" s="6">
        <f>'1'!P153</f>
        <v>0.99597012550957642</v>
      </c>
      <c r="Q153" s="6">
        <f>'1'!Q153</f>
        <v>0.65388539879722596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1.5041126655142092</v>
      </c>
      <c r="AA153" s="6">
        <f>'1'!AA153</f>
        <v>0.9024675993085256</v>
      </c>
      <c r="AB153" s="6">
        <f>'1'!AB153</f>
        <v>1.2428731338055579</v>
      </c>
      <c r="AC153" s="6">
        <f>'1'!AC153</f>
        <v>0.74572388028333481</v>
      </c>
      <c r="AD153" s="6">
        <f>'1'!AD153</f>
        <v>1.2449626568869705</v>
      </c>
      <c r="AE153" s="6">
        <f>'1'!AE153</f>
        <v>0.74697759413218234</v>
      </c>
      <c r="AF153" s="6">
        <f>'1'!AF153</f>
        <v>0.8173567484965325</v>
      </c>
      <c r="AG153" s="6">
        <f>'1'!AG153</f>
        <v>0.49041404909791947</v>
      </c>
      <c r="AH153" s="118">
        <f t="shared" si="3"/>
        <v>369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0.66855688195434604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0.83569610244293258</v>
      </c>
      <c r="I154" s="4">
        <f>'1'!I154</f>
        <v>0.5014176614657595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1.2302888250619075</v>
      </c>
      <c r="O154" s="6">
        <f>'1'!O154</f>
        <v>1.0166079726267725</v>
      </c>
      <c r="P154" s="6">
        <f>'1'!P154</f>
        <v>1.0183170978510401</v>
      </c>
      <c r="Q154" s="6">
        <f>'1'!Q154</f>
        <v>0.66855688195434604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1.5378610313273844</v>
      </c>
      <c r="AA154" s="6">
        <f>'1'!AA154</f>
        <v>0.92271661879643063</v>
      </c>
      <c r="AB154" s="6">
        <f>'1'!AB154</f>
        <v>1.2707599657834656</v>
      </c>
      <c r="AC154" s="6">
        <f>'1'!AC154</f>
        <v>0.76245597947007937</v>
      </c>
      <c r="AD154" s="6">
        <f>'1'!AD154</f>
        <v>1.2728963723138</v>
      </c>
      <c r="AE154" s="6">
        <f>'1'!AE154</f>
        <v>0.76373782338828011</v>
      </c>
      <c r="AF154" s="6">
        <f>'1'!AF154</f>
        <v>0.83569610244293258</v>
      </c>
      <c r="AG154" s="6">
        <f>'1'!AG154</f>
        <v>0.5014176614657595</v>
      </c>
      <c r="AH154" s="118">
        <f t="shared" si="3"/>
        <v>369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0.68344437597045804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0.85430546996307255</v>
      </c>
      <c r="I155" s="4">
        <f>'1'!I155</f>
        <v>0.51258328197784353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1.2576850242718491</v>
      </c>
      <c r="O155" s="6">
        <f>'1'!O155</f>
        <v>1.0392459044433897</v>
      </c>
      <c r="P155" s="6">
        <f>'1'!P155</f>
        <v>1.0409930886454883</v>
      </c>
      <c r="Q155" s="6">
        <f>'1'!Q155</f>
        <v>0.68344437597045804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1.5721062803398114</v>
      </c>
      <c r="AA155" s="6">
        <f>'1'!AA155</f>
        <v>0.94326376820388691</v>
      </c>
      <c r="AB155" s="6">
        <f>'1'!AB155</f>
        <v>1.2990573805542371</v>
      </c>
      <c r="AC155" s="6">
        <f>'1'!AC155</f>
        <v>0.77943442833254228</v>
      </c>
      <c r="AD155" s="6">
        <f>'1'!AD155</f>
        <v>1.3012413608068605</v>
      </c>
      <c r="AE155" s="6">
        <f>'1'!AE155</f>
        <v>0.7807448164841162</v>
      </c>
      <c r="AF155" s="6">
        <f>'1'!AF155</f>
        <v>0.85430546996307255</v>
      </c>
      <c r="AG155" s="6">
        <f>'1'!AG155</f>
        <v>0.51258328197784353</v>
      </c>
      <c r="AH155" s="118">
        <f t="shared" si="3"/>
        <v>369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0.69917741297819103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0.87397176622273876</v>
      </c>
      <c r="I156" s="4">
        <f>'1'!I156</f>
        <v>0.5243830597336433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1.2866372049125101</v>
      </c>
      <c r="O156" s="6">
        <f>'1'!O156</f>
        <v>1.0631695694110412</v>
      </c>
      <c r="P156" s="6">
        <f>'1'!P156</f>
        <v>1.0649569741704776</v>
      </c>
      <c r="Q156" s="6">
        <f>'1'!Q156</f>
        <v>0.69917741297819103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1.6082965061406376</v>
      </c>
      <c r="AA156" s="6">
        <f>'1'!AA156</f>
        <v>0.96497790368438263</v>
      </c>
      <c r="AB156" s="6">
        <f>'1'!AB156</f>
        <v>1.3289619617638015</v>
      </c>
      <c r="AC156" s="6">
        <f>'1'!AC156</f>
        <v>0.79737717705828093</v>
      </c>
      <c r="AD156" s="6">
        <f>'1'!AD156</f>
        <v>1.3311962177130972</v>
      </c>
      <c r="AE156" s="6">
        <f>'1'!AE156</f>
        <v>0.79871773062785822</v>
      </c>
      <c r="AF156" s="6">
        <f>'1'!AF156</f>
        <v>0.87397176622273876</v>
      </c>
      <c r="AG156" s="6">
        <f>'1'!AG156</f>
        <v>0.5243830597336433</v>
      </c>
      <c r="AH156" s="118">
        <f t="shared" si="3"/>
        <v>369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0.71441313106732796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0.89301641383415997</v>
      </c>
      <c r="I157" s="4">
        <f>'1'!I157</f>
        <v>0.53580984830049594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1.3146742115050751</v>
      </c>
      <c r="O157" s="6">
        <f>'1'!O157</f>
        <v>1.0863370109499471</v>
      </c>
      <c r="P157" s="6">
        <f>'1'!P157</f>
        <v>1.0881633649009914</v>
      </c>
      <c r="Q157" s="6">
        <f>'1'!Q157</f>
        <v>0.71441313106732796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1.6433427643813439</v>
      </c>
      <c r="AA157" s="6">
        <f>'1'!AA157</f>
        <v>0.9860056586288064</v>
      </c>
      <c r="AB157" s="6">
        <f>'1'!AB157</f>
        <v>1.3579212636874338</v>
      </c>
      <c r="AC157" s="6">
        <f>'1'!AC157</f>
        <v>0.81475275821246029</v>
      </c>
      <c r="AD157" s="6">
        <f>'1'!AD157</f>
        <v>1.3602042061262392</v>
      </c>
      <c r="AE157" s="6">
        <f>'1'!AE157</f>
        <v>0.81612252367574356</v>
      </c>
      <c r="AF157" s="6">
        <f>'1'!AF157</f>
        <v>0.89301641383415997</v>
      </c>
      <c r="AG157" s="6">
        <f>'1'!AG157</f>
        <v>0.53580984830049594</v>
      </c>
      <c r="AH157" s="118">
        <f t="shared" si="3"/>
        <v>369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0.73349602674623904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0.91687003343279883</v>
      </c>
      <c r="I158" s="4">
        <f>'1'!I158</f>
        <v>0.55012202005967925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1.3497908544374706</v>
      </c>
      <c r="O158" s="6">
        <f>'1'!O158</f>
        <v>1.1153544729066258</v>
      </c>
      <c r="P158" s="6">
        <f>'1'!P158</f>
        <v>1.1172296111260507</v>
      </c>
      <c r="Q158" s="6">
        <f>'1'!Q158</f>
        <v>0.73349602674623904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1.6872385680468382</v>
      </c>
      <c r="AA158" s="6">
        <f>'1'!AA158</f>
        <v>1.0123431408281029</v>
      </c>
      <c r="AB158" s="6">
        <f>'1'!AB158</f>
        <v>1.3941930911332823</v>
      </c>
      <c r="AC158" s="6">
        <f>'1'!AC158</f>
        <v>0.83651585467996936</v>
      </c>
      <c r="AD158" s="6">
        <f>'1'!AD158</f>
        <v>1.3965370139075635</v>
      </c>
      <c r="AE158" s="6">
        <f>'1'!AE158</f>
        <v>0.83792220834453801</v>
      </c>
      <c r="AF158" s="6">
        <f>'1'!AF158</f>
        <v>0.91687003343279883</v>
      </c>
      <c r="AG158" s="6">
        <f>'1'!AG158</f>
        <v>0.55012202005967925</v>
      </c>
      <c r="AH158" s="118">
        <f t="shared" si="3"/>
        <v>369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0.74971187083214097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0.93713983854017624</v>
      </c>
      <c r="I159" s="4">
        <f>'1'!I159</f>
        <v>0.5622839031241057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1.3796315042106244</v>
      </c>
      <c r="O159" s="6">
        <f>'1'!O159</f>
        <v>1.1400122945902658</v>
      </c>
      <c r="P159" s="6">
        <f>'1'!P159</f>
        <v>1.1419288876341163</v>
      </c>
      <c r="Q159" s="6">
        <f>'1'!Q159</f>
        <v>0.74971187083214097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1.7245393802632805</v>
      </c>
      <c r="AA159" s="6">
        <f>'1'!AA159</f>
        <v>1.0347236281579684</v>
      </c>
      <c r="AB159" s="6">
        <f>'1'!AB159</f>
        <v>1.4250153682378321</v>
      </c>
      <c r="AC159" s="6">
        <f>'1'!AC159</f>
        <v>0.85500922094269938</v>
      </c>
      <c r="AD159" s="6">
        <f>'1'!AD159</f>
        <v>1.4274111095426454</v>
      </c>
      <c r="AE159" s="6">
        <f>'1'!AE159</f>
        <v>0.85644666572558714</v>
      </c>
      <c r="AF159" s="6">
        <f>'1'!AF159</f>
        <v>0.93713983854017624</v>
      </c>
      <c r="AG159" s="6">
        <f>'1'!AG159</f>
        <v>0.5622839031241057</v>
      </c>
      <c r="AH159" s="118">
        <f t="shared" si="3"/>
        <v>369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0.76563893600670496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0.95704867000838123</v>
      </c>
      <c r="I160" s="4">
        <f>'1'!I160</f>
        <v>0.57422920200502869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1.4089407385169386</v>
      </c>
      <c r="O160" s="6">
        <f>'1'!O160</f>
        <v>1.1642309988980821</v>
      </c>
      <c r="P160" s="6">
        <f>'1'!P160</f>
        <v>1.1661883085205411</v>
      </c>
      <c r="Q160" s="6">
        <f>'1'!Q160</f>
        <v>0.76563893600670496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1.7611759231461732</v>
      </c>
      <c r="AA160" s="6">
        <f>'1'!AA160</f>
        <v>1.0567055538877039</v>
      </c>
      <c r="AB160" s="6">
        <f>'1'!AB160</f>
        <v>1.4552887486226027</v>
      </c>
      <c r="AC160" s="6">
        <f>'1'!AC160</f>
        <v>0.87317324917356154</v>
      </c>
      <c r="AD160" s="6">
        <f>'1'!AD160</f>
        <v>1.4577353856506763</v>
      </c>
      <c r="AE160" s="6">
        <f>'1'!AE160</f>
        <v>0.87464123139040584</v>
      </c>
      <c r="AF160" s="6">
        <f>'1'!AF160</f>
        <v>0.95704867000838123</v>
      </c>
      <c r="AG160" s="6">
        <f>'1'!AG160</f>
        <v>0.57422920200502869</v>
      </c>
      <c r="AH160" s="118">
        <f t="shared" si="3"/>
        <v>369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0.78143398073483195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0.9767924759185399</v>
      </c>
      <c r="I161" s="4">
        <f>'1'!I161</f>
        <v>0.58607548555112399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1.4380070267339742</v>
      </c>
      <c r="O161" s="6">
        <f>'1'!O161</f>
        <v>1.1882489528404168</v>
      </c>
      <c r="P161" s="6">
        <f>'1'!P161</f>
        <v>1.1902466415391997</v>
      </c>
      <c r="Q161" s="6">
        <f>'1'!Q161</f>
        <v>0.78143398073483195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1.7975087834174677</v>
      </c>
      <c r="AA161" s="6">
        <f>'1'!AA161</f>
        <v>1.0785052700504807</v>
      </c>
      <c r="AB161" s="6">
        <f>'1'!AB161</f>
        <v>1.485311191050521</v>
      </c>
      <c r="AC161" s="6">
        <f>'1'!AC161</f>
        <v>0.89118671463031252</v>
      </c>
      <c r="AD161" s="6">
        <f>'1'!AD161</f>
        <v>1.4878083019239996</v>
      </c>
      <c r="AE161" s="6">
        <f>'1'!AE161</f>
        <v>0.89268498115439976</v>
      </c>
      <c r="AF161" s="6">
        <f>'1'!AF161</f>
        <v>0.9767924759185399</v>
      </c>
      <c r="AG161" s="6">
        <f>'1'!AG161</f>
        <v>0.58607548555112399</v>
      </c>
      <c r="AH161" s="118">
        <f t="shared" si="3"/>
        <v>369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0.79491343908781198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0.993641798859765</v>
      </c>
      <c r="I162" s="4">
        <f>'1'!I162</f>
        <v>0.59618507931585896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1.4628121367061893</v>
      </c>
      <c r="O162" s="6">
        <f>'1'!O162</f>
        <v>1.2087458248317304</v>
      </c>
      <c r="P162" s="6">
        <f>'1'!P162</f>
        <v>1.2107779729503509</v>
      </c>
      <c r="Q162" s="6">
        <f>'1'!Q162</f>
        <v>0.79491343908781198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1.8285151708827365</v>
      </c>
      <c r="AA162" s="6">
        <f>'1'!AA162</f>
        <v>1.097109102529642</v>
      </c>
      <c r="AB162" s="6">
        <f>'1'!AB162</f>
        <v>1.510932281039663</v>
      </c>
      <c r="AC162" s="6">
        <f>'1'!AC162</f>
        <v>0.90655936862379782</v>
      </c>
      <c r="AD162" s="6">
        <f>'1'!AD162</f>
        <v>1.5134724661879386</v>
      </c>
      <c r="AE162" s="6">
        <f>'1'!AE162</f>
        <v>0.90808347971276326</v>
      </c>
      <c r="AF162" s="6">
        <f>'1'!AF162</f>
        <v>0.993641798859765</v>
      </c>
      <c r="AG162" s="6">
        <f>'1'!AG162</f>
        <v>0.59618507931585896</v>
      </c>
      <c r="AH162" s="118">
        <f t="shared" si="3"/>
        <v>369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0.81038650674683999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1.01298313343355</v>
      </c>
      <c r="I163" s="4">
        <f>'1'!I163</f>
        <v>0.60778988006013002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1.4912859176875193</v>
      </c>
      <c r="O163" s="6">
        <f>'1'!O163</f>
        <v>1.2322741802607835</v>
      </c>
      <c r="P163" s="6">
        <f>'1'!P163</f>
        <v>1.2343458843408288</v>
      </c>
      <c r="Q163" s="6">
        <f>'1'!Q163</f>
        <v>0.81038650674683999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1.8641073971093991</v>
      </c>
      <c r="AA163" s="6">
        <f>'1'!AA163</f>
        <v>1.1184644382656395</v>
      </c>
      <c r="AB163" s="6">
        <f>'1'!AB163</f>
        <v>1.5403427253259794</v>
      </c>
      <c r="AC163" s="6">
        <f>'1'!AC163</f>
        <v>0.92420563519558763</v>
      </c>
      <c r="AD163" s="6">
        <f>'1'!AD163</f>
        <v>1.5429323554260361</v>
      </c>
      <c r="AE163" s="6">
        <f>'1'!AE163</f>
        <v>0.92575941325562161</v>
      </c>
      <c r="AF163" s="6">
        <f>'1'!AF163</f>
        <v>1.01298313343355</v>
      </c>
      <c r="AG163" s="6">
        <f>'1'!AG163</f>
        <v>0.60778988006013002</v>
      </c>
      <c r="AH163" s="118">
        <f t="shared" si="3"/>
        <v>369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0.82363360554686604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1.0295420069335826</v>
      </c>
      <c r="I164" s="4">
        <f>'1'!I164</f>
        <v>0.61772520416014953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1.5156634359781409</v>
      </c>
      <c r="O164" s="6">
        <f>'1'!O164</f>
        <v>1.2524177261845255</v>
      </c>
      <c r="P164" s="6">
        <f>'1'!P164</f>
        <v>1.2545232956712677</v>
      </c>
      <c r="Q164" s="6">
        <f>'1'!Q164</f>
        <v>0.82363360554686604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1.8945792949726761</v>
      </c>
      <c r="AA164" s="6">
        <f>'1'!AA164</f>
        <v>1.1367475769836057</v>
      </c>
      <c r="AB164" s="6">
        <f>'1'!AB164</f>
        <v>1.5655221577306568</v>
      </c>
      <c r="AC164" s="6">
        <f>'1'!AC164</f>
        <v>0.93931329463839419</v>
      </c>
      <c r="AD164" s="6">
        <f>'1'!AD164</f>
        <v>1.5681541195890847</v>
      </c>
      <c r="AE164" s="6">
        <f>'1'!AE164</f>
        <v>0.94089247175345081</v>
      </c>
      <c r="AF164" s="6">
        <f>'1'!AF164</f>
        <v>1.0295420069335826</v>
      </c>
      <c r="AG164" s="6">
        <f>'1'!AG164</f>
        <v>0.61772520416014953</v>
      </c>
      <c r="AH164" s="118">
        <f t="shared" si="3"/>
        <v>369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0.83260121164382805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1.040751514554785</v>
      </c>
      <c r="I165" s="4">
        <f>'1'!I165</f>
        <v>0.62445090873287101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1.5321657648995008</v>
      </c>
      <c r="O165" s="6">
        <f>'1'!O165</f>
        <v>1.2660538730848434</v>
      </c>
      <c r="P165" s="6">
        <f>'1'!P165</f>
        <v>1.268182367714076</v>
      </c>
      <c r="Q165" s="6">
        <f>'1'!Q165</f>
        <v>0.83260121164382805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1.9152072061243761</v>
      </c>
      <c r="AA165" s="6">
        <f>'1'!AA165</f>
        <v>1.1491243236746256</v>
      </c>
      <c r="AB165" s="6">
        <f>'1'!AB165</f>
        <v>1.5825673413560541</v>
      </c>
      <c r="AC165" s="6">
        <f>'1'!AC165</f>
        <v>0.94954040481363255</v>
      </c>
      <c r="AD165" s="6">
        <f>'1'!AD165</f>
        <v>1.5852279596425949</v>
      </c>
      <c r="AE165" s="6">
        <f>'1'!AE165</f>
        <v>0.951136775785557</v>
      </c>
      <c r="AF165" s="6">
        <f>'1'!AF165</f>
        <v>1.040751514554785</v>
      </c>
      <c r="AG165" s="6">
        <f>'1'!AG165</f>
        <v>0.62445090873287101</v>
      </c>
      <c r="AH165" s="118">
        <f t="shared" si="3"/>
        <v>369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0.84345801664658704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1.0543225208082339</v>
      </c>
      <c r="I166" s="4">
        <f>'1'!I166</f>
        <v>0.63259351248494022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1.5521446271792891</v>
      </c>
      <c r="O166" s="6">
        <f>'1'!O166</f>
        <v>1.2825627369092574</v>
      </c>
      <c r="P166" s="6">
        <f>'1'!P166</f>
        <v>1.2847189863036952</v>
      </c>
      <c r="Q166" s="6">
        <f>'1'!Q166</f>
        <v>0.84345801664658704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1.9401807839741114</v>
      </c>
      <c r="AA166" s="6">
        <f>'1'!AA166</f>
        <v>1.1641084703844669</v>
      </c>
      <c r="AB166" s="6">
        <f>'1'!AB166</f>
        <v>1.6032034211365718</v>
      </c>
      <c r="AC166" s="6">
        <f>'1'!AC166</f>
        <v>0.96192205268194297</v>
      </c>
      <c r="AD166" s="6">
        <f>'1'!AD166</f>
        <v>1.605898732879619</v>
      </c>
      <c r="AE166" s="6">
        <f>'1'!AE166</f>
        <v>0.96353923972777133</v>
      </c>
      <c r="AF166" s="6">
        <f>'1'!AF166</f>
        <v>1.0543225208082339</v>
      </c>
      <c r="AG166" s="6">
        <f>'1'!AG166</f>
        <v>0.63259351248494022</v>
      </c>
      <c r="AH166" s="118">
        <f t="shared" si="3"/>
        <v>369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0.85995514306723797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1.0749439288340474</v>
      </c>
      <c r="I167" s="4">
        <f>'1'!I167</f>
        <v>0.64496635730042851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1.5825028971018569</v>
      </c>
      <c r="O167" s="6">
        <f>'1'!O167</f>
        <v>1.3076482766701221</v>
      </c>
      <c r="P167" s="6">
        <f>'1'!P167</f>
        <v>1.3098466999702583</v>
      </c>
      <c r="Q167" s="6">
        <f>'1'!Q167</f>
        <v>0.85995514306723797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1.978128621377321</v>
      </c>
      <c r="AA167" s="6">
        <f>'1'!AA167</f>
        <v>1.1868771728263927</v>
      </c>
      <c r="AB167" s="6">
        <f>'1'!AB167</f>
        <v>1.6345603458376525</v>
      </c>
      <c r="AC167" s="6">
        <f>'1'!AC167</f>
        <v>0.98073620750259161</v>
      </c>
      <c r="AD167" s="6">
        <f>'1'!AD167</f>
        <v>1.6373083749628228</v>
      </c>
      <c r="AE167" s="6">
        <f>'1'!AE167</f>
        <v>0.98238502497769375</v>
      </c>
      <c r="AF167" s="6">
        <f>'1'!AF167</f>
        <v>1.0749439288340474</v>
      </c>
      <c r="AG167" s="6">
        <f>'1'!AG167</f>
        <v>0.64496635730042851</v>
      </c>
      <c r="AH167" s="118">
        <f t="shared" si="3"/>
        <v>369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0.873950668241538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1.0924383353019225</v>
      </c>
      <c r="I168" s="4">
        <f>'1'!I168</f>
        <v>0.65546300118115353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1.608257681305828</v>
      </c>
      <c r="O168" s="6">
        <f>'1'!O168</f>
        <v>1.3289298801616611</v>
      </c>
      <c r="P168" s="6">
        <f>'1'!P168</f>
        <v>1.3311640821752442</v>
      </c>
      <c r="Q168" s="6">
        <f>'1'!Q168</f>
        <v>0.873950668241538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2.0103221016322852</v>
      </c>
      <c r="AA168" s="6">
        <f>'1'!AA168</f>
        <v>1.2061932609793711</v>
      </c>
      <c r="AB168" s="6">
        <f>'1'!AB168</f>
        <v>1.6611623502020765</v>
      </c>
      <c r="AC168" s="6">
        <f>'1'!AC168</f>
        <v>0.9966974101212458</v>
      </c>
      <c r="AD168" s="6">
        <f>'1'!AD168</f>
        <v>1.6639551027190551</v>
      </c>
      <c r="AE168" s="6">
        <f>'1'!AE168</f>
        <v>0.99837306163143313</v>
      </c>
      <c r="AF168" s="6">
        <f>'1'!AF168</f>
        <v>1.0924383353019225</v>
      </c>
      <c r="AG168" s="6">
        <f>'1'!AG168</f>
        <v>0.65546300118115353</v>
      </c>
      <c r="AH168" s="118">
        <f t="shared" si="3"/>
        <v>369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0.88548460374103899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1.1068557546762987</v>
      </c>
      <c r="I169" s="4">
        <f>'1'!I169</f>
        <v>0.66411345280577927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1.6294826097106334</v>
      </c>
      <c r="O169" s="6">
        <f>'1'!O169</f>
        <v>1.3464683890021945</v>
      </c>
      <c r="P169" s="6">
        <f>'1'!P169</f>
        <v>1.3487320768241347</v>
      </c>
      <c r="Q169" s="6">
        <f>'1'!Q169</f>
        <v>0.88548460374103899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2.0368532621382918</v>
      </c>
      <c r="AA169" s="6">
        <f>'1'!AA169</f>
        <v>1.2221119572829751</v>
      </c>
      <c r="AB169" s="6">
        <f>'1'!AB169</f>
        <v>1.6830854862527431</v>
      </c>
      <c r="AC169" s="6">
        <f>'1'!AC169</f>
        <v>1.0098512917516458</v>
      </c>
      <c r="AD169" s="6">
        <f>'1'!AD169</f>
        <v>1.6859150960301683</v>
      </c>
      <c r="AE169" s="6">
        <f>'1'!AE169</f>
        <v>1.011549057618101</v>
      </c>
      <c r="AF169" s="6">
        <f>'1'!AF169</f>
        <v>1.1068557546762987</v>
      </c>
      <c r="AG169" s="6">
        <f>'1'!AG169</f>
        <v>0.66411345280577927</v>
      </c>
      <c r="AH169" s="118">
        <f t="shared" si="3"/>
        <v>369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0.89427702782233498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1.1178462847779187</v>
      </c>
      <c r="I170" s="4">
        <f>'1'!I170</f>
        <v>0.67070777086675126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1.6456625659483173</v>
      </c>
      <c r="O170" s="6">
        <f>'1'!O170</f>
        <v>1.3598381540304625</v>
      </c>
      <c r="P170" s="6">
        <f>'1'!P170</f>
        <v>1.3621243191526675</v>
      </c>
      <c r="Q170" s="6">
        <f>'1'!Q170</f>
        <v>0.89427702782233498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2.0570782074353966</v>
      </c>
      <c r="AA170" s="6">
        <f>'1'!AA170</f>
        <v>1.234246924461238</v>
      </c>
      <c r="AB170" s="6">
        <f>'1'!AB170</f>
        <v>1.6997976925380782</v>
      </c>
      <c r="AC170" s="6">
        <f>'1'!AC170</f>
        <v>1.0198786155228468</v>
      </c>
      <c r="AD170" s="6">
        <f>'1'!AD170</f>
        <v>1.7026553989408344</v>
      </c>
      <c r="AE170" s="6">
        <f>'1'!AE170</f>
        <v>1.0215932393645006</v>
      </c>
      <c r="AF170" s="6">
        <f>'1'!AF170</f>
        <v>1.1178462847779187</v>
      </c>
      <c r="AG170" s="6">
        <f>'1'!AG170</f>
        <v>0.67070777086675126</v>
      </c>
      <c r="AH170" s="118">
        <f t="shared" si="3"/>
        <v>369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0.90470807311780399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1.130885091397255</v>
      </c>
      <c r="I171" s="4">
        <f>'1'!I171</f>
        <v>0.67853105483835296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1.6648579385592694</v>
      </c>
      <c r="O171" s="6">
        <f>'1'!O171</f>
        <v>1.3756996074032943</v>
      </c>
      <c r="P171" s="6">
        <f>'1'!P171</f>
        <v>1.3780124388617698</v>
      </c>
      <c r="Q171" s="6">
        <f>'1'!Q171</f>
        <v>0.90470807311780399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2.0810724231990867</v>
      </c>
      <c r="AA171" s="6">
        <f>'1'!AA171</f>
        <v>1.2486434539194522</v>
      </c>
      <c r="AB171" s="6">
        <f>'1'!AB171</f>
        <v>1.719624509254118</v>
      </c>
      <c r="AC171" s="6">
        <f>'1'!AC171</f>
        <v>1.0317747055524706</v>
      </c>
      <c r="AD171" s="6">
        <f>'1'!AD171</f>
        <v>1.7225155485772123</v>
      </c>
      <c r="AE171" s="6">
        <f>'1'!AE171</f>
        <v>1.0335093291463273</v>
      </c>
      <c r="AF171" s="6">
        <f>'1'!AF171</f>
        <v>1.130885091397255</v>
      </c>
      <c r="AG171" s="6">
        <f>'1'!AG171</f>
        <v>0.67853105483835296</v>
      </c>
      <c r="AH171" s="118">
        <f t="shared" si="3"/>
        <v>369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0.915603997457063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1.1445049968213288</v>
      </c>
      <c r="I172" s="4">
        <f>'1'!I172</f>
        <v>0.68670299809279722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1.6849087888535992</v>
      </c>
      <c r="O172" s="6">
        <f>'1'!O172</f>
        <v>1.3922679561129039</v>
      </c>
      <c r="P172" s="6">
        <f>'1'!P172</f>
        <v>1.3946086423428019</v>
      </c>
      <c r="Q172" s="6">
        <f>'1'!Q172</f>
        <v>0.915603997457063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2.1061359860669988</v>
      </c>
      <c r="AA172" s="6">
        <f>'1'!AA172</f>
        <v>1.2636815916401993</v>
      </c>
      <c r="AB172" s="6">
        <f>'1'!AB172</f>
        <v>1.7403349451411299</v>
      </c>
      <c r="AC172" s="6">
        <f>'1'!AC172</f>
        <v>1.0442009670846779</v>
      </c>
      <c r="AD172" s="6">
        <f>'1'!AD172</f>
        <v>1.7432608029285024</v>
      </c>
      <c r="AE172" s="6">
        <f>'1'!AE172</f>
        <v>1.0459564817571014</v>
      </c>
      <c r="AF172" s="6">
        <f>'1'!AF172</f>
        <v>1.1445049968213288</v>
      </c>
      <c r="AG172" s="6">
        <f>'1'!AG172</f>
        <v>0.68670299809279722</v>
      </c>
      <c r="AH172" s="118">
        <f t="shared" si="3"/>
        <v>369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0.92455445525471902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1.1556930690683989</v>
      </c>
      <c r="I173" s="4">
        <f>'1'!I173</f>
        <v>0.69341584144103929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1.7013795612065137</v>
      </c>
      <c r="O173" s="6">
        <f>'1'!O173</f>
        <v>1.4058780272996034</v>
      </c>
      <c r="P173" s="6">
        <f>'1'!P173</f>
        <v>1.4082415948334019</v>
      </c>
      <c r="Q173" s="6">
        <f>'1'!Q173</f>
        <v>0.92455445525471902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2.1267244515081423</v>
      </c>
      <c r="AA173" s="6">
        <f>'1'!AA173</f>
        <v>1.2760346709048853</v>
      </c>
      <c r="AB173" s="6">
        <f>'1'!AB173</f>
        <v>1.7573475341245044</v>
      </c>
      <c r="AC173" s="6">
        <f>'1'!AC173</f>
        <v>1.0544085204747025</v>
      </c>
      <c r="AD173" s="6">
        <f>'1'!AD173</f>
        <v>1.7603019935417525</v>
      </c>
      <c r="AE173" s="6">
        <f>'1'!AE173</f>
        <v>1.0561811961250513</v>
      </c>
      <c r="AF173" s="6">
        <f>'1'!AF173</f>
        <v>1.1556930690683989</v>
      </c>
      <c r="AG173" s="6">
        <f>'1'!AG173</f>
        <v>0.69341584144103929</v>
      </c>
      <c r="AH173" s="118">
        <f t="shared" si="3"/>
        <v>369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0.93378247482372201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1.1672280935296526</v>
      </c>
      <c r="I174" s="4">
        <f>'1'!I174</f>
        <v>0.70033685611779151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1.7183611070699101</v>
      </c>
      <c r="O174" s="6">
        <f>'1'!O174</f>
        <v>1.4199101590727154</v>
      </c>
      <c r="P174" s="6">
        <f>'1'!P174</f>
        <v>1.4222973174802918</v>
      </c>
      <c r="Q174" s="6">
        <f>'1'!Q174</f>
        <v>0.93378247482372201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2.1479513838373876</v>
      </c>
      <c r="AA174" s="6">
        <f>'1'!AA174</f>
        <v>1.2887708303024326</v>
      </c>
      <c r="AB174" s="6">
        <f>'1'!AB174</f>
        <v>1.7748876988408944</v>
      </c>
      <c r="AC174" s="6">
        <f>'1'!AC174</f>
        <v>1.0649326193045365</v>
      </c>
      <c r="AD174" s="6">
        <f>'1'!AD174</f>
        <v>1.7778716468503646</v>
      </c>
      <c r="AE174" s="6">
        <f>'1'!AE174</f>
        <v>1.0667229881102189</v>
      </c>
      <c r="AF174" s="6">
        <f>'1'!AF174</f>
        <v>1.1672280935296526</v>
      </c>
      <c r="AG174" s="6">
        <f>'1'!AG174</f>
        <v>0.70033685611779151</v>
      </c>
      <c r="AH174" s="118">
        <f t="shared" si="3"/>
        <v>369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0.94339742134198101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1.1792467766774763</v>
      </c>
      <c r="I175" s="4">
        <f>'1'!I175</f>
        <v>0.70754806600648579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1.7360546819537741</v>
      </c>
      <c r="O175" s="6">
        <f>'1'!O175</f>
        <v>1.4345306521835912</v>
      </c>
      <c r="P175" s="6">
        <f>'1'!P175</f>
        <v>1.4369423906202838</v>
      </c>
      <c r="Q175" s="6">
        <f>'1'!Q175</f>
        <v>0.94339742134198101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2.1700683524422177</v>
      </c>
      <c r="AA175" s="6">
        <f>'1'!AA175</f>
        <v>1.3020410114653305</v>
      </c>
      <c r="AB175" s="6">
        <f>'1'!AB175</f>
        <v>1.793163315229489</v>
      </c>
      <c r="AC175" s="6">
        <f>'1'!AC175</f>
        <v>1.0758979891376934</v>
      </c>
      <c r="AD175" s="6">
        <f>'1'!AD175</f>
        <v>1.7961779882753548</v>
      </c>
      <c r="AE175" s="6">
        <f>'1'!AE175</f>
        <v>1.0777067929652129</v>
      </c>
      <c r="AF175" s="6">
        <f>'1'!AF175</f>
        <v>1.1792467766774763</v>
      </c>
      <c r="AG175" s="6">
        <f>'1'!AG175</f>
        <v>0.70754806600648579</v>
      </c>
      <c r="AH175" s="118">
        <f t="shared" si="3"/>
        <v>369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0.95154902893558002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1.1894362861694749</v>
      </c>
      <c r="I176" s="4">
        <f>'1'!I176</f>
        <v>0.71366177170168499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1.7510553976735468</v>
      </c>
      <c r="O176" s="6">
        <f>'1'!O176</f>
        <v>1.4469259912984216</v>
      </c>
      <c r="P176" s="6">
        <f>'1'!P176</f>
        <v>1.4493585688267945</v>
      </c>
      <c r="Q176" s="6">
        <f>'1'!Q176</f>
        <v>0.95154902893558002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2.1888192470919337</v>
      </c>
      <c r="AA176" s="6">
        <f>'1'!AA176</f>
        <v>1.3132915482551601</v>
      </c>
      <c r="AB176" s="6">
        <f>'1'!AB176</f>
        <v>1.8086574891230269</v>
      </c>
      <c r="AC176" s="6">
        <f>'1'!AC176</f>
        <v>1.0851944934738162</v>
      </c>
      <c r="AD176" s="6">
        <f>'1'!AD176</f>
        <v>1.8116982110334932</v>
      </c>
      <c r="AE176" s="6">
        <f>'1'!AE176</f>
        <v>1.0870189266200958</v>
      </c>
      <c r="AF176" s="6">
        <f>'1'!AF176</f>
        <v>1.1894362861694749</v>
      </c>
      <c r="AG176" s="6">
        <f>'1'!AG176</f>
        <v>0.71366177170168499</v>
      </c>
      <c r="AH176" s="118">
        <f t="shared" si="3"/>
        <v>369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0.95909089694525596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1.19886362118157</v>
      </c>
      <c r="I177" s="4">
        <f>'1'!I177</f>
        <v>0.71931817270894194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1.7649340610795272</v>
      </c>
      <c r="O177" s="6">
        <f>'1'!O177</f>
        <v>1.4583941600572603</v>
      </c>
      <c r="P177" s="6">
        <f>'1'!P177</f>
        <v>1.4608460179149534</v>
      </c>
      <c r="Q177" s="6">
        <f>'1'!Q177</f>
        <v>0.95909089694525596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2.2061675763494089</v>
      </c>
      <c r="AA177" s="6">
        <f>'1'!AA177</f>
        <v>1.3237005458096454</v>
      </c>
      <c r="AB177" s="6">
        <f>'1'!AB177</f>
        <v>1.8229927000715753</v>
      </c>
      <c r="AC177" s="6">
        <f>'1'!AC177</f>
        <v>1.0937956200429453</v>
      </c>
      <c r="AD177" s="6">
        <f>'1'!AD177</f>
        <v>1.8260575223936917</v>
      </c>
      <c r="AE177" s="6">
        <f>'1'!AE177</f>
        <v>1.0956345134362151</v>
      </c>
      <c r="AF177" s="6">
        <f>'1'!AF177</f>
        <v>1.19886362118157</v>
      </c>
      <c r="AG177" s="6">
        <f>'1'!AG177</f>
        <v>0.71931817270894194</v>
      </c>
      <c r="AH177" s="118">
        <f t="shared" si="3"/>
        <v>369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0.96493866731039202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1.2061733341379901</v>
      </c>
      <c r="I178" s="4">
        <f>'1'!I178</f>
        <v>0.72370400048279404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1.7756952195178699</v>
      </c>
      <c r="O178" s="6">
        <f>'1'!O178</f>
        <v>1.467286282980159</v>
      </c>
      <c r="P178" s="6">
        <f>'1'!P178</f>
        <v>1.4697530903090288</v>
      </c>
      <c r="Q178" s="6">
        <f>'1'!Q178</f>
        <v>0.96493866731039202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2.2196190243973373</v>
      </c>
      <c r="AA178" s="6">
        <f>'1'!AA178</f>
        <v>1.3317714146384025</v>
      </c>
      <c r="AB178" s="6">
        <f>'1'!AB178</f>
        <v>1.8341078537251987</v>
      </c>
      <c r="AC178" s="6">
        <f>'1'!AC178</f>
        <v>1.1004647122351192</v>
      </c>
      <c r="AD178" s="6">
        <f>'1'!AD178</f>
        <v>1.8371913628862859</v>
      </c>
      <c r="AE178" s="6">
        <f>'1'!AE178</f>
        <v>1.1023148177317716</v>
      </c>
      <c r="AF178" s="6">
        <f>'1'!AF178</f>
        <v>1.2061733341379901</v>
      </c>
      <c r="AG178" s="6">
        <f>'1'!AG178</f>
        <v>0.72370400048279404</v>
      </c>
      <c r="AH178" s="118">
        <f t="shared" si="3"/>
        <v>369</v>
      </c>
      <c r="AI178" s="6" t="str">
        <f>'1'!AI178</f>
        <v>W/IN 98%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0.97081390714307503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1.2135173839288438</v>
      </c>
      <c r="I179" s="4">
        <f>'1'!I179</f>
        <v>0.72811043035730627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1.7865069276997956</v>
      </c>
      <c r="O179" s="6">
        <f>'1'!O179</f>
        <v>1.4762201759909375</v>
      </c>
      <c r="P179" s="6">
        <f>'1'!P179</f>
        <v>1.4787020030150162</v>
      </c>
      <c r="Q179" s="6">
        <f>'1'!Q179</f>
        <v>0.97081390714307503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2.2331336596247446</v>
      </c>
      <c r="AA179" s="6">
        <f>'1'!AA179</f>
        <v>1.3398801957748467</v>
      </c>
      <c r="AB179" s="6">
        <f>'1'!AB179</f>
        <v>1.8452752199886717</v>
      </c>
      <c r="AC179" s="6">
        <f>'1'!AC179</f>
        <v>1.1071651319932032</v>
      </c>
      <c r="AD179" s="6">
        <f>'1'!AD179</f>
        <v>1.8483775037687702</v>
      </c>
      <c r="AE179" s="6">
        <f>'1'!AE179</f>
        <v>1.1090265022612622</v>
      </c>
      <c r="AF179" s="6">
        <f>'1'!AF179</f>
        <v>1.2135173839288438</v>
      </c>
      <c r="AG179" s="6">
        <f>'1'!AG179</f>
        <v>0.72811043035730627</v>
      </c>
      <c r="AH179" s="118">
        <f t="shared" si="3"/>
        <v>369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0.97722984383169897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1.2215373047896236</v>
      </c>
      <c r="I180" s="4">
        <f>'1'!I180</f>
        <v>0.7329223828737742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1.7983136346882036</v>
      </c>
      <c r="O180" s="6">
        <f>'1'!O180</f>
        <v>1.4859762529465093</v>
      </c>
      <c r="P180" s="6">
        <f>'1'!P180</f>
        <v>1.4884744819245994</v>
      </c>
      <c r="Q180" s="6">
        <f>'1'!Q180</f>
        <v>0.97722984383169897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2.2478920433602543</v>
      </c>
      <c r="AA180" s="6">
        <f>'1'!AA180</f>
        <v>1.3487352260161527</v>
      </c>
      <c r="AB180" s="6">
        <f>'1'!AB180</f>
        <v>1.8574703161831365</v>
      </c>
      <c r="AC180" s="6">
        <f>'1'!AC180</f>
        <v>1.114482189709882</v>
      </c>
      <c r="AD180" s="6">
        <f>'1'!AD180</f>
        <v>1.8605931024057494</v>
      </c>
      <c r="AE180" s="6">
        <f>'1'!AE180</f>
        <v>1.1163558614434494</v>
      </c>
      <c r="AF180" s="6">
        <f>'1'!AF180</f>
        <v>1.2215373047896236</v>
      </c>
      <c r="AG180" s="6">
        <f>'1'!AG180</f>
        <v>0.7329223828737742</v>
      </c>
      <c r="AH180" s="118">
        <f t="shared" si="3"/>
        <v>369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0.98460931083801195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1.2307616385475149</v>
      </c>
      <c r="I181" s="4">
        <f>'1'!I181</f>
        <v>0.73845698312850894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1.8118934452291411</v>
      </c>
      <c r="O181" s="6">
        <f>'1'!O181</f>
        <v>1.4971974746478309</v>
      </c>
      <c r="P181" s="6">
        <f>'1'!P181</f>
        <v>1.4997145687869007</v>
      </c>
      <c r="Q181" s="6">
        <f>'1'!Q181</f>
        <v>0.98460931083801195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2.2648668065364266</v>
      </c>
      <c r="AA181" s="6">
        <f>'1'!AA181</f>
        <v>1.3589200839218558</v>
      </c>
      <c r="AB181" s="6">
        <f>'1'!AB181</f>
        <v>1.8714968433097887</v>
      </c>
      <c r="AC181" s="6">
        <f>'1'!AC181</f>
        <v>1.1228981059858731</v>
      </c>
      <c r="AD181" s="6">
        <f>'1'!AD181</f>
        <v>1.874643210983626</v>
      </c>
      <c r="AE181" s="6">
        <f>'1'!AE181</f>
        <v>1.1247859265901754</v>
      </c>
      <c r="AF181" s="6">
        <f>'1'!AF181</f>
        <v>1.2307616385475149</v>
      </c>
      <c r="AG181" s="6">
        <f>'1'!AG181</f>
        <v>0.73845698312850894</v>
      </c>
      <c r="AH181" s="118">
        <f t="shared" si="3"/>
        <v>369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0.988589495545805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1.2357368694322561</v>
      </c>
      <c r="I182" s="4">
        <f>'1'!I182</f>
        <v>0.74144212165935375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1.8192178433467188</v>
      </c>
      <c r="O182" s="6">
        <f>'1'!O182</f>
        <v>1.5032497457644505</v>
      </c>
      <c r="P182" s="6">
        <f>'1'!P182</f>
        <v>1.5057770150049439</v>
      </c>
      <c r="Q182" s="6">
        <f>'1'!Q182</f>
        <v>0.988589495545805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2.2740223041833985</v>
      </c>
      <c r="AA182" s="6">
        <f>'1'!AA182</f>
        <v>1.3644133825100391</v>
      </c>
      <c r="AB182" s="6">
        <f>'1'!AB182</f>
        <v>1.8790621822055631</v>
      </c>
      <c r="AC182" s="6">
        <f>'1'!AC182</f>
        <v>1.1274373093233379</v>
      </c>
      <c r="AD182" s="6">
        <f>'1'!AD182</f>
        <v>1.8822212687561799</v>
      </c>
      <c r="AE182" s="6">
        <f>'1'!AE182</f>
        <v>1.1293327612537079</v>
      </c>
      <c r="AF182" s="6">
        <f>'1'!AF182</f>
        <v>1.2357368694322561</v>
      </c>
      <c r="AG182" s="6">
        <f>'1'!AG182</f>
        <v>0.74144212165935375</v>
      </c>
      <c r="AH182" s="118">
        <f t="shared" si="3"/>
        <v>369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0.99589385404596398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1.2448673175574549</v>
      </c>
      <c r="I183" s="4">
        <f>'1'!I183</f>
        <v>0.74692039053447301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1.8326594380405345</v>
      </c>
      <c r="O183" s="6">
        <f>'1'!O183</f>
        <v>1.5143567574288563</v>
      </c>
      <c r="P183" s="6">
        <f>'1'!P183</f>
        <v>1.5169026998199771</v>
      </c>
      <c r="Q183" s="6">
        <f>'1'!Q183</f>
        <v>0.99589385404596398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2.2908242975506683</v>
      </c>
      <c r="AA183" s="6">
        <f>'1'!AA183</f>
        <v>1.3744945785304008</v>
      </c>
      <c r="AB183" s="6">
        <f>'1'!AB183</f>
        <v>1.8929459467860705</v>
      </c>
      <c r="AC183" s="6">
        <f>'1'!AC183</f>
        <v>1.1357675680716421</v>
      </c>
      <c r="AD183" s="6">
        <f>'1'!AD183</f>
        <v>1.8961283747749713</v>
      </c>
      <c r="AE183" s="6">
        <f>'1'!AE183</f>
        <v>1.1376770248649828</v>
      </c>
      <c r="AF183" s="6">
        <f>'1'!AF183</f>
        <v>1.2448673175574549</v>
      </c>
      <c r="AG183" s="6">
        <f>'1'!AG183</f>
        <v>0.74692039053447301</v>
      </c>
      <c r="AH183" s="118">
        <f t="shared" si="3"/>
        <v>369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0.99939966577018002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1.249249582212725</v>
      </c>
      <c r="I184" s="4">
        <f>'1'!I184</f>
        <v>0.74954974932763507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1.8391108875783295</v>
      </c>
      <c r="O184" s="6">
        <f>'1'!O184</f>
        <v>1.5196876967184916</v>
      </c>
      <c r="P184" s="6">
        <f>'1'!P184</f>
        <v>1.5222426015052006</v>
      </c>
      <c r="Q184" s="6">
        <f>'1'!Q184</f>
        <v>0.99939966577018002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2.298888609472912</v>
      </c>
      <c r="AA184" s="6">
        <f>'1'!AA184</f>
        <v>1.3793331656837471</v>
      </c>
      <c r="AB184" s="6">
        <f>'1'!AB184</f>
        <v>1.8996096208981146</v>
      </c>
      <c r="AC184" s="6">
        <f>'1'!AC184</f>
        <v>1.1397657725388686</v>
      </c>
      <c r="AD184" s="6">
        <f>'1'!AD184</f>
        <v>1.9028032518815008</v>
      </c>
      <c r="AE184" s="6">
        <f>'1'!AE184</f>
        <v>1.1416819511289005</v>
      </c>
      <c r="AF184" s="6">
        <f>'1'!AF184</f>
        <v>1.249249582212725</v>
      </c>
      <c r="AG184" s="6">
        <f>'1'!AG184</f>
        <v>0.74954974932763507</v>
      </c>
      <c r="AH184" s="118">
        <f t="shared" si="3"/>
        <v>369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1</v>
      </c>
      <c r="D185" s="3">
        <f>'1'!D185</f>
        <v>1</v>
      </c>
      <c r="E185" s="51">
        <f>'1'!E185</f>
        <v>369</v>
      </c>
      <c r="F185" s="51">
        <f>'1'!F185</f>
        <v>1</v>
      </c>
      <c r="G185" s="51">
        <f>'1'!G185</f>
        <v>369</v>
      </c>
      <c r="H185" s="4">
        <f>'1'!H185</f>
        <v>1.25</v>
      </c>
      <c r="I185" s="4">
        <f>'1'!I185</f>
        <v>0.75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1.8402156320124765</v>
      </c>
      <c r="O185" s="6">
        <f>'1'!O185</f>
        <v>1.5206005652877175</v>
      </c>
      <c r="P185" s="6">
        <f>'1'!P185</f>
        <v>1.5231570047925678</v>
      </c>
      <c r="Q185" s="6">
        <f>'1'!Q185</f>
        <v>1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>
        <f>'1'!Y185</f>
        <v>1</v>
      </c>
      <c r="Z185" s="6">
        <f>'1'!Z185</f>
        <v>2.3002695400155955</v>
      </c>
      <c r="AA185" s="6">
        <f>'1'!AA185</f>
        <v>1.3801617240093573</v>
      </c>
      <c r="AB185" s="6">
        <f>'1'!AB185</f>
        <v>1.9007507066096467</v>
      </c>
      <c r="AC185" s="6">
        <f>'1'!AC185</f>
        <v>1.1404504239657882</v>
      </c>
      <c r="AD185" s="6">
        <f>'1'!AD185</f>
        <v>1.9039462559907097</v>
      </c>
      <c r="AE185" s="6">
        <f>'1'!AE185</f>
        <v>1.1423677535944259</v>
      </c>
      <c r="AF185" s="6">
        <f>'1'!AF185</f>
        <v>1.25</v>
      </c>
      <c r="AG185" s="6">
        <f>'1'!AG185</f>
        <v>0.75</v>
      </c>
      <c r="AH185" s="118">
        <f t="shared" si="3"/>
        <v>369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0.99680904727251596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1.2460113090906448</v>
      </c>
      <c r="I186" s="4">
        <f>'1'!I186</f>
        <v>0.74760678545438697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1.8343435909223476</v>
      </c>
      <c r="O186" s="6">
        <f>'1'!O186</f>
        <v>1.5157484007664987</v>
      </c>
      <c r="P186" s="6">
        <f>'1'!P186</f>
        <v>1.5182966827937385</v>
      </c>
      <c r="Q186" s="6">
        <f>'1'!Q186</f>
        <v>0.99680904727251596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2.2929294886529346</v>
      </c>
      <c r="AA186" s="6">
        <f>'1'!AA186</f>
        <v>1.3757576931917606</v>
      </c>
      <c r="AB186" s="6">
        <f>'1'!AB186</f>
        <v>1.8946855009581234</v>
      </c>
      <c r="AC186" s="6">
        <f>'1'!AC186</f>
        <v>1.1368113005748741</v>
      </c>
      <c r="AD186" s="6">
        <f>'1'!AD186</f>
        <v>1.8978708534921731</v>
      </c>
      <c r="AE186" s="6">
        <f>'1'!AE186</f>
        <v>1.138722512095304</v>
      </c>
      <c r="AF186" s="6">
        <f>'1'!AF186</f>
        <v>1.2460113090906448</v>
      </c>
      <c r="AG186" s="6">
        <f>'1'!AG186</f>
        <v>0.74760678545438697</v>
      </c>
      <c r="AH186" s="118">
        <f t="shared" si="3"/>
        <v>369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0.98885523275031495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1.2360690409378936</v>
      </c>
      <c r="I187" s="4">
        <f>'1'!I187</f>
        <v>0.74164142456273618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1.8197068571044654</v>
      </c>
      <c r="O187" s="6">
        <f>'1'!O187</f>
        <v>1.5036538259078462</v>
      </c>
      <c r="P187" s="6">
        <f>'1'!P187</f>
        <v>1.5061817744894272</v>
      </c>
      <c r="Q187" s="6">
        <f>'1'!Q187</f>
        <v>0.98885523275031495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2.2746335713805816</v>
      </c>
      <c r="AA187" s="6">
        <f>'1'!AA187</f>
        <v>1.364780142828349</v>
      </c>
      <c r="AB187" s="6">
        <f>'1'!AB187</f>
        <v>1.8795672823848077</v>
      </c>
      <c r="AC187" s="6">
        <f>'1'!AC187</f>
        <v>1.1277403694308847</v>
      </c>
      <c r="AD187" s="6">
        <f>'1'!AD187</f>
        <v>1.882727218111784</v>
      </c>
      <c r="AE187" s="6">
        <f>'1'!AE187</f>
        <v>1.1296363308670705</v>
      </c>
      <c r="AF187" s="6">
        <f>'1'!AF187</f>
        <v>1.2360690409378936</v>
      </c>
      <c r="AG187" s="6">
        <f>'1'!AG187</f>
        <v>0.74164142456273618</v>
      </c>
      <c r="AH187" s="118">
        <f t="shared" si="3"/>
        <v>369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0.97333236078091601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1.216665450976145</v>
      </c>
      <c r="I188" s="4">
        <f>'1'!I188</f>
        <v>0.72999927058568703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1.7911414254526492</v>
      </c>
      <c r="O188" s="6">
        <f>'1'!O188</f>
        <v>1.4800497380162894</v>
      </c>
      <c r="P188" s="6">
        <f>'1'!P188</f>
        <v>1.4825380033147391</v>
      </c>
      <c r="Q188" s="6">
        <f>'1'!Q188</f>
        <v>0.97333236078091601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2.2389267818158114</v>
      </c>
      <c r="AA188" s="6">
        <f>'1'!AA188</f>
        <v>1.343356069089487</v>
      </c>
      <c r="AB188" s="6">
        <f>'1'!AB188</f>
        <v>1.8500621725203616</v>
      </c>
      <c r="AC188" s="6">
        <f>'1'!AC188</f>
        <v>1.1100373035122171</v>
      </c>
      <c r="AD188" s="6">
        <f>'1'!AD188</f>
        <v>1.8531725041434237</v>
      </c>
      <c r="AE188" s="6">
        <f>'1'!AE188</f>
        <v>1.1119035024860544</v>
      </c>
      <c r="AF188" s="6">
        <f>'1'!AF188</f>
        <v>1.216665450976145</v>
      </c>
      <c r="AG188" s="6">
        <f>'1'!AG188</f>
        <v>0.72999927058568703</v>
      </c>
      <c r="AH188" s="118">
        <f t="shared" si="3"/>
        <v>369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0.95023838316099196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1.1877979789512398</v>
      </c>
      <c r="I189" s="4">
        <f>'1'!I189</f>
        <v>0.71267878737074397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1.7486435268311187</v>
      </c>
      <c r="O189" s="6">
        <f>'1'!O189</f>
        <v>1.4449330225926911</v>
      </c>
      <c r="P189" s="6">
        <f>'1'!P189</f>
        <v>1.4473622495344289</v>
      </c>
      <c r="Q189" s="6">
        <f>'1'!Q189</f>
        <v>0.95023838316099196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2.1858044085388983</v>
      </c>
      <c r="AA189" s="6">
        <f>'1'!AA189</f>
        <v>1.311482645123339</v>
      </c>
      <c r="AB189" s="6">
        <f>'1'!AB189</f>
        <v>1.8061662782408638</v>
      </c>
      <c r="AC189" s="6">
        <f>'1'!AC189</f>
        <v>1.0836997669445183</v>
      </c>
      <c r="AD189" s="6">
        <f>'1'!AD189</f>
        <v>1.8092028119180361</v>
      </c>
      <c r="AE189" s="6">
        <f>'1'!AE189</f>
        <v>1.0855216871508218</v>
      </c>
      <c r="AF189" s="6">
        <f>'1'!AF189</f>
        <v>1.1877979789512398</v>
      </c>
      <c r="AG189" s="6">
        <f>'1'!AG189</f>
        <v>0.71267878737074397</v>
      </c>
      <c r="AH189" s="118">
        <f t="shared" si="3"/>
        <v>369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0.91648025838588398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1.145600322982355</v>
      </c>
      <c r="I190" s="4">
        <f>'1'!I190</f>
        <v>0.68736019378941293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1.6865212979125372</v>
      </c>
      <c r="O190" s="6">
        <f>'1'!O190</f>
        <v>1.3936003989766086</v>
      </c>
      <c r="P190" s="6">
        <f>'1'!P190</f>
        <v>1.3959433253145617</v>
      </c>
      <c r="Q190" s="6">
        <f>'1'!Q190</f>
        <v>0.91648025838588398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2.1081516223906718</v>
      </c>
      <c r="AA190" s="6">
        <f>'1'!AA190</f>
        <v>1.2648909734344029</v>
      </c>
      <c r="AB190" s="6">
        <f>'1'!AB190</f>
        <v>1.7420004987207607</v>
      </c>
      <c r="AC190" s="6">
        <f>'1'!AC190</f>
        <v>1.0452002992324565</v>
      </c>
      <c r="AD190" s="6">
        <f>'1'!AD190</f>
        <v>1.7449291566432021</v>
      </c>
      <c r="AE190" s="6">
        <f>'1'!AE190</f>
        <v>1.0469574939859212</v>
      </c>
      <c r="AF190" s="6">
        <f>'1'!AF190</f>
        <v>1.145600322982355</v>
      </c>
      <c r="AG190" s="6">
        <f>'1'!AG190</f>
        <v>0.68736019378941293</v>
      </c>
      <c r="AH190" s="118">
        <f t="shared" si="3"/>
        <v>369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0.88314402429745398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1.1039300303718176</v>
      </c>
      <c r="I191" s="4">
        <f>'1'!I191</f>
        <v>0.66235801822309048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1.6251754388305812</v>
      </c>
      <c r="O191" s="6">
        <f>'1'!O191</f>
        <v>1.3429093025771781</v>
      </c>
      <c r="P191" s="6">
        <f>'1'!P191</f>
        <v>1.3451670068493646</v>
      </c>
      <c r="Q191" s="6">
        <f>'1'!Q191</f>
        <v>0.88314402429745398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2.0314692985382266</v>
      </c>
      <c r="AA191" s="6">
        <f>'1'!AA191</f>
        <v>1.2188815791229359</v>
      </c>
      <c r="AB191" s="6">
        <f>'1'!AB191</f>
        <v>1.6786366282214726</v>
      </c>
      <c r="AC191" s="6">
        <f>'1'!AC191</f>
        <v>1.0071819769328836</v>
      </c>
      <c r="AD191" s="6">
        <f>'1'!AD191</f>
        <v>1.6814587585617058</v>
      </c>
      <c r="AE191" s="6">
        <f>'1'!AE191</f>
        <v>1.0088752551370235</v>
      </c>
      <c r="AF191" s="6">
        <f>'1'!AF191</f>
        <v>1.1039300303718176</v>
      </c>
      <c r="AG191" s="6">
        <f>'1'!AG191</f>
        <v>0.66235801822309048</v>
      </c>
      <c r="AH191" s="118">
        <f t="shared" si="3"/>
        <v>369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0.84792520823180395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1.0599065102897549</v>
      </c>
      <c r="I192" s="4">
        <f>'1'!I192</f>
        <v>0.63594390617385299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1.5603652229655998</v>
      </c>
      <c r="O192" s="6">
        <f>'1'!O192</f>
        <v>1.2893555509589867</v>
      </c>
      <c r="P192" s="6">
        <f>'1'!P192</f>
        <v>1.2915232204584688</v>
      </c>
      <c r="Q192" s="6">
        <f>'1'!Q192</f>
        <v>0.84792520823180395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1.9504565287069997</v>
      </c>
      <c r="AA192" s="6">
        <f>'1'!AA192</f>
        <v>1.1702739172241998</v>
      </c>
      <c r="AB192" s="6">
        <f>'1'!AB192</f>
        <v>1.6116944386987333</v>
      </c>
      <c r="AC192" s="6">
        <f>'1'!AC192</f>
        <v>0.96701666321924007</v>
      </c>
      <c r="AD192" s="6">
        <f>'1'!AD192</f>
        <v>1.614404025573086</v>
      </c>
      <c r="AE192" s="6">
        <f>'1'!AE192</f>
        <v>0.96864241534385154</v>
      </c>
      <c r="AF192" s="6">
        <f>'1'!AF192</f>
        <v>1.0599065102897549</v>
      </c>
      <c r="AG192" s="6">
        <f>'1'!AG192</f>
        <v>0.63594390617385299</v>
      </c>
      <c r="AH192" s="118">
        <f t="shared" si="3"/>
        <v>369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0.81141199254649898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1.0142649906831238</v>
      </c>
      <c r="I193" s="4">
        <f>'1'!I193</f>
        <v>0.60855899440987427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1.4931730326864585</v>
      </c>
      <c r="O193" s="6">
        <f>'1'!O193</f>
        <v>1.2338335345474396</v>
      </c>
      <c r="P193" s="6">
        <f>'1'!P193</f>
        <v>1.2359078602198947</v>
      </c>
      <c r="Q193" s="6">
        <f>'1'!Q193</f>
        <v>0.81141199254649898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1.8664662908580731</v>
      </c>
      <c r="AA193" s="6">
        <f>'1'!AA193</f>
        <v>1.1198797745148439</v>
      </c>
      <c r="AB193" s="6">
        <f>'1'!AB193</f>
        <v>1.5422919181842996</v>
      </c>
      <c r="AC193" s="6">
        <f>'1'!AC193</f>
        <v>0.92537515091057965</v>
      </c>
      <c r="AD193" s="6">
        <f>'1'!AD193</f>
        <v>1.5448848252748684</v>
      </c>
      <c r="AE193" s="6">
        <f>'1'!AE193</f>
        <v>0.92693089516492111</v>
      </c>
      <c r="AF193" s="6">
        <f>'1'!AF193</f>
        <v>1.0142649906831238</v>
      </c>
      <c r="AG193" s="6">
        <f>'1'!AG193</f>
        <v>0.60855899440987427</v>
      </c>
      <c r="AH193" s="118">
        <f t="shared" si="3"/>
        <v>369</v>
      </c>
      <c r="AI193" s="6" t="str">
        <f>'1'!AI193</f>
        <v>FAIL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0.77231100360615701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0.96538875450769623</v>
      </c>
      <c r="I194" s="4">
        <f>'1'!I194</f>
        <v>0.57923325270461778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1.4212187816112942</v>
      </c>
      <c r="O194" s="6">
        <f>'1'!O194</f>
        <v>1.1743765486614468</v>
      </c>
      <c r="P194" s="6">
        <f>'1'!P194</f>
        <v>1.176350915021096</v>
      </c>
      <c r="Q194" s="6">
        <f>'1'!Q194</f>
        <v>0.77231100360615701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1.7765234770141178</v>
      </c>
      <c r="AA194" s="6">
        <f>'1'!AA194</f>
        <v>1.0659140862084706</v>
      </c>
      <c r="AB194" s="6">
        <f>'1'!AB194</f>
        <v>1.4679706858268085</v>
      </c>
      <c r="AC194" s="6">
        <f>'1'!AC194</f>
        <v>0.88078241149608516</v>
      </c>
      <c r="AD194" s="6">
        <f>'1'!AD194</f>
        <v>1.4704386437763701</v>
      </c>
      <c r="AE194" s="6">
        <f>'1'!AE194</f>
        <v>0.88226318626582201</v>
      </c>
      <c r="AF194" s="6">
        <f>'1'!AF194</f>
        <v>0.96538875450769623</v>
      </c>
      <c r="AG194" s="6">
        <f>'1'!AG194</f>
        <v>0.57923325270461778</v>
      </c>
      <c r="AH194" s="118">
        <f t="shared" si="3"/>
        <v>369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0.74134824802967003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0.92668531003708754</v>
      </c>
      <c r="I195" s="4">
        <f>'1'!I195</f>
        <v>0.55601118602225252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1.3642406347892615</v>
      </c>
      <c r="O195" s="6">
        <f>'1'!O195</f>
        <v>1.1272945650289752</v>
      </c>
      <c r="P195" s="6">
        <f>'1'!P195</f>
        <v>1.1291897769770898</v>
      </c>
      <c r="Q195" s="6">
        <f>'1'!Q195</f>
        <v>0.74134824802967003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1.7053007934865769</v>
      </c>
      <c r="AA195" s="6">
        <f>'1'!AA195</f>
        <v>1.0231804760919461</v>
      </c>
      <c r="AB195" s="6">
        <f>'1'!AB195</f>
        <v>1.4091182062862191</v>
      </c>
      <c r="AC195" s="6">
        <f>'1'!AC195</f>
        <v>0.84547092377173139</v>
      </c>
      <c r="AD195" s="6">
        <f>'1'!AD195</f>
        <v>1.4114872212213623</v>
      </c>
      <c r="AE195" s="6">
        <f>'1'!AE195</f>
        <v>0.84689233273281728</v>
      </c>
      <c r="AF195" s="6">
        <f>'1'!AF195</f>
        <v>0.92668531003708754</v>
      </c>
      <c r="AG195" s="6">
        <f>'1'!AG195</f>
        <v>0.55601118602225252</v>
      </c>
      <c r="AH195" s="118">
        <f t="shared" si="3"/>
        <v>369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0.72213942907760398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0.90267428634700497</v>
      </c>
      <c r="I196" s="4">
        <f>'1'!I196</f>
        <v>0.54160457180820298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1.3288922658811719</v>
      </c>
      <c r="O196" s="6">
        <f>'1'!O196</f>
        <v>1.0980856240719541</v>
      </c>
      <c r="P196" s="6">
        <f>'1'!P196</f>
        <v>1.0999317298364581</v>
      </c>
      <c r="Q196" s="6">
        <f>'1'!Q196</f>
        <v>0.72213942907760398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1.6611153323514649</v>
      </c>
      <c r="AA196" s="6">
        <f>'1'!AA196</f>
        <v>0.99666919941087895</v>
      </c>
      <c r="AB196" s="6">
        <f>'1'!AB196</f>
        <v>1.3726070300899427</v>
      </c>
      <c r="AC196" s="6">
        <f>'1'!AC196</f>
        <v>0.82356421805396551</v>
      </c>
      <c r="AD196" s="6">
        <f>'1'!AD196</f>
        <v>1.3749146622955726</v>
      </c>
      <c r="AE196" s="6">
        <f>'1'!AE196</f>
        <v>0.82494879737734361</v>
      </c>
      <c r="AF196" s="6">
        <f>'1'!AF196</f>
        <v>0.90267428634700497</v>
      </c>
      <c r="AG196" s="6">
        <f>'1'!AG196</f>
        <v>0.54160457180820298</v>
      </c>
      <c r="AH196" s="118">
        <f t="shared" si="3"/>
        <v>369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2021-11-01T13:38:08Z</dcterms:modified>
</cp:coreProperties>
</file>