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43344D79-7DC3-421D-B3FC-3C825DDF701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G71" i="21"/>
  <c r="F72" i="21"/>
  <c r="G72" i="21"/>
  <c r="F73" i="21"/>
  <c r="G73" i="21"/>
  <c r="F74" i="21"/>
  <c r="F74" i="19" s="1"/>
  <c r="G74" i="21"/>
  <c r="G74" i="19" s="1"/>
  <c r="F75" i="21"/>
  <c r="G75" i="21"/>
  <c r="F76" i="21"/>
  <c r="G76" i="21"/>
  <c r="F77" i="21"/>
  <c r="G77" i="21"/>
  <c r="F78" i="21"/>
  <c r="F78" i="19" s="1"/>
  <c r="G78" i="21"/>
  <c r="F79" i="21"/>
  <c r="G79" i="21"/>
  <c r="F80" i="21"/>
  <c r="G80" i="21"/>
  <c r="F81" i="21"/>
  <c r="G81" i="21"/>
  <c r="F82" i="21"/>
  <c r="F82" i="19" s="1"/>
  <c r="G82" i="21"/>
  <c r="G82" i="19" s="1"/>
  <c r="F83" i="21"/>
  <c r="G83" i="21"/>
  <c r="F84" i="21"/>
  <c r="G84" i="21"/>
  <c r="F85" i="21"/>
  <c r="G85" i="2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G90" i="19" s="1"/>
  <c r="F91" i="21"/>
  <c r="G91" i="21"/>
  <c r="F92" i="21"/>
  <c r="G92" i="21"/>
  <c r="F93" i="21"/>
  <c r="G93" i="21"/>
  <c r="F94" i="21"/>
  <c r="F94" i="19" s="1"/>
  <c r="G94" i="21"/>
  <c r="F95" i="21"/>
  <c r="G95" i="21"/>
  <c r="F96" i="21"/>
  <c r="G96" i="21"/>
  <c r="F97" i="21"/>
  <c r="G97" i="21"/>
  <c r="F98" i="21"/>
  <c r="F98" i="19" s="1"/>
  <c r="G98" i="21"/>
  <c r="G98" i="19" s="1"/>
  <c r="F99" i="2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G106" i="19" s="1"/>
  <c r="F107" i="21"/>
  <c r="G107" i="21"/>
  <c r="F108" i="21"/>
  <c r="G108" i="21"/>
  <c r="F109" i="21"/>
  <c r="G109" i="21"/>
  <c r="F110" i="21"/>
  <c r="F110" i="19" s="1"/>
  <c r="G110" i="21"/>
  <c r="F111" i="21"/>
  <c r="G111" i="21"/>
  <c r="F112" i="21"/>
  <c r="G112" i="21"/>
  <c r="F113" i="21"/>
  <c r="G113" i="21"/>
  <c r="F114" i="21"/>
  <c r="F114" i="19" s="1"/>
  <c r="G114" i="21"/>
  <c r="G114" i="19" s="1"/>
  <c r="F115" i="21"/>
  <c r="G115" i="21"/>
  <c r="F116" i="21"/>
  <c r="G116" i="21"/>
  <c r="F117" i="21"/>
  <c r="G117" i="21"/>
  <c r="F118" i="21"/>
  <c r="F118" i="19" s="1"/>
  <c r="G118" i="21"/>
  <c r="F119" i="21"/>
  <c r="G119" i="21"/>
  <c r="F120" i="21"/>
  <c r="G120" i="21"/>
  <c r="F121" i="21"/>
  <c r="G121" i="21"/>
  <c r="F122" i="21"/>
  <c r="F122" i="19" s="1"/>
  <c r="G122" i="21"/>
  <c r="G122" i="19" s="1"/>
  <c r="F123" i="21"/>
  <c r="G123" i="21"/>
  <c r="F124" i="21"/>
  <c r="G124" i="21"/>
  <c r="F125" i="21"/>
  <c r="G125" i="21"/>
  <c r="F126" i="21"/>
  <c r="F126" i="19" s="1"/>
  <c r="G126" i="21"/>
  <c r="F127" i="21"/>
  <c r="G127" i="21"/>
  <c r="F128" i="21"/>
  <c r="G128" i="21"/>
  <c r="F129" i="21"/>
  <c r="G129" i="21"/>
  <c r="F130" i="21"/>
  <c r="F130" i="19" s="1"/>
  <c r="G130" i="21"/>
  <c r="G130" i="19" s="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F138" i="21"/>
  <c r="F138" i="19" s="1"/>
  <c r="G138" i="21"/>
  <c r="G138" i="19" s="1"/>
  <c r="F139" i="21"/>
  <c r="G139" i="2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F146" i="21"/>
  <c r="F146" i="19" s="1"/>
  <c r="G146" i="21"/>
  <c r="G146" i="19" s="1"/>
  <c r="F147" i="21"/>
  <c r="G147" i="21"/>
  <c r="F148" i="21"/>
  <c r="G148" i="21"/>
  <c r="F149" i="21"/>
  <c r="G149" i="21"/>
  <c r="F150" i="21"/>
  <c r="F150" i="19" s="1"/>
  <c r="G150" i="21"/>
  <c r="F151" i="21"/>
  <c r="G151" i="21"/>
  <c r="F152" i="21"/>
  <c r="G152" i="21"/>
  <c r="F153" i="21"/>
  <c r="G153" i="21"/>
  <c r="F154" i="21"/>
  <c r="F154" i="19" s="1"/>
  <c r="G154" i="21"/>
  <c r="G154" i="19" s="1"/>
  <c r="F155" i="21"/>
  <c r="G155" i="21"/>
  <c r="F156" i="21"/>
  <c r="G156" i="21"/>
  <c r="F157" i="21"/>
  <c r="G157" i="21"/>
  <c r="F158" i="21"/>
  <c r="F158" i="19" s="1"/>
  <c r="G158" i="21"/>
  <c r="F159" i="21"/>
  <c r="G159" i="21"/>
  <c r="F160" i="21"/>
  <c r="G160" i="21"/>
  <c r="F161" i="21"/>
  <c r="G161" i="21"/>
  <c r="F162" i="21"/>
  <c r="F162" i="19" s="1"/>
  <c r="G162" i="21"/>
  <c r="G162" i="19" s="1"/>
  <c r="F163" i="21"/>
  <c r="G163" i="21"/>
  <c r="F164" i="21"/>
  <c r="G164" i="21"/>
  <c r="F165" i="21"/>
  <c r="G165" i="2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G178" i="19" s="1"/>
  <c r="F179" i="21"/>
  <c r="G179" i="21"/>
  <c r="F180" i="21"/>
  <c r="G180" i="21"/>
  <c r="F181" i="21"/>
  <c r="G181" i="21"/>
  <c r="F182" i="21"/>
  <c r="F182" i="19" s="1"/>
  <c r="G182" i="21"/>
  <c r="F183" i="21"/>
  <c r="F183" i="19" s="1"/>
  <c r="G183" i="21"/>
  <c r="F184" i="21"/>
  <c r="G184" i="21"/>
  <c r="F185" i="21"/>
  <c r="G185" i="21"/>
  <c r="F186" i="21"/>
  <c r="F186" i="19" s="1"/>
  <c r="G186" i="21"/>
  <c r="G186" i="19" s="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5" i="19"/>
  <c r="G76" i="19"/>
  <c r="G77" i="19"/>
  <c r="G78" i="19"/>
  <c r="G79" i="19"/>
  <c r="G80" i="19"/>
  <c r="G81" i="19"/>
  <c r="G83" i="19"/>
  <c r="G84" i="19"/>
  <c r="G85" i="19"/>
  <c r="G86" i="19"/>
  <c r="G87" i="19"/>
  <c r="G88" i="19"/>
  <c r="G89" i="19"/>
  <c r="G91" i="19"/>
  <c r="G92" i="19"/>
  <c r="G93" i="19"/>
  <c r="G94" i="19"/>
  <c r="G95" i="19"/>
  <c r="G96" i="19"/>
  <c r="G97" i="19"/>
  <c r="G99" i="19"/>
  <c r="G100" i="19"/>
  <c r="G101" i="19"/>
  <c r="G102" i="19"/>
  <c r="G103" i="19"/>
  <c r="G104" i="19"/>
  <c r="G105" i="19"/>
  <c r="G107" i="19"/>
  <c r="G108" i="19"/>
  <c r="G109" i="19"/>
  <c r="G110" i="19"/>
  <c r="G111" i="19"/>
  <c r="G112" i="19"/>
  <c r="G113" i="19"/>
  <c r="G115" i="19"/>
  <c r="G116" i="19"/>
  <c r="G117" i="19"/>
  <c r="G118" i="19"/>
  <c r="G119" i="19"/>
  <c r="G120" i="19"/>
  <c r="G121" i="19"/>
  <c r="G123" i="19"/>
  <c r="G124" i="19"/>
  <c r="G125" i="19"/>
  <c r="G126" i="19"/>
  <c r="G127" i="19"/>
  <c r="G128" i="19"/>
  <c r="G129" i="19"/>
  <c r="G131" i="19"/>
  <c r="G132" i="19"/>
  <c r="G133" i="19"/>
  <c r="G134" i="19"/>
  <c r="G135" i="19"/>
  <c r="G136" i="19"/>
  <c r="G137" i="19"/>
  <c r="G139" i="19"/>
  <c r="G140" i="19"/>
  <c r="G141" i="19"/>
  <c r="G142" i="19"/>
  <c r="G143" i="19"/>
  <c r="G144" i="19"/>
  <c r="G145" i="19"/>
  <c r="G147" i="19"/>
  <c r="G148" i="19"/>
  <c r="G149" i="19"/>
  <c r="G150" i="19"/>
  <c r="G151" i="19"/>
  <c r="G152" i="19"/>
  <c r="G153" i="19"/>
  <c r="G155" i="19"/>
  <c r="G156" i="19"/>
  <c r="G157" i="19"/>
  <c r="G158" i="19"/>
  <c r="G159" i="19"/>
  <c r="G160" i="19"/>
  <c r="G161" i="19"/>
  <c r="G163" i="19"/>
  <c r="G164" i="19"/>
  <c r="G165" i="19"/>
  <c r="G166" i="19"/>
  <c r="G167" i="19"/>
  <c r="G168" i="19"/>
  <c r="G169" i="19"/>
  <c r="G171" i="19"/>
  <c r="G172" i="19"/>
  <c r="G173" i="19"/>
  <c r="G174" i="19"/>
  <c r="G175" i="19"/>
  <c r="G176" i="19"/>
  <c r="G177" i="19"/>
  <c r="G179" i="19"/>
  <c r="G180" i="19"/>
  <c r="G181" i="19"/>
  <c r="G182" i="19"/>
  <c r="G183" i="19"/>
  <c r="G184" i="19"/>
  <c r="G185" i="19"/>
  <c r="G187" i="19"/>
  <c r="G188" i="19"/>
  <c r="G189" i="19"/>
  <c r="G190" i="19"/>
  <c r="G191" i="19"/>
  <c r="G192" i="19"/>
  <c r="G193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0" i="18" l="1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9" i="18"/>
  <c r="W131" i="18"/>
  <c r="W123" i="20"/>
  <c r="W152" i="20"/>
  <c r="W112" i="16"/>
  <c r="W112" i="20"/>
  <c r="W112" i="18"/>
  <c r="W90" i="23"/>
  <c r="W88" i="16"/>
  <c r="W84" i="20"/>
  <c r="W84" i="23"/>
  <c r="W84" i="18"/>
  <c r="W80" i="16"/>
  <c r="W80" i="23"/>
  <c r="W80" i="18"/>
  <c r="W78" i="16"/>
  <c r="W76" i="20"/>
  <c r="W76" i="18"/>
  <c r="W74" i="20"/>
  <c r="W74" i="23"/>
  <c r="W74" i="18"/>
  <c r="W72" i="20"/>
  <c r="W72" i="18"/>
  <c r="W70" i="20"/>
  <c r="W70" i="23"/>
  <c r="W70" i="18"/>
  <c r="W68" i="20"/>
  <c r="W68" i="18"/>
  <c r="W62" i="20"/>
  <c r="W62" i="23"/>
  <c r="W62" i="16"/>
  <c r="W62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60" i="16"/>
  <c r="W160" i="23"/>
  <c r="W144" i="16"/>
  <c r="W144" i="20"/>
  <c r="W128" i="20"/>
  <c r="W128" i="18"/>
  <c r="W104" i="20"/>
  <c r="W104" i="23"/>
  <c r="W104" i="18"/>
  <c r="W86" i="20"/>
  <c r="W189" i="16"/>
  <c r="W189" i="20"/>
  <c r="W189" i="23"/>
  <c r="W189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01" i="16"/>
  <c r="W195" i="16"/>
  <c r="W195" i="18"/>
  <c r="W184" i="20"/>
  <c r="W184" i="18"/>
  <c r="W178" i="18"/>
  <c r="W170" i="23"/>
  <c r="W170" i="18"/>
  <c r="W138" i="20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0" i="18"/>
  <c r="W95" i="16"/>
  <c r="W93" i="16"/>
  <c r="W93" i="20"/>
  <c r="W93" i="23"/>
  <c r="W93" i="18"/>
  <c r="W91" i="16"/>
  <c r="W91" i="20"/>
  <c r="W91" i="23"/>
  <c r="W91" i="18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37" i="20"/>
  <c r="W137" i="23"/>
  <c r="W137" i="18"/>
  <c r="W129" i="16"/>
  <c r="W129" i="20"/>
  <c r="W129" i="23"/>
  <c r="W129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50" i="18"/>
  <c r="W142" i="20"/>
  <c r="W134" i="20"/>
  <c r="W134" i="16"/>
  <c r="W134" i="23"/>
  <c r="W134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20"/>
  <c r="M37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R41" i="21"/>
  <c r="R41" i="19" s="1"/>
  <c r="X65" i="21"/>
  <c r="X65" i="19" s="1"/>
  <c r="U38" i="21"/>
  <c r="U38" i="19" s="1"/>
  <c r="T38" i="21"/>
  <c r="T38" i="19" s="1"/>
  <c r="X57" i="21"/>
  <c r="X57" i="19" s="1"/>
  <c r="T44" i="21"/>
  <c r="T44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3" i="16" l="1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6"/>
  <c r="T39" i="20"/>
  <c r="T39" i="18"/>
  <c r="T39" i="23"/>
  <c r="T44" i="16"/>
  <c r="T44" i="20"/>
  <c r="T44" i="23"/>
  <c r="T44" i="18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20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S39" i="20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4" i="21"/>
  <c r="Z44" i="19" s="1"/>
  <c r="T45" i="16" l="1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4" i="16"/>
  <c r="Z44" i="20"/>
  <c r="Z44" i="23"/>
  <c r="Z44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2" i="23" l="1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23"/>
  <c r="Z74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20" l="1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<sst xmlns="http://schemas.openxmlformats.org/spreadsheetml/2006/main" count="47" uniqueCount="29">
  <si>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</si>
  <si>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</si>
  <si>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</si>
  <si>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</si>
  <si>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</si>
  <si>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</si>
  <si>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</si>
  <si>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</si>
  <si>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</si>
  <si>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</si>
  <si>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</si>
  <si>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</si>
  <si>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</si>
  <si>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</si>
  <si>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</si>
  <si>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</si>
  <si>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</si>
  <si>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</si>
  <si>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</si>
  <si>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</si>
  <si>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</si>
  <si>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</si>
  <si>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</si>
  <si>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</si>
  <si>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</si>
  <si>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</si>
  <si>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</si>
  <si>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</si>
  <si>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Rutin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</si>
</sst>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Rutin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0.592768503303435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0.85152560121029797</c:v>
                      </c:pt>
                      <c:pt idx="1">
                        <c:v>0.86769916799154334</c:v>
                      </c:pt>
                      <c:pt idx="2">
                        <c:v>0.88148369248514868</c:v>
                      </c:pt>
                      <c:pt idx="3">
                        <c:v>0.89049981860287564</c:v>
                      </c:pt>
                      <c:pt idx="4">
                        <c:v>0.90458055183258534</c:v>
                      </c:pt>
                      <c:pt idx="5">
                        <c:v>0.91934246019705146</c:v>
                      </c:pt>
                      <c:pt idx="6">
                        <c:v>0.92796708810505957</c:v>
                      </c:pt>
                      <c:pt idx="7">
                        <c:v>0.93317529713374625</c:v>
                      </c:pt>
                      <c:pt idx="8">
                        <c:v>0.94559190561246842</c:v>
                      </c:pt>
                      <c:pt idx="9">
                        <c:v>0.95627532032716756</c:v>
                      </c:pt>
                      <c:pt idx="10">
                        <c:v>0.96466877160275111</c:v>
                      </c:pt>
                      <c:pt idx="11">
                        <c:v>0.97182845407402352</c:v>
                      </c:pt>
                      <c:pt idx="12">
                        <c:v>0.97962074372682184</c:v>
                      </c:pt>
                      <c:pt idx="13">
                        <c:v>0.98619776175174412</c:v>
                      </c:pt>
                      <c:pt idx="14">
                        <c:v>0.99140274365160663</c:v>
                      </c:pt>
                      <c:pt idx="15">
                        <c:v>0.99946937117447343</c:v>
                      </c:pt>
                      <c:pt idx="16">
                        <c:v>0.99912068771513463</c:v>
                      </c:pt>
                      <c:pt idx="17">
                        <c:v>0.99999999999999989</c:v>
                      </c:pt>
                      <c:pt idx="18">
                        <c:v>0.9972440773208241</c:v>
                      </c:pt>
                      <c:pt idx="19">
                        <c:v>0.99507993815938112</c:v>
                      </c:pt>
                      <c:pt idx="20">
                        <c:v>0.99077470583860994</c:v>
                      </c:pt>
                      <c:pt idx="21">
                        <c:v>0.98595963399510334</c:v>
                      </c:pt>
                      <c:pt idx="22">
                        <c:v>0.98086449966832889</c:v>
                      </c:pt>
                      <c:pt idx="23">
                        <c:v>0.97587738609041885</c:v>
                      </c:pt>
                      <c:pt idx="24">
                        <c:v>0.97079010886423778</c:v>
                      </c:pt>
                      <c:pt idx="25">
                        <c:v>0.95959912038971651</c:v>
                      </c:pt>
                      <c:pt idx="26">
                        <c:v>0.946220926158579</c:v>
                      </c:pt>
                      <c:pt idx="27">
                        <c:v>0.93359305261025338</c:v>
                      </c:pt>
                      <c:pt idx="28">
                        <c:v>0.91736312793512231</c:v>
                      </c:pt>
                      <c:pt idx="29">
                        <c:v>0.88520133412374302</c:v>
                      </c:pt>
                      <c:pt idx="30">
                        <c:v>0.84648776255146596</c:v>
                      </c:pt>
                      <c:pt idx="31">
                        <c:v>0.80346570099373904</c:v>
                      </c:pt>
                      <c:pt idx="32">
                        <c:v>0.75603469344989571</c:v>
                      </c:pt>
                      <c:pt idx="33">
                        <c:v>0.69992218681450602</c:v>
                      </c:pt>
                      <c:pt idx="34">
                        <c:v>0.64118149759847665</c:v>
                      </c:pt>
                      <c:pt idx="35">
                        <c:v>0.58702311875934576</c:v>
                      </c:pt>
                      <c:pt idx="36">
                        <c:v>0.53612132018352199</c:v>
                      </c:pt>
                      <c:pt idx="37">
                        <c:v>0.48885681482133292</c:v>
                      </c:pt>
                      <c:pt idx="38">
                        <c:v>0.45684627740547279</c:v>
                      </c:pt>
                      <c:pt idx="39">
                        <c:v>0.43907707648611627</c:v>
                      </c:pt>
                      <c:pt idx="40">
                        <c:v>0.42425779928054869</c:v>
                      </c:pt>
                      <c:pt idx="41">
                        <c:v>0.42836114647804968</c:v>
                      </c:pt>
                      <c:pt idx="42">
                        <c:v>0.44838600729916311</c:v>
                      </c:pt>
                      <c:pt idx="43">
                        <c:v>0.47468028556494229</c:v>
                      </c:pt>
                      <c:pt idx="44">
                        <c:v>0.50460205332677577</c:v>
                      </c:pt>
                      <c:pt idx="45">
                        <c:v>0.53710932209104945</c:v>
                      </c:pt>
                      <c:pt idx="46">
                        <c:v>0.57720638452351669</c:v>
                      </c:pt>
                      <c:pt idx="47">
                        <c:v>0.61881938886656995</c:v>
                      </c:pt>
                      <c:pt idx="48">
                        <c:v>0.66513511909382383</c:v>
                      </c:pt>
                      <c:pt idx="49">
                        <c:v>0.72135031290652785</c:v>
                      </c:pt>
                      <c:pt idx="50">
                        <c:v>0.76816280338112108</c:v>
                      </c:pt>
                      <c:pt idx="51">
                        <c:v>0.8180928779471216</c:v>
                      </c:pt>
                      <c:pt idx="52">
                        <c:v>0.86786129915337029</c:v>
                      </c:pt>
                      <c:pt idx="53">
                        <c:v>0.9259061488605218</c:v>
                      </c:pt>
                      <c:pt idx="54">
                        <c:v>0.97513445337522431</c:v>
                      </c:pt>
                      <c:pt idx="55">
                        <c:v>1.0210649696066274</c:v>
                      </c:pt>
                      <c:pt idx="56">
                        <c:v>1.0784046807410417</c:v>
                      </c:pt>
                      <c:pt idx="57">
                        <c:v>1.1347053242353122</c:v>
                      </c:pt>
                      <c:pt idx="58">
                        <c:v>1.185099904523927</c:v>
                      </c:pt>
                      <c:pt idx="59">
                        <c:v>1.2342468729150076</c:v>
                      </c:pt>
                      <c:pt idx="60">
                        <c:v>1.2894149463389475</c:v>
                      </c:pt>
                      <c:pt idx="61">
                        <c:v>1.3406200360951701</c:v>
                      </c:pt>
                      <c:pt idx="62">
                        <c:v>1.3813221510400435</c:v>
                      </c:pt>
                      <c:pt idx="63">
                        <c:v>1.4251974211802803</c:v>
                      </c:pt>
                      <c:pt idx="64">
                        <c:v>1.4571490965706724</c:v>
                      </c:pt>
                      <c:pt idx="65">
                        <c:v>1.4833730264270868</c:v>
                      </c:pt>
                      <c:pt idx="66">
                        <c:v>1.5110136018149138</c:v>
                      </c:pt>
                      <c:pt idx="67">
                        <c:v>1.5320649201680099</c:v>
                      </c:pt>
                      <c:pt idx="68">
                        <c:v>1.5478573293345967</c:v>
                      </c:pt>
                      <c:pt idx="69">
                        <c:v>1.5585453799070472</c:v>
                      </c:pt>
                      <c:pt idx="70">
                        <c:v>1.5639642393966764</c:v>
                      </c:pt>
                      <c:pt idx="71">
                        <c:v>1.578341043022937</c:v>
                      </c:pt>
                      <c:pt idx="72">
                        <c:v>1.6010868705538259</c:v>
                      </c:pt>
                      <c:pt idx="73">
                        <c:v>1.611427706815366</c:v>
                      </c:pt>
                      <c:pt idx="74">
                        <c:v>1.6146233262910894</c:v>
                      </c:pt>
                      <c:pt idx="75">
                        <c:v>1.6227471560840636</c:v>
                      </c:pt>
                      <c:pt idx="76">
                        <c:v>1.6293307578427356</c:v>
                      </c:pt>
                      <c:pt idx="77">
                        <c:v>1.6391408975206621</c:v>
                      </c:pt>
                      <c:pt idx="78">
                        <c:v>1.6484859833235312</c:v>
                      </c:pt>
                      <c:pt idx="79">
                        <c:v>1.6675831072914173</c:v>
                      </c:pt>
                      <c:pt idx="80">
                        <c:v>1.6757655130744356</c:v>
                      </c:pt>
                      <c:pt idx="81">
                        <c:v>1.6824909276661082</c:v>
                      </c:pt>
                      <c:pt idx="82">
                        <c:v>1.6858763437095494</c:v>
                      </c:pt>
                      <c:pt idx="83">
                        <c:v>1.6861377210771702</c:v>
                      </c:pt>
                      <c:pt idx="84">
                        <c:v>1.6866100056926345</c:v>
                      </c:pt>
                      <c:pt idx="85">
                        <c:v>1.6850494482180727</c:v>
                      </c:pt>
                      <c:pt idx="86">
                        <c:v>1.6869992154223912</c:v>
                      </c:pt>
                      <c:pt idx="87">
                        <c:v>1.6836461583917672</c:v>
                      </c:pt>
                      <c:pt idx="88">
                        <c:v>1.6768818264004242</c:v>
                      </c:pt>
                      <c:pt idx="89">
                        <c:v>1.6789295071659012</c:v>
                      </c:pt>
                      <c:pt idx="90">
                        <c:v>1.672167369967422</c:v>
                      </c:pt>
                      <c:pt idx="91">
                        <c:v>1.6703496668323154</c:v>
                      </c:pt>
                      <c:pt idx="92">
                        <c:v>1.6829173298023949</c:v>
                      </c:pt>
                      <c:pt idx="93">
                        <c:v>1.680234912879615</c:v>
                      </c:pt>
                      <c:pt idx="94">
                        <c:v>1.6811666359760551</c:v>
                      </c:pt>
                      <c:pt idx="95">
                        <c:v>1.6699035040221524</c:v>
                      </c:pt>
                      <c:pt idx="96">
                        <c:v>1.6566853102908516</c:v>
                      </c:pt>
                      <c:pt idx="97">
                        <c:v>1.6335932910562685</c:v>
                      </c:pt>
                      <c:pt idx="98">
                        <c:v>1.6173415742035064</c:v>
                      </c:pt>
                      <c:pt idx="99">
                        <c:v>1.5973825405544568</c:v>
                      </c:pt>
                      <c:pt idx="100">
                        <c:v>1.5720712022313936</c:v>
                      </c:pt>
                      <c:pt idx="101">
                        <c:v>1.5427512421946028</c:v>
                      </c:pt>
                      <c:pt idx="102">
                        <c:v>1.5116152461822638</c:v>
                      </c:pt>
                      <c:pt idx="103">
                        <c:v>1.4802541450799134</c:v>
                      </c:pt>
                      <c:pt idx="104">
                        <c:v>1.4528298691393486</c:v>
                      </c:pt>
                      <c:pt idx="105">
                        <c:v>1.4229562409310843</c:v>
                      </c:pt>
                      <c:pt idx="106">
                        <c:v>1.3896471265080872</c:v>
                      </c:pt>
                      <c:pt idx="107">
                        <c:v>1.37084113585822</c:v>
                      </c:pt>
                      <c:pt idx="108">
                        <c:v>1.3575175911497452</c:v>
                      </c:pt>
                      <c:pt idx="109">
                        <c:v>1.3361287303334903</c:v>
                      </c:pt>
                      <c:pt idx="110">
                        <c:v>1.3151906158987365</c:v>
                      </c:pt>
                      <c:pt idx="111">
                        <c:v>1.2991467362736653</c:v>
                      </c:pt>
                      <c:pt idx="112">
                        <c:v>1.289870976578241</c:v>
                      </c:pt>
                      <c:pt idx="113">
                        <c:v>1.2811681611129442</c:v>
                      </c:pt>
                      <c:pt idx="114">
                        <c:v>1.267521828285705</c:v>
                      </c:pt>
                      <c:pt idx="115">
                        <c:v>1.2620755437111055</c:v>
                      </c:pt>
                      <c:pt idx="116">
                        <c:v>1.2591370790074177</c:v>
                      </c:pt>
                      <c:pt idx="117">
                        <c:v>1.2586313667353732</c:v>
                      </c:pt>
                      <c:pt idx="118">
                        <c:v>1.2545627047672685</c:v>
                      </c:pt>
                      <c:pt idx="119">
                        <c:v>1.2500611131829025</c:v>
                      </c:pt>
                      <c:pt idx="120">
                        <c:v>1.251911466037203</c:v>
                      </c:pt>
                      <c:pt idx="121">
                        <c:v>1.256138251781191</c:v>
                      </c:pt>
                      <c:pt idx="122">
                        <c:v>1.2478861894595479</c:v>
                      </c:pt>
                      <c:pt idx="123">
                        <c:v>1.2496636727108412</c:v>
                      </c:pt>
                      <c:pt idx="124">
                        <c:v>1.2453010615422613</c:v>
                      </c:pt>
                      <c:pt idx="125">
                        <c:v>1.2371398214970464</c:v>
                      </c:pt>
                      <c:pt idx="126">
                        <c:v>1.2409747116852359</c:v>
                      </c:pt>
                      <c:pt idx="127">
                        <c:v>1.2273090181512925</c:v>
                      </c:pt>
                      <c:pt idx="128">
                        <c:v>1.2216544232632385</c:v>
                      </c:pt>
                      <c:pt idx="129">
                        <c:v>1.210728545646808</c:v>
                      </c:pt>
                      <c:pt idx="130">
                        <c:v>1.2001634759767092</c:v>
                      </c:pt>
                      <c:pt idx="131">
                        <c:v>1.1804815846039438</c:v>
                      </c:pt>
                      <c:pt idx="132">
                        <c:v>1.1719749506000232</c:v>
                      </c:pt>
                      <c:pt idx="133">
                        <c:v>1.1579961566316681</c:v>
                      </c:pt>
                      <c:pt idx="134">
                        <c:v>1.1376897380882147</c:v>
                      </c:pt>
                      <c:pt idx="135">
                        <c:v>1.1224141928463045</c:v>
                      </c:pt>
                      <c:pt idx="136">
                        <c:v>1.0983245941592208</c:v>
                      </c:pt>
                      <c:pt idx="137">
                        <c:v>1.0776777784064597</c:v>
                      </c:pt>
                      <c:pt idx="138">
                        <c:v>1.0592905155776353</c:v>
                      </c:pt>
                      <c:pt idx="139">
                        <c:v>1.0415698760481851</c:v>
                      </c:pt>
                      <c:pt idx="140">
                        <c:v>1.0195141155673428</c:v>
                      </c:pt>
                      <c:pt idx="141">
                        <c:v>0.9894820239652653</c:v>
                      </c:pt>
                      <c:pt idx="142">
                        <c:v>0.97467450990779891</c:v>
                      </c:pt>
                      <c:pt idx="143">
                        <c:v>0.95853551928281822</c:v>
                      </c:pt>
                      <c:pt idx="144">
                        <c:v>0.94069023609269875</c:v>
                      </c:pt>
                      <c:pt idx="145">
                        <c:v>0.91862874846378573</c:v>
                      </c:pt>
                      <c:pt idx="146">
                        <c:v>0.8985398280097644</c:v>
                      </c:pt>
                      <c:pt idx="147">
                        <c:v>0.88787130160064154</c:v>
                      </c:pt>
                      <c:pt idx="148">
                        <c:v>0.887798414242293</c:v>
                      </c:pt>
                      <c:pt idx="149">
                        <c:v>0.87386792180044159</c:v>
                      </c:pt>
                      <c:pt idx="150">
                        <c:v>0.86049156328910203</c:v>
                      </c:pt>
                      <c:pt idx="151">
                        <c:v>0.84870346298493804</c:v>
                      </c:pt>
                      <c:pt idx="152">
                        <c:v>0.83136092573178433</c:v>
                      </c:pt>
                      <c:pt idx="153">
                        <c:v>0.81209567013233785</c:v>
                      </c:pt>
                      <c:pt idx="154">
                        <c:v>0.79283297652116758</c:v>
                      </c:pt>
                      <c:pt idx="155">
                        <c:v>0.77756402484135512</c:v>
                      </c:pt>
                      <c:pt idx="156">
                        <c:v>0.76309003850760226</c:v>
                      </c:pt>
                      <c:pt idx="157">
                        <c:v>0.74708529734774409</c:v>
                      </c:pt>
                      <c:pt idx="158">
                        <c:v>0.7341822935736978</c:v>
                      </c:pt>
                      <c:pt idx="159">
                        <c:v>0.73238083358764083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1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0.63094694519248251</c:v>
                </c:pt>
                <c:pt idx="1">
                  <c:v>0.64293092140997876</c:v>
                </c:pt>
                <c:pt idx="2">
                  <c:v>0.65314471135100871</c:v>
                </c:pt>
                <c:pt idx="3">
                  <c:v>0.65982530583150867</c:v>
                </c:pt>
                <c:pt idx="4">
                  <c:v>0.6702585747839962</c:v>
                </c:pt>
                <c:pt idx="5">
                  <c:v>0.68119656769287995</c:v>
                </c:pt>
                <c:pt idx="6">
                  <c:v>0.68758707741360381</c:v>
                </c:pt>
                <c:pt idx="7">
                  <c:v>0.69144615525213626</c:v>
                </c:pt>
                <c:pt idx="8">
                  <c:v>0.70064637328218238</c:v>
                </c:pt>
                <c:pt idx="9">
                  <c:v>0.70856236297043507</c:v>
                </c:pt>
                <c:pt idx="10">
                  <c:v>0.71478157990815749</c:v>
                </c:pt>
                <c:pt idx="11">
                  <c:v>0.72008662273643753</c:v>
                </c:pt>
                <c:pt idx="12">
                  <c:v>0.72586040257993256</c:v>
                </c:pt>
                <c:pt idx="13">
                  <c:v>0.73073371399347375</c:v>
                </c:pt>
                <c:pt idx="14">
                  <c:v>0.73459040065660242</c:v>
                </c:pt>
                <c:pt idx="15">
                  <c:v>0.74056745406089752</c:v>
                </c:pt>
                <c:pt idx="16">
                  <c:v>0.74030909334549877</c:v>
                </c:pt>
                <c:pt idx="17">
                  <c:v>0.74096062912929372</c:v>
                </c:pt>
                <c:pt idx="18">
                  <c:v>0.73891859892709988</c:v>
                </c:pt>
                <c:pt idx="19">
                  <c:v>0.73731505701251376</c:v>
                </c:pt>
                <c:pt idx="20">
                  <c:v>0.73412504936356748</c:v>
                </c:pt>
                <c:pt idx="21">
                  <c:v>0.73055727070109999</c:v>
                </c:pt>
                <c:pt idx="22">
                  <c:v>0.72678197676483491</c:v>
                </c:pt>
                <c:pt idx="23">
                  <c:v>0.72308672195060752</c:v>
                </c:pt>
                <c:pt idx="24">
                  <c:v>0.71931724981654122</c:v>
                </c:pt>
                <c:pt idx="25">
                  <c:v>0.71102516795588122</c:v>
                </c:pt>
                <c:pt idx="26">
                  <c:v>0.70111245274176381</c:v>
                </c:pt>
                <c:pt idx="27">
                  <c:v>0.69175569561283123</c:v>
                </c:pt>
                <c:pt idx="28">
                  <c:v>0.67972996041482503</c:v>
                </c:pt>
                <c:pt idx="29">
                  <c:v>0.65589933743841877</c:v>
                </c:pt>
                <c:pt idx="30">
                  <c:v>0.62721410509038245</c:v>
                </c:pt>
                <c:pt idx="31">
                  <c:v>0.59533645129212998</c:v>
                </c:pt>
                <c:pt idx="32">
                  <c:v>0.56019194210220746</c:v>
                </c:pt>
                <c:pt idx="33">
                  <c:v>0.51861478388362747</c:v>
                </c:pt>
                <c:pt idx="34">
                  <c:v>0.47509024584663001</c:v>
                </c:pt>
                <c:pt idx="35">
                  <c:v>0.43496101938936499</c:v>
                </c:pt>
                <c:pt idx="36">
                  <c:v>0.39724479069280999</c:v>
                </c:pt>
                <c:pt idx="37">
                  <c:v>0.36222365306415755</c:v>
                </c:pt>
                <c:pt idx="38">
                  <c:v>0.33850510512173498</c:v>
                </c:pt>
                <c:pt idx="39">
                  <c:v>0.32533882682940379</c:v>
                </c:pt>
                <c:pt idx="40">
                  <c:v>0.314358325867925</c:v>
                </c:pt>
                <c:pt idx="41">
                  <c:v>0.31739874458892126</c:v>
                </c:pt>
                <c:pt idx="42">
                  <c:v>0.33223637806116002</c:v>
                </c:pt>
                <c:pt idx="43">
                  <c:v>0.35171940302747251</c:v>
                </c:pt>
                <c:pt idx="44">
                  <c:v>0.37389025489294125</c:v>
                </c:pt>
                <c:pt idx="45">
                  <c:v>0.39797686120779252</c:v>
                </c:pt>
                <c:pt idx="46">
                  <c:v>0.42768720581399</c:v>
                </c:pt>
                <c:pt idx="47">
                  <c:v>0.45852080369197878</c:v>
                </c:pt>
                <c:pt idx="48">
                  <c:v>0.49283893629974751</c:v>
                </c:pt>
                <c:pt idx="49">
                  <c:v>0.53449218167383372</c:v>
                </c:pt>
                <c:pt idx="50">
                  <c:v>0.56917839406699744</c:v>
                </c:pt>
                <c:pt idx="51">
                  <c:v>0.60617461352989377</c:v>
                </c:pt>
                <c:pt idx="52">
                  <c:v>0.64305105421764752</c:v>
                </c:pt>
                <c:pt idx="53">
                  <c:v>0.68606000257437372</c:v>
                </c:pt>
                <c:pt idx="54">
                  <c:v>0.72253623805855627</c:v>
                </c:pt>
                <c:pt idx="55">
                  <c:v>0.75656894226160998</c:v>
                </c:pt>
                <c:pt idx="56">
                  <c:v>0.79905541069785746</c:v>
                </c:pt>
                <c:pt idx="57">
                  <c:v>0.84077197092175626</c:v>
                </c:pt>
                <c:pt idx="58">
                  <c:v>0.87811237083711502</c:v>
                </c:pt>
                <c:pt idx="59">
                  <c:v>0.91452833945596756</c:v>
                </c:pt>
                <c:pt idx="60">
                  <c:v>0.9554057098480212</c:v>
                </c:pt>
                <c:pt idx="61">
                  <c:v>0.99334666536841376</c:v>
                </c:pt>
                <c:pt idx="62">
                  <c:v>1.02350533006486</c:v>
                </c:pt>
                <c:pt idx="63">
                  <c:v>1.0560151778311875</c:v>
                </c:pt>
                <c:pt idx="64">
                  <c:v>1.0796901113301876</c:v>
                </c:pt>
                <c:pt idx="65">
                  <c:v>1.0991210108948388</c:v>
                </c:pt>
                <c:pt idx="66">
                  <c:v>1.1196015890236988</c:v>
                </c:pt>
                <c:pt idx="67">
                  <c:v>1.13519978711461</c:v>
                </c:pt>
                <c:pt idx="68">
                  <c:v>1.1469013405461512</c:v>
                </c:pt>
                <c:pt idx="69">
                  <c:v>1.15482076522248</c:v>
                </c:pt>
                <c:pt idx="70">
                  <c:v>1.1588359267590789</c:v>
                </c:pt>
                <c:pt idx="71">
                  <c:v>1.1694885722188613</c:v>
                </c:pt>
                <c:pt idx="72">
                  <c:v>1.186342334896215</c:v>
                </c:pt>
                <c:pt idx="73">
                  <c:v>1.1940044874382889</c:v>
                </c:pt>
                <c:pt idx="74">
                  <c:v>1.1963723156554786</c:v>
                </c:pt>
                <c:pt idx="75">
                  <c:v>1.2023917536898201</c:v>
                </c:pt>
                <c:pt idx="76">
                  <c:v>1.2072699433908625</c:v>
                </c:pt>
                <c:pt idx="77">
                  <c:v>1.214538870658465</c:v>
                </c:pt>
                <c:pt idx="78">
                  <c:v>1.2214632113142263</c:v>
                </c:pt>
                <c:pt idx="79">
                  <c:v>1.2356134283040312</c:v>
                </c:pt>
                <c:pt idx="80">
                  <c:v>1.2416762688408076</c:v>
                </c:pt>
                <c:pt idx="81">
                  <c:v>1.2466595362678088</c:v>
                </c:pt>
                <c:pt idx="82">
                  <c:v>1.2491679962692213</c:v>
                </c:pt>
                <c:pt idx="83">
                  <c:v>1.2493616666079737</c:v>
                </c:pt>
                <c:pt idx="84">
                  <c:v>1.2497116109137762</c:v>
                </c:pt>
                <c:pt idx="85">
                  <c:v>1.2485552992656326</c:v>
                </c:pt>
                <c:pt idx="86">
                  <c:v>1.25</c:v>
                </c:pt>
                <c:pt idx="87">
                  <c:v>1.2475155167530825</c:v>
                </c:pt>
                <c:pt idx="88">
                  <c:v>1.2425034130651373</c:v>
                </c:pt>
                <c:pt idx="89">
                  <c:v>1.2440206638933813</c:v>
                </c:pt>
                <c:pt idx="90">
                  <c:v>1.2390101864605376</c:v>
                </c:pt>
                <c:pt idx="91">
                  <c:v>1.2376633400019788</c:v>
                </c:pt>
                <c:pt idx="92">
                  <c:v>1.2469754834629736</c:v>
                </c:pt>
                <c:pt idx="93">
                  <c:v>1.2449879181322836</c:v>
                </c:pt>
                <c:pt idx="94">
                  <c:v>1.2456782882639963</c:v>
                </c:pt>
                <c:pt idx="95">
                  <c:v>1.2373327509254664</c:v>
                </c:pt>
                <c:pt idx="96">
                  <c:v>1.2275385897823687</c:v>
                </c:pt>
                <c:pt idx="97">
                  <c:v>1.2104283126824462</c:v>
                </c:pt>
                <c:pt idx="98">
                  <c:v>1.1983864303387926</c:v>
                </c:pt>
                <c:pt idx="99">
                  <c:v>1.1835975722093801</c:v>
                </c:pt>
                <c:pt idx="100">
                  <c:v>1.1648428670414188</c:v>
                </c:pt>
                <c:pt idx="101">
                  <c:v>1.1431179310065125</c:v>
                </c:pt>
                <c:pt idx="102">
                  <c:v>1.1200473838126426</c:v>
                </c:pt>
                <c:pt idx="103">
                  <c:v>1.0968100426096574</c:v>
                </c:pt>
                <c:pt idx="104">
                  <c:v>1.0764897338553212</c:v>
                </c:pt>
                <c:pt idx="105">
                  <c:v>1.0543545515037513</c:v>
                </c:pt>
                <c:pt idx="106">
                  <c:v>1.0296738091251476</c:v>
                </c:pt>
                <c:pt idx="107">
                  <c:v>1.0157393104618224</c:v>
                </c:pt>
                <c:pt idx="108">
                  <c:v>1.0058670883923986</c:v>
                </c:pt>
                <c:pt idx="109">
                  <c:v>0.99001878462562753</c:v>
                </c:pt>
                <c:pt idx="110">
                  <c:v>0.97450446618127129</c:v>
                </c:pt>
                <c:pt idx="111">
                  <c:v>0.96261658304060371</c:v>
                </c:pt>
                <c:pt idx="112">
                  <c:v>0.95574361030102994</c:v>
                </c:pt>
                <c:pt idx="113">
                  <c:v>0.94929516667866753</c:v>
                </c:pt>
                <c:pt idx="114">
                  <c:v>0.93918377132168873</c:v>
                </c:pt>
                <c:pt idx="115">
                  <c:v>0.93514828887687629</c:v>
                </c:pt>
                <c:pt idx="116">
                  <c:v>0.93297100222135754</c:v>
                </c:pt>
                <c:pt idx="117">
                  <c:v>0.93259628933810501</c:v>
                </c:pt>
                <c:pt idx="118">
                  <c:v>0.92958157100650374</c:v>
                </c:pt>
                <c:pt idx="119">
                  <c:v>0.92624606887406868</c:v>
                </c:pt>
                <c:pt idx="120">
                  <c:v>0.92761710748910253</c:v>
                </c:pt>
                <c:pt idx="121">
                  <c:v>0.93074898931316252</c:v>
                </c:pt>
                <c:pt idx="122">
                  <c:v>0.92463453602370382</c:v>
                </c:pt>
                <c:pt idx="123">
                  <c:v>0.92595158113184872</c:v>
                </c:pt>
                <c:pt idx="124">
                  <c:v>0.92271905801573129</c:v>
                </c:pt>
                <c:pt idx="125">
                  <c:v>0.91667190045735369</c:v>
                </c:pt>
                <c:pt idx="126">
                  <c:v>0.91951340310383634</c:v>
                </c:pt>
                <c:pt idx="127">
                  <c:v>0.90938766222543754</c:v>
                </c:pt>
                <c:pt idx="128">
                  <c:v>0.90519783003971366</c:v>
                </c:pt>
                <c:pt idx="129">
                  <c:v>0.8971021848872538</c:v>
                </c:pt>
                <c:pt idx="130">
                  <c:v>0.88927388421770259</c:v>
                </c:pt>
                <c:pt idx="131">
                  <c:v>0.87469037760368384</c:v>
                </c:pt>
                <c:pt idx="132">
                  <c:v>0.8683872967203663</c:v>
                </c:pt>
                <c:pt idx="133">
                  <c:v>0.85802956074710501</c:v>
                </c:pt>
                <c:pt idx="134">
                  <c:v>0.84298330408778499</c:v>
                </c:pt>
                <c:pt idx="135">
                  <c:v>0.8316647264750463</c:v>
                </c:pt>
                <c:pt idx="136">
                  <c:v>0.81381528227639244</c:v>
                </c:pt>
                <c:pt idx="137">
                  <c:v>0.79851680468670994</c:v>
                </c:pt>
                <c:pt idx="138">
                  <c:v>0.78489256685309872</c:v>
                </c:pt>
                <c:pt idx="139">
                  <c:v>0.77176227063878378</c:v>
                </c:pt>
                <c:pt idx="140">
                  <c:v>0.75541982047697376</c:v>
                </c:pt>
                <c:pt idx="141">
                  <c:v>0.73316722298942993</c:v>
                </c:pt>
                <c:pt idx="142">
                  <c:v>0.72219543805756881</c:v>
                </c:pt>
                <c:pt idx="143">
                  <c:v>0.71023708141057129</c:v>
                </c:pt>
                <c:pt idx="144">
                  <c:v>0.69701442915102996</c:v>
                </c:pt>
                <c:pt idx="145">
                  <c:v>0.68066773539798242</c:v>
                </c:pt>
                <c:pt idx="146">
                  <c:v>0.66578263625984246</c:v>
                </c:pt>
                <c:pt idx="147">
                  <c:v>0.65787767821985632</c:v>
                </c:pt>
                <c:pt idx="148">
                  <c:v>0.65782367155695876</c:v>
                </c:pt>
                <c:pt idx="149">
                  <c:v>0.64750172511316373</c:v>
                </c:pt>
                <c:pt idx="150">
                  <c:v>0.63759037009514252</c:v>
                </c:pt>
                <c:pt idx="151">
                  <c:v>0.62885585187753001</c:v>
                </c:pt>
                <c:pt idx="152">
                  <c:v>0.61600571456373499</c:v>
                </c:pt>
                <c:pt idx="153">
                  <c:v>0.60173091865443251</c:v>
                </c:pt>
                <c:pt idx="154">
                  <c:v>0.58745802107757494</c:v>
                </c:pt>
                <c:pt idx="155">
                  <c:v>0.57614432903475632</c:v>
                </c:pt>
                <c:pt idx="156">
                  <c:v>0.56541967501488999</c:v>
                </c:pt>
                <c:pt idx="157">
                  <c:v>0.55356079193602992</c:v>
                </c:pt>
                <c:pt idx="158">
                  <c:v>0.54400017414195501</c:v>
                </c:pt>
                <c:pt idx="159">
                  <c:v>0.54266536321733494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0.37856816711548946</c:v>
                </c:pt>
                <c:pt idx="1">
                  <c:v>0.38575855284598726</c:v>
                </c:pt>
                <c:pt idx="2">
                  <c:v>0.39188682681060527</c:v>
                </c:pt>
                <c:pt idx="3">
                  <c:v>0.39589518349890523</c:v>
                </c:pt>
                <c:pt idx="4">
                  <c:v>0.40215514487039772</c:v>
                </c:pt>
                <c:pt idx="5">
                  <c:v>0.40871794061572797</c:v>
                </c:pt>
                <c:pt idx="6">
                  <c:v>0.41255224644816224</c:v>
                </c:pt>
                <c:pt idx="7">
                  <c:v>0.4148676931512818</c:v>
                </c:pt>
                <c:pt idx="8">
                  <c:v>0.42038782396930946</c:v>
                </c:pt>
                <c:pt idx="9">
                  <c:v>0.425137417782261</c:v>
                </c:pt>
                <c:pt idx="10">
                  <c:v>0.4288689479448945</c:v>
                </c:pt>
                <c:pt idx="11">
                  <c:v>0.43205197364186249</c:v>
                </c:pt>
                <c:pt idx="12">
                  <c:v>0.43551624154795954</c:v>
                </c:pt>
                <c:pt idx="13">
                  <c:v>0.43844022839608421</c:v>
                </c:pt>
                <c:pt idx="14">
                  <c:v>0.44075424039396149</c:v>
                </c:pt>
                <c:pt idx="15">
                  <c:v>0.44434047243653851</c:v>
                </c:pt>
                <c:pt idx="16">
                  <c:v>0.44418545600729931</c:v>
                </c:pt>
                <c:pt idx="17">
                  <c:v>0.44457637747757628</c:v>
                </c:pt>
                <c:pt idx="18">
                  <c:v>0.44335115935625996</c:v>
                </c:pt>
                <c:pt idx="19">
                  <c:v>0.4423890342075083</c:v>
                </c:pt>
                <c:pt idx="20">
                  <c:v>0.44047502961814045</c:v>
                </c:pt>
                <c:pt idx="21">
                  <c:v>0.43833436242066004</c:v>
                </c:pt>
                <c:pt idx="22">
                  <c:v>0.43606918605890099</c:v>
                </c:pt>
                <c:pt idx="23">
                  <c:v>0.43385203317036447</c:v>
                </c:pt>
                <c:pt idx="24">
                  <c:v>0.43159034988992473</c:v>
                </c:pt>
                <c:pt idx="25">
                  <c:v>0.42661510077352877</c:v>
                </c:pt>
                <c:pt idx="26">
                  <c:v>0.42066747164505824</c:v>
                </c:pt>
                <c:pt idx="27">
                  <c:v>0.41505341736769874</c:v>
                </c:pt>
                <c:pt idx="28">
                  <c:v>0.40783797624889506</c:v>
                </c:pt>
                <c:pt idx="29">
                  <c:v>0.39353960246305131</c:v>
                </c:pt>
                <c:pt idx="30">
                  <c:v>0.37632846305422951</c:v>
                </c:pt>
                <c:pt idx="31">
                  <c:v>0.35720187077527799</c:v>
                </c:pt>
                <c:pt idx="32">
                  <c:v>0.33611516526132451</c:v>
                </c:pt>
                <c:pt idx="33">
                  <c:v>0.31116887033017648</c:v>
                </c:pt>
                <c:pt idx="34">
                  <c:v>0.28505414750797803</c:v>
                </c:pt>
                <c:pt idx="35">
                  <c:v>0.26097661163361902</c:v>
                </c:pt>
                <c:pt idx="36">
                  <c:v>0.23834687441568597</c:v>
                </c:pt>
                <c:pt idx="37">
                  <c:v>0.21733419183849451</c:v>
                </c:pt>
                <c:pt idx="38">
                  <c:v>0.20310306307304099</c:v>
                </c:pt>
                <c:pt idx="39">
                  <c:v>0.19520329609764225</c:v>
                </c:pt>
                <c:pt idx="40">
                  <c:v>0.188614995520755</c:v>
                </c:pt>
                <c:pt idx="41">
                  <c:v>0.19043924675335278</c:v>
                </c:pt>
                <c:pt idx="42">
                  <c:v>0.19934182683669599</c:v>
                </c:pt>
                <c:pt idx="43">
                  <c:v>0.21103164181648348</c:v>
                </c:pt>
                <c:pt idx="44">
                  <c:v>0.22433415293576475</c:v>
                </c:pt>
                <c:pt idx="45">
                  <c:v>0.23878611672467553</c:v>
                </c:pt>
                <c:pt idx="46">
                  <c:v>0.25661232348839402</c:v>
                </c:pt>
                <c:pt idx="47">
                  <c:v>0.27511248221518725</c:v>
                </c:pt>
                <c:pt idx="48">
                  <c:v>0.29570336177984846</c:v>
                </c:pt>
                <c:pt idx="49">
                  <c:v>0.32069530900430027</c:v>
                </c:pt>
                <c:pt idx="50">
                  <c:v>0.34150703644019847</c:v>
                </c:pt>
                <c:pt idx="51">
                  <c:v>0.36370476811793628</c:v>
                </c:pt>
                <c:pt idx="52">
                  <c:v>0.38583063253058847</c:v>
                </c:pt>
                <c:pt idx="53">
                  <c:v>0.41163600154462426</c:v>
                </c:pt>
                <c:pt idx="54">
                  <c:v>0.43352174283513373</c:v>
                </c:pt>
                <c:pt idx="55">
                  <c:v>0.45394136535696594</c:v>
                </c:pt>
                <c:pt idx="56">
                  <c:v>0.47943324641871443</c:v>
                </c:pt>
                <c:pt idx="57">
                  <c:v>0.50446318255305367</c:v>
                </c:pt>
                <c:pt idx="58">
                  <c:v>0.52686742250226892</c:v>
                </c:pt>
                <c:pt idx="59">
                  <c:v>0.54871700367358045</c:v>
                </c:pt>
                <c:pt idx="60">
                  <c:v>0.57324342590881272</c:v>
                </c:pt>
                <c:pt idx="61">
                  <c:v>0.5960079992210483</c:v>
                </c:pt>
                <c:pt idx="62">
                  <c:v>0.614103198038916</c:v>
                </c:pt>
                <c:pt idx="63">
                  <c:v>0.63360910669871251</c:v>
                </c:pt>
                <c:pt idx="64">
                  <c:v>0.64781406679811249</c:v>
                </c:pt>
                <c:pt idx="65">
                  <c:v>0.65947260653690321</c:v>
                </c:pt>
                <c:pt idx="66">
                  <c:v>0.67176095341421926</c:v>
                </c:pt>
                <c:pt idx="67">
                  <c:v>0.68111987226876591</c:v>
                </c:pt>
                <c:pt idx="68">
                  <c:v>0.68814080432769076</c:v>
                </c:pt>
                <c:pt idx="69">
                  <c:v>0.69289245913348796</c:v>
                </c:pt>
                <c:pt idx="70">
                  <c:v>0.6953015560554473</c:v>
                </c:pt>
                <c:pt idx="71">
                  <c:v>0.70169314333131672</c:v>
                </c:pt>
                <c:pt idx="72">
                  <c:v>0.71180540093772904</c:v>
                </c:pt>
                <c:pt idx="73">
                  <c:v>0.71640269246297328</c:v>
                </c:pt>
                <c:pt idx="74">
                  <c:v>0.71782338939328727</c:v>
                </c:pt>
                <c:pt idx="75">
                  <c:v>0.72143505221389204</c:v>
                </c:pt>
                <c:pt idx="76">
                  <c:v>0.72436196603451752</c:v>
                </c:pt>
                <c:pt idx="77">
                  <c:v>0.72872332239507909</c:v>
                </c:pt>
                <c:pt idx="78">
                  <c:v>0.73287792678853569</c:v>
                </c:pt>
                <c:pt idx="79">
                  <c:v>0.74136805698241881</c:v>
                </c:pt>
                <c:pt idx="80">
                  <c:v>0.74500576130448448</c:v>
                </c:pt>
                <c:pt idx="81">
                  <c:v>0.74799572176068518</c:v>
                </c:pt>
                <c:pt idx="82">
                  <c:v>0.74950079776153267</c:v>
                </c:pt>
                <c:pt idx="83">
                  <c:v>0.74961699996478426</c:v>
                </c:pt>
                <c:pt idx="84">
                  <c:v>0.74982696654826575</c:v>
                </c:pt>
                <c:pt idx="85">
                  <c:v>0.74913317955937953</c:v>
                </c:pt>
                <c:pt idx="86">
                  <c:v>0.75</c:v>
                </c:pt>
                <c:pt idx="87">
                  <c:v>0.74850931005184951</c:v>
                </c:pt>
                <c:pt idx="88">
                  <c:v>0.74550204783908247</c:v>
                </c:pt>
                <c:pt idx="89">
                  <c:v>0.74641239833602868</c:v>
                </c:pt>
                <c:pt idx="90">
                  <c:v>0.74340611187632255</c:v>
                </c:pt>
                <c:pt idx="91">
                  <c:v>0.74259800400118725</c:v>
                </c:pt>
                <c:pt idx="92">
                  <c:v>0.74818529007778423</c:v>
                </c:pt>
                <c:pt idx="93">
                  <c:v>0.74699275087937023</c:v>
                </c:pt>
                <c:pt idx="94">
                  <c:v>0.74740697295839775</c:v>
                </c:pt>
                <c:pt idx="95">
                  <c:v>0.74239965055527979</c:v>
                </c:pt>
                <c:pt idx="96">
                  <c:v>0.73652315386942124</c:v>
                </c:pt>
                <c:pt idx="97">
                  <c:v>0.72625698760946777</c:v>
                </c:pt>
                <c:pt idx="98">
                  <c:v>0.71903185820327553</c:v>
                </c:pt>
                <c:pt idx="99">
                  <c:v>0.710158543325628</c:v>
                </c:pt>
                <c:pt idx="100">
                  <c:v>0.6989057202248512</c:v>
                </c:pt>
                <c:pt idx="101">
                  <c:v>0.68587075860390745</c:v>
                </c:pt>
                <c:pt idx="102">
                  <c:v>0.67202843028758552</c:v>
                </c:pt>
                <c:pt idx="103">
                  <c:v>0.65808602556579454</c:v>
                </c:pt>
                <c:pt idx="104">
                  <c:v>0.64589384031319275</c:v>
                </c:pt>
                <c:pt idx="105">
                  <c:v>0.63261273090225079</c:v>
                </c:pt>
                <c:pt idx="106">
                  <c:v>0.61780428547508848</c:v>
                </c:pt>
                <c:pt idx="107">
                  <c:v>0.6094435862770935</c:v>
                </c:pt>
                <c:pt idx="108">
                  <c:v>0.60352025303543921</c:v>
                </c:pt>
                <c:pt idx="109">
                  <c:v>0.59401127077537652</c:v>
                </c:pt>
                <c:pt idx="110">
                  <c:v>0.58470267970876277</c:v>
                </c:pt>
                <c:pt idx="111">
                  <c:v>0.57756994982436227</c:v>
                </c:pt>
                <c:pt idx="112">
                  <c:v>0.57344616618061806</c:v>
                </c:pt>
                <c:pt idx="113">
                  <c:v>0.56957710000720052</c:v>
                </c:pt>
                <c:pt idx="114">
                  <c:v>0.56351026279301319</c:v>
                </c:pt>
                <c:pt idx="115">
                  <c:v>0.56108897332612573</c:v>
                </c:pt>
                <c:pt idx="116">
                  <c:v>0.55978260133281443</c:v>
                </c:pt>
                <c:pt idx="117">
                  <c:v>0.55955777360286296</c:v>
                </c:pt>
                <c:pt idx="118">
                  <c:v>0.55774894260390229</c:v>
                </c:pt>
                <c:pt idx="119">
                  <c:v>0.55574764132444121</c:v>
                </c:pt>
                <c:pt idx="120">
                  <c:v>0.55657026449346148</c:v>
                </c:pt>
                <c:pt idx="121">
                  <c:v>0.55844939358789747</c:v>
                </c:pt>
                <c:pt idx="122">
                  <c:v>0.55478072161422221</c:v>
                </c:pt>
                <c:pt idx="123">
                  <c:v>0.55557094867910928</c:v>
                </c:pt>
                <c:pt idx="124">
                  <c:v>0.55363143480943877</c:v>
                </c:pt>
                <c:pt idx="125">
                  <c:v>0.55000314027441222</c:v>
                </c:pt>
                <c:pt idx="126">
                  <c:v>0.55170804186230171</c:v>
                </c:pt>
                <c:pt idx="127">
                  <c:v>0.54563259733526248</c:v>
                </c:pt>
                <c:pt idx="128">
                  <c:v>0.54311869802382828</c:v>
                </c:pt>
                <c:pt idx="129">
                  <c:v>0.53826131093235219</c:v>
                </c:pt>
                <c:pt idx="130">
                  <c:v>0.53356433053062147</c:v>
                </c:pt>
                <c:pt idx="131">
                  <c:v>0.52481422656221022</c:v>
                </c:pt>
                <c:pt idx="132">
                  <c:v>0.52103237803221969</c:v>
                </c:pt>
                <c:pt idx="133">
                  <c:v>0.51481773644826301</c:v>
                </c:pt>
                <c:pt idx="134">
                  <c:v>0.50578998245267104</c:v>
                </c:pt>
                <c:pt idx="135">
                  <c:v>0.49899883588502775</c:v>
                </c:pt>
                <c:pt idx="136">
                  <c:v>0.4882891693658355</c:v>
                </c:pt>
                <c:pt idx="137">
                  <c:v>0.47911008281202599</c:v>
                </c:pt>
                <c:pt idx="138">
                  <c:v>0.47093554011185923</c:v>
                </c:pt>
                <c:pt idx="139">
                  <c:v>0.46305736238327022</c:v>
                </c:pt>
                <c:pt idx="140">
                  <c:v>0.45325189228618429</c:v>
                </c:pt>
                <c:pt idx="141">
                  <c:v>0.439900333793658</c:v>
                </c:pt>
                <c:pt idx="142">
                  <c:v>0.43331726283454125</c:v>
                </c:pt>
                <c:pt idx="143">
                  <c:v>0.42614224884634277</c:v>
                </c:pt>
                <c:pt idx="144">
                  <c:v>0.41820865749061797</c:v>
                </c:pt>
                <c:pt idx="145">
                  <c:v>0.4084006412387895</c:v>
                </c:pt>
                <c:pt idx="146">
                  <c:v>0.39946958175590552</c:v>
                </c:pt>
                <c:pt idx="147">
                  <c:v>0.39472660693191375</c:v>
                </c:pt>
                <c:pt idx="148">
                  <c:v>0.39469420293417529</c:v>
                </c:pt>
                <c:pt idx="149">
                  <c:v>0.38850103506789824</c:v>
                </c:pt>
                <c:pt idx="150">
                  <c:v>0.38255422205708556</c:v>
                </c:pt>
                <c:pt idx="151">
                  <c:v>0.37731351112651801</c:v>
                </c:pt>
                <c:pt idx="152">
                  <c:v>0.36960342873824104</c:v>
                </c:pt>
                <c:pt idx="153">
                  <c:v>0.36103855119265948</c:v>
                </c:pt>
                <c:pt idx="154">
                  <c:v>0.35247481264654501</c:v>
                </c:pt>
                <c:pt idx="155">
                  <c:v>0.34568659742085378</c:v>
                </c:pt>
                <c:pt idx="156">
                  <c:v>0.33925180500893404</c:v>
                </c:pt>
                <c:pt idx="157">
                  <c:v>0.33213647516161798</c:v>
                </c:pt>
                <c:pt idx="158">
                  <c:v>0.32640010448517298</c:v>
                </c:pt>
                <c:pt idx="159">
                  <c:v>0.32559921793040097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0.85152560121029797</c:v>
                      </c:pt>
                      <c:pt idx="1">
                        <c:v>0.86769916799154334</c:v>
                      </c:pt>
                      <c:pt idx="2">
                        <c:v>0.88148369248514868</c:v>
                      </c:pt>
                      <c:pt idx="3">
                        <c:v>0.89049981860287564</c:v>
                      </c:pt>
                      <c:pt idx="4">
                        <c:v>0.90458055183258534</c:v>
                      </c:pt>
                      <c:pt idx="5">
                        <c:v>0.91934246019705146</c:v>
                      </c:pt>
                      <c:pt idx="6">
                        <c:v>0.92796708810505957</c:v>
                      </c:pt>
                      <c:pt idx="7">
                        <c:v>0.93317529713374625</c:v>
                      </c:pt>
                      <c:pt idx="8">
                        <c:v>0.94559190561246842</c:v>
                      </c:pt>
                      <c:pt idx="9">
                        <c:v>0.95627532032716756</c:v>
                      </c:pt>
                      <c:pt idx="10">
                        <c:v>0.96466877160275111</c:v>
                      </c:pt>
                      <c:pt idx="11">
                        <c:v>0.97182845407402352</c:v>
                      </c:pt>
                      <c:pt idx="12">
                        <c:v>0.97962074372682184</c:v>
                      </c:pt>
                      <c:pt idx="13">
                        <c:v>0.98619776175174412</c:v>
                      </c:pt>
                      <c:pt idx="14">
                        <c:v>0.99140274365160663</c:v>
                      </c:pt>
                      <c:pt idx="15">
                        <c:v>0.99946937117447343</c:v>
                      </c:pt>
                      <c:pt idx="16">
                        <c:v>0.99912068771513463</c:v>
                      </c:pt>
                      <c:pt idx="17">
                        <c:v>0.99999999999999989</c:v>
                      </c:pt>
                      <c:pt idx="18">
                        <c:v>0.9972440773208241</c:v>
                      </c:pt>
                      <c:pt idx="19">
                        <c:v>0.99507993815938112</c:v>
                      </c:pt>
                      <c:pt idx="20">
                        <c:v>0.99077470583860994</c:v>
                      </c:pt>
                      <c:pt idx="21">
                        <c:v>0.98595963399510334</c:v>
                      </c:pt>
                      <c:pt idx="22">
                        <c:v>0.98086449966832889</c:v>
                      </c:pt>
                      <c:pt idx="23">
                        <c:v>0.97587738609041885</c:v>
                      </c:pt>
                      <c:pt idx="24">
                        <c:v>0.97079010886423778</c:v>
                      </c:pt>
                      <c:pt idx="25">
                        <c:v>0.95959912038971651</c:v>
                      </c:pt>
                      <c:pt idx="26">
                        <c:v>0.946220926158579</c:v>
                      </c:pt>
                      <c:pt idx="27">
                        <c:v>0.93359305261025338</c:v>
                      </c:pt>
                      <c:pt idx="28">
                        <c:v>0.91736312793512231</c:v>
                      </c:pt>
                      <c:pt idx="29">
                        <c:v>0.88520133412374302</c:v>
                      </c:pt>
                      <c:pt idx="30">
                        <c:v>0.84648776255146596</c:v>
                      </c:pt>
                      <c:pt idx="31">
                        <c:v>0.80346570099373904</c:v>
                      </c:pt>
                      <c:pt idx="32">
                        <c:v>0.75603469344989571</c:v>
                      </c:pt>
                      <c:pt idx="33">
                        <c:v>0.69992218681450602</c:v>
                      </c:pt>
                      <c:pt idx="34">
                        <c:v>0.64118149759847665</c:v>
                      </c:pt>
                      <c:pt idx="35">
                        <c:v>0.58702311875934576</c:v>
                      </c:pt>
                      <c:pt idx="36">
                        <c:v>0.53612132018352199</c:v>
                      </c:pt>
                      <c:pt idx="37">
                        <c:v>0.48885681482133292</c:v>
                      </c:pt>
                      <c:pt idx="38">
                        <c:v>0.45684627740547279</c:v>
                      </c:pt>
                      <c:pt idx="39">
                        <c:v>0.43907707648611627</c:v>
                      </c:pt>
                      <c:pt idx="40">
                        <c:v>0.42425779928054869</c:v>
                      </c:pt>
                      <c:pt idx="41">
                        <c:v>0.42836114647804968</c:v>
                      </c:pt>
                      <c:pt idx="42">
                        <c:v>0.44838600729916311</c:v>
                      </c:pt>
                      <c:pt idx="43">
                        <c:v>0.47468028556494229</c:v>
                      </c:pt>
                      <c:pt idx="44">
                        <c:v>0.50460205332677577</c:v>
                      </c:pt>
                      <c:pt idx="45">
                        <c:v>0.53710932209104945</c:v>
                      </c:pt>
                      <c:pt idx="46">
                        <c:v>0.57720638452351669</c:v>
                      </c:pt>
                      <c:pt idx="47">
                        <c:v>0.61881938886656995</c:v>
                      </c:pt>
                      <c:pt idx="48">
                        <c:v>0.66513511909382383</c:v>
                      </c:pt>
                      <c:pt idx="49">
                        <c:v>0.72135031290652785</c:v>
                      </c:pt>
                      <c:pt idx="50">
                        <c:v>0.76816280338112108</c:v>
                      </c:pt>
                      <c:pt idx="51">
                        <c:v>0.8180928779471216</c:v>
                      </c:pt>
                      <c:pt idx="52">
                        <c:v>0.86786129915337029</c:v>
                      </c:pt>
                      <c:pt idx="53">
                        <c:v>0.9259061488605218</c:v>
                      </c:pt>
                      <c:pt idx="54">
                        <c:v>0.97513445337522431</c:v>
                      </c:pt>
                      <c:pt idx="55">
                        <c:v>1.0210649696066274</c:v>
                      </c:pt>
                      <c:pt idx="56">
                        <c:v>1.0784046807410417</c:v>
                      </c:pt>
                      <c:pt idx="57">
                        <c:v>1.1347053242353122</c:v>
                      </c:pt>
                      <c:pt idx="58">
                        <c:v>1.185099904523927</c:v>
                      </c:pt>
                      <c:pt idx="59">
                        <c:v>1.2342468729150076</c:v>
                      </c:pt>
                      <c:pt idx="60">
                        <c:v>1.2894149463389475</c:v>
                      </c:pt>
                      <c:pt idx="61">
                        <c:v>1.3406200360951701</c:v>
                      </c:pt>
                      <c:pt idx="62">
                        <c:v>1.3813221510400435</c:v>
                      </c:pt>
                      <c:pt idx="63">
                        <c:v>1.4251974211802803</c:v>
                      </c:pt>
                      <c:pt idx="64">
                        <c:v>1.4571490965706724</c:v>
                      </c:pt>
                      <c:pt idx="65">
                        <c:v>1.4833730264270868</c:v>
                      </c:pt>
                      <c:pt idx="66">
                        <c:v>1.5110136018149138</c:v>
                      </c:pt>
                      <c:pt idx="67">
                        <c:v>1.5320649201680099</c:v>
                      </c:pt>
                      <c:pt idx="68">
                        <c:v>1.5478573293345967</c:v>
                      </c:pt>
                      <c:pt idx="69">
                        <c:v>1.5585453799070472</c:v>
                      </c:pt>
                      <c:pt idx="70">
                        <c:v>1.5639642393966764</c:v>
                      </c:pt>
                      <c:pt idx="71">
                        <c:v>1.578341043022937</c:v>
                      </c:pt>
                      <c:pt idx="72">
                        <c:v>1.6010868705538259</c:v>
                      </c:pt>
                      <c:pt idx="73">
                        <c:v>1.611427706815366</c:v>
                      </c:pt>
                      <c:pt idx="74">
                        <c:v>1.6146233262910894</c:v>
                      </c:pt>
                      <c:pt idx="75">
                        <c:v>1.6227471560840636</c:v>
                      </c:pt>
                      <c:pt idx="76">
                        <c:v>1.6293307578427356</c:v>
                      </c:pt>
                      <c:pt idx="77">
                        <c:v>1.6391408975206621</c:v>
                      </c:pt>
                      <c:pt idx="78">
                        <c:v>1.6484859833235312</c:v>
                      </c:pt>
                      <c:pt idx="79">
                        <c:v>1.6675831072914173</c:v>
                      </c:pt>
                      <c:pt idx="80">
                        <c:v>1.6757655130744356</c:v>
                      </c:pt>
                      <c:pt idx="81">
                        <c:v>1.6824909276661082</c:v>
                      </c:pt>
                      <c:pt idx="82">
                        <c:v>1.6858763437095494</c:v>
                      </c:pt>
                      <c:pt idx="83">
                        <c:v>1.6861377210771702</c:v>
                      </c:pt>
                      <c:pt idx="84">
                        <c:v>1.6866100056926345</c:v>
                      </c:pt>
                      <c:pt idx="85">
                        <c:v>1.6850494482180727</c:v>
                      </c:pt>
                      <c:pt idx="86">
                        <c:v>1.6869992154223912</c:v>
                      </c:pt>
                      <c:pt idx="87">
                        <c:v>1.6836461583917672</c:v>
                      </c:pt>
                      <c:pt idx="88">
                        <c:v>1.6768818264004242</c:v>
                      </c:pt>
                      <c:pt idx="89">
                        <c:v>1.6789295071659012</c:v>
                      </c:pt>
                      <c:pt idx="90">
                        <c:v>1.672167369967422</c:v>
                      </c:pt>
                      <c:pt idx="91">
                        <c:v>1.6703496668323154</c:v>
                      </c:pt>
                      <c:pt idx="92">
                        <c:v>1.6829173298023949</c:v>
                      </c:pt>
                      <c:pt idx="93">
                        <c:v>1.680234912879615</c:v>
                      </c:pt>
                      <c:pt idx="94">
                        <c:v>1.6811666359760551</c:v>
                      </c:pt>
                      <c:pt idx="95">
                        <c:v>1.6699035040221524</c:v>
                      </c:pt>
                      <c:pt idx="96">
                        <c:v>1.6566853102908516</c:v>
                      </c:pt>
                      <c:pt idx="97">
                        <c:v>1.6335932910562685</c:v>
                      </c:pt>
                      <c:pt idx="98">
                        <c:v>1.6173415742035064</c:v>
                      </c:pt>
                      <c:pt idx="99">
                        <c:v>1.5973825405544568</c:v>
                      </c:pt>
                      <c:pt idx="100">
                        <c:v>1.5720712022313936</c:v>
                      </c:pt>
                      <c:pt idx="101">
                        <c:v>1.5427512421946028</c:v>
                      </c:pt>
                      <c:pt idx="102">
                        <c:v>1.5116152461822638</c:v>
                      </c:pt>
                      <c:pt idx="103">
                        <c:v>1.4802541450799134</c:v>
                      </c:pt>
                      <c:pt idx="104">
                        <c:v>1.4528298691393486</c:v>
                      </c:pt>
                      <c:pt idx="105">
                        <c:v>1.4229562409310843</c:v>
                      </c:pt>
                      <c:pt idx="106">
                        <c:v>1.3896471265080872</c:v>
                      </c:pt>
                      <c:pt idx="107">
                        <c:v>1.37084113585822</c:v>
                      </c:pt>
                      <c:pt idx="108">
                        <c:v>1.3575175911497452</c:v>
                      </c:pt>
                      <c:pt idx="109">
                        <c:v>1.3361287303334903</c:v>
                      </c:pt>
                      <c:pt idx="110">
                        <c:v>1.3151906158987365</c:v>
                      </c:pt>
                      <c:pt idx="111">
                        <c:v>1.2991467362736653</c:v>
                      </c:pt>
                      <c:pt idx="112">
                        <c:v>1.289870976578241</c:v>
                      </c:pt>
                      <c:pt idx="113">
                        <c:v>1.2811681611129442</c:v>
                      </c:pt>
                      <c:pt idx="114">
                        <c:v>1.267521828285705</c:v>
                      </c:pt>
                      <c:pt idx="115">
                        <c:v>1.2620755437111055</c:v>
                      </c:pt>
                      <c:pt idx="116">
                        <c:v>1.2591370790074177</c:v>
                      </c:pt>
                      <c:pt idx="117">
                        <c:v>1.2586313667353732</c:v>
                      </c:pt>
                      <c:pt idx="118">
                        <c:v>1.2545627047672685</c:v>
                      </c:pt>
                      <c:pt idx="119">
                        <c:v>1.2500611131829025</c:v>
                      </c:pt>
                      <c:pt idx="120">
                        <c:v>1.251911466037203</c:v>
                      </c:pt>
                      <c:pt idx="121">
                        <c:v>1.256138251781191</c:v>
                      </c:pt>
                      <c:pt idx="122">
                        <c:v>1.2478861894595479</c:v>
                      </c:pt>
                      <c:pt idx="123">
                        <c:v>1.2496636727108412</c:v>
                      </c:pt>
                      <c:pt idx="124">
                        <c:v>1.2453010615422613</c:v>
                      </c:pt>
                      <c:pt idx="125">
                        <c:v>1.2371398214970464</c:v>
                      </c:pt>
                      <c:pt idx="126">
                        <c:v>1.2409747116852359</c:v>
                      </c:pt>
                      <c:pt idx="127">
                        <c:v>1.2273090181512925</c:v>
                      </c:pt>
                      <c:pt idx="128">
                        <c:v>1.2216544232632385</c:v>
                      </c:pt>
                      <c:pt idx="129">
                        <c:v>1.210728545646808</c:v>
                      </c:pt>
                      <c:pt idx="130">
                        <c:v>1.2001634759767092</c:v>
                      </c:pt>
                      <c:pt idx="131">
                        <c:v>1.1804815846039438</c:v>
                      </c:pt>
                      <c:pt idx="132">
                        <c:v>1.1719749506000232</c:v>
                      </c:pt>
                      <c:pt idx="133">
                        <c:v>1.1579961566316681</c:v>
                      </c:pt>
                      <c:pt idx="134">
                        <c:v>1.1376897380882147</c:v>
                      </c:pt>
                      <c:pt idx="135">
                        <c:v>1.1224141928463045</c:v>
                      </c:pt>
                      <c:pt idx="136">
                        <c:v>1.0983245941592208</c:v>
                      </c:pt>
                      <c:pt idx="137">
                        <c:v>1.0776777784064597</c:v>
                      </c:pt>
                      <c:pt idx="138">
                        <c:v>1.0592905155776353</c:v>
                      </c:pt>
                      <c:pt idx="139">
                        <c:v>1.0415698760481851</c:v>
                      </c:pt>
                      <c:pt idx="140">
                        <c:v>1.0195141155673428</c:v>
                      </c:pt>
                      <c:pt idx="141">
                        <c:v>0.9894820239652653</c:v>
                      </c:pt>
                      <c:pt idx="142">
                        <c:v>0.97467450990779891</c:v>
                      </c:pt>
                      <c:pt idx="143">
                        <c:v>0.95853551928281822</c:v>
                      </c:pt>
                      <c:pt idx="144">
                        <c:v>0.94069023609269875</c:v>
                      </c:pt>
                      <c:pt idx="145">
                        <c:v>0.91862874846378573</c:v>
                      </c:pt>
                      <c:pt idx="146">
                        <c:v>0.8985398280097644</c:v>
                      </c:pt>
                      <c:pt idx="147">
                        <c:v>0.88787130160064154</c:v>
                      </c:pt>
                      <c:pt idx="148">
                        <c:v>0.887798414242293</c:v>
                      </c:pt>
                      <c:pt idx="149">
                        <c:v>0.87386792180044159</c:v>
                      </c:pt>
                      <c:pt idx="150">
                        <c:v>0.86049156328910203</c:v>
                      </c:pt>
                      <c:pt idx="151">
                        <c:v>0.84870346298493804</c:v>
                      </c:pt>
                      <c:pt idx="152">
                        <c:v>0.83136092573178433</c:v>
                      </c:pt>
                      <c:pt idx="153">
                        <c:v>0.81209567013233785</c:v>
                      </c:pt>
                      <c:pt idx="154">
                        <c:v>0.79283297652116758</c:v>
                      </c:pt>
                      <c:pt idx="155">
                        <c:v>0.77756402484135512</c:v>
                      </c:pt>
                      <c:pt idx="156">
                        <c:v>0.76309003850760226</c:v>
                      </c:pt>
                      <c:pt idx="157">
                        <c:v>0.74708529734774409</c:v>
                      </c:pt>
                      <c:pt idx="158">
                        <c:v>0.7341822935736978</c:v>
                      </c:pt>
                      <c:pt idx="159">
                        <c:v>0.73238083358764083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1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1.0644070015128724</c:v>
                      </c:pt>
                      <c:pt idx="1">
                        <c:v>1.0846239599894292</c:v>
                      </c:pt>
                      <c:pt idx="2">
                        <c:v>1.1018546156064359</c:v>
                      </c:pt>
                      <c:pt idx="3">
                        <c:v>1.1131247732535945</c:v>
                      </c:pt>
                      <c:pt idx="4">
                        <c:v>1.1307256897907316</c:v>
                      </c:pt>
                      <c:pt idx="5">
                        <c:v>1.1491780752463143</c:v>
                      </c:pt>
                      <c:pt idx="6">
                        <c:v>1.1599588601313244</c:v>
                      </c:pt>
                      <c:pt idx="7">
                        <c:v>1.1664691214171827</c:v>
                      </c:pt>
                      <c:pt idx="8">
                        <c:v>1.1819898820155856</c:v>
                      </c:pt>
                      <c:pt idx="9">
                        <c:v>1.1953441504089595</c:v>
                      </c:pt>
                      <c:pt idx="10">
                        <c:v>1.2058359645034389</c:v>
                      </c:pt>
                      <c:pt idx="11">
                        <c:v>1.2147855675925294</c:v>
                      </c:pt>
                      <c:pt idx="12">
                        <c:v>1.2245259296585274</c:v>
                      </c:pt>
                      <c:pt idx="13">
                        <c:v>1.2327472021896801</c:v>
                      </c:pt>
                      <c:pt idx="14">
                        <c:v>1.2392534295645083</c:v>
                      </c:pt>
                      <c:pt idx="15">
                        <c:v>1.2493367139680918</c:v>
                      </c:pt>
                      <c:pt idx="16">
                        <c:v>1.2489008596439182</c:v>
                      </c:pt>
                      <c:pt idx="17">
                        <c:v>1.2499999999999998</c:v>
                      </c:pt>
                      <c:pt idx="18">
                        <c:v>1.2465550966510301</c:v>
                      </c:pt>
                      <c:pt idx="19">
                        <c:v>1.2438499226992263</c:v>
                      </c:pt>
                      <c:pt idx="20">
                        <c:v>1.2384683822982625</c:v>
                      </c:pt>
                      <c:pt idx="21">
                        <c:v>1.2324495424938791</c:v>
                      </c:pt>
                      <c:pt idx="22">
                        <c:v>1.226080624585411</c:v>
                      </c:pt>
                      <c:pt idx="23">
                        <c:v>1.2198467326130236</c:v>
                      </c:pt>
                      <c:pt idx="24">
                        <c:v>1.2134876360802973</c:v>
                      </c:pt>
                      <c:pt idx="25">
                        <c:v>1.1994989004871457</c:v>
                      </c:pt>
                      <c:pt idx="26">
                        <c:v>1.1827761576982239</c:v>
                      </c:pt>
                      <c:pt idx="27">
                        <c:v>1.1669913157628167</c:v>
                      </c:pt>
                      <c:pt idx="28">
                        <c:v>1.1467039099189029</c:v>
                      </c:pt>
                      <c:pt idx="29">
                        <c:v>1.1065016676546788</c:v>
                      </c:pt>
                      <c:pt idx="30">
                        <c:v>1.0581097031893325</c:v>
                      </c:pt>
                      <c:pt idx="31">
                        <c:v>1.0043321262421738</c:v>
                      </c:pt>
                      <c:pt idx="32">
                        <c:v>0.94504336681236967</c:v>
                      </c:pt>
                      <c:pt idx="33">
                        <c:v>0.87490273351813252</c:v>
                      </c:pt>
                      <c:pt idx="34">
                        <c:v>0.80147687199809581</c:v>
                      </c:pt>
                      <c:pt idx="35">
                        <c:v>0.7337788984491822</c:v>
                      </c:pt>
                      <c:pt idx="36">
                        <c:v>0.67015165022940248</c:v>
                      </c:pt>
                      <c:pt idx="37">
                        <c:v>0.61107101852666612</c:v>
                      </c:pt>
                      <c:pt idx="38">
                        <c:v>0.57105784675684101</c:v>
                      </c:pt>
                      <c:pt idx="39">
                        <c:v>0.54884634560764534</c:v>
                      </c:pt>
                      <c:pt idx="40">
                        <c:v>0.53032224910068582</c:v>
                      </c:pt>
                      <c:pt idx="41">
                        <c:v>0.53545143309756216</c:v>
                      </c:pt>
                      <c:pt idx="42">
                        <c:v>0.56048250912395392</c:v>
                      </c:pt>
                      <c:pt idx="43">
                        <c:v>0.59335035695617788</c:v>
                      </c:pt>
                      <c:pt idx="44">
                        <c:v>0.63075256665846968</c:v>
                      </c:pt>
                      <c:pt idx="45">
                        <c:v>0.67138665261381181</c:v>
                      </c:pt>
                      <c:pt idx="46">
                        <c:v>0.72150798065439581</c:v>
                      </c:pt>
                      <c:pt idx="47">
                        <c:v>0.77352423608321241</c:v>
                      </c:pt>
                      <c:pt idx="48">
                        <c:v>0.83141889886727982</c:v>
                      </c:pt>
                      <c:pt idx="49">
                        <c:v>0.90168789113315984</c:v>
                      </c:pt>
                      <c:pt idx="50">
                        <c:v>0.96020350422640133</c:v>
                      </c:pt>
                      <c:pt idx="51">
                        <c:v>1.022616097433902</c:v>
                      </c:pt>
                      <c:pt idx="52">
                        <c:v>1.0848266239417128</c:v>
                      </c:pt>
                      <c:pt idx="53">
                        <c:v>1.1573826860756522</c:v>
                      </c:pt>
                      <c:pt idx="54">
                        <c:v>1.2189180667190305</c:v>
                      </c:pt>
                      <c:pt idx="55">
                        <c:v>1.2763312120082841</c:v>
                      </c:pt>
                      <c:pt idx="56">
                        <c:v>1.348005850926302</c:v>
                      </c:pt>
                      <c:pt idx="57">
                        <c:v>1.4183816552941404</c:v>
                      </c:pt>
                      <c:pt idx="58">
                        <c:v>1.4813748806549087</c:v>
                      </c:pt>
                      <c:pt idx="59">
                        <c:v>1.5428085911437595</c:v>
                      </c:pt>
                      <c:pt idx="60">
                        <c:v>1.6117686829236844</c:v>
                      </c:pt>
                      <c:pt idx="61">
                        <c:v>1.6757750451189626</c:v>
                      </c:pt>
                      <c:pt idx="62">
                        <c:v>1.7266526888000544</c:v>
                      </c:pt>
                      <c:pt idx="63">
                        <c:v>1.7814967764753504</c:v>
                      </c:pt>
                      <c:pt idx="64">
                        <c:v>1.8214363707133405</c:v>
                      </c:pt>
                      <c:pt idx="65">
                        <c:v>1.8542162830338584</c:v>
                      </c:pt>
                      <c:pt idx="66">
                        <c:v>1.8887670022686422</c:v>
                      </c:pt>
                      <c:pt idx="67">
                        <c:v>1.9150811502100122</c:v>
                      </c:pt>
                      <c:pt idx="68">
                        <c:v>1.9348216616682459</c:v>
                      </c:pt>
                      <c:pt idx="69">
                        <c:v>1.9481817248838089</c:v>
                      </c:pt>
                      <c:pt idx="70">
                        <c:v>1.9549552992458454</c:v>
                      </c:pt>
                      <c:pt idx="71">
                        <c:v>1.9729263037786713</c:v>
                      </c:pt>
                      <c:pt idx="72">
                        <c:v>2.0013585881922822</c:v>
                      </c:pt>
                      <c:pt idx="73">
                        <c:v>2.0142846335192073</c:v>
                      </c:pt>
                      <c:pt idx="74">
                        <c:v>2.0182791578638617</c:v>
                      </c:pt>
                      <c:pt idx="75">
                        <c:v>2.0284339451050797</c:v>
                      </c:pt>
                      <c:pt idx="76">
                        <c:v>2.0366634473034195</c:v>
                      </c:pt>
                      <c:pt idx="77">
                        <c:v>2.0489261219008275</c:v>
                      </c:pt>
                      <c:pt idx="78">
                        <c:v>2.060607479154414</c:v>
                      </c:pt>
                      <c:pt idx="79">
                        <c:v>2.0844788841142718</c:v>
                      </c:pt>
                      <c:pt idx="80">
                        <c:v>2.0947068913430442</c:v>
                      </c:pt>
                      <c:pt idx="81">
                        <c:v>2.1031136595826352</c:v>
                      </c:pt>
                      <c:pt idx="82">
                        <c:v>2.1073454296369367</c:v>
                      </c:pt>
                      <c:pt idx="83">
                        <c:v>2.1076721513464629</c:v>
                      </c:pt>
                      <c:pt idx="84">
                        <c:v>2.1082625071157932</c:v>
                      </c:pt>
                      <c:pt idx="85">
                        <c:v>2.1063118102725911</c:v>
                      </c:pt>
                      <c:pt idx="86">
                        <c:v>2.108749019277989</c:v>
                      </c:pt>
                      <c:pt idx="87">
                        <c:v>2.1045576979897089</c:v>
                      </c:pt>
                      <c:pt idx="88">
                        <c:v>2.0961022830005303</c:v>
                      </c:pt>
                      <c:pt idx="89">
                        <c:v>2.0986618839573765</c:v>
                      </c:pt>
                      <c:pt idx="90">
                        <c:v>2.0902092124592775</c:v>
                      </c:pt>
                      <c:pt idx="91">
                        <c:v>2.0879370835403943</c:v>
                      </c:pt>
                      <c:pt idx="92">
                        <c:v>2.1036466622529937</c:v>
                      </c:pt>
                      <c:pt idx="93">
                        <c:v>2.100293641099519</c:v>
                      </c:pt>
                      <c:pt idx="94">
                        <c:v>2.1014582949700689</c:v>
                      </c:pt>
                      <c:pt idx="95">
                        <c:v>2.0873793800276905</c:v>
                      </c:pt>
                      <c:pt idx="96">
                        <c:v>2.0708566378635647</c:v>
                      </c:pt>
                      <c:pt idx="97">
                        <c:v>2.0419916138203358</c:v>
                      </c:pt>
                      <c:pt idx="98">
                        <c:v>2.0216769677543831</c:v>
                      </c:pt>
                      <c:pt idx="99">
                        <c:v>1.996728175693071</c:v>
                      </c:pt>
                      <c:pt idx="100">
                        <c:v>1.965089002789242</c:v>
                      </c:pt>
                      <c:pt idx="101">
                        <c:v>1.9284390527432536</c:v>
                      </c:pt>
                      <c:pt idx="102">
                        <c:v>1.8895190577278298</c:v>
                      </c:pt>
                      <c:pt idx="103">
                        <c:v>1.8503176813498916</c:v>
                      </c:pt>
                      <c:pt idx="104">
                        <c:v>1.8160373364241857</c:v>
                      </c:pt>
                      <c:pt idx="105">
                        <c:v>1.7786953011638553</c:v>
                      </c:pt>
                      <c:pt idx="106">
                        <c:v>1.7370589081351091</c:v>
                      </c:pt>
                      <c:pt idx="107">
                        <c:v>1.713551419822775</c:v>
                      </c:pt>
                      <c:pt idx="108">
                        <c:v>1.6968969889371817</c:v>
                      </c:pt>
                      <c:pt idx="109">
                        <c:v>1.6701609129168629</c:v>
                      </c:pt>
                      <c:pt idx="110">
                        <c:v>1.6439882698734207</c:v>
                      </c:pt>
                      <c:pt idx="111">
                        <c:v>1.6239334203420817</c:v>
                      </c:pt>
                      <c:pt idx="112">
                        <c:v>1.6123387207228013</c:v>
                      </c:pt>
                      <c:pt idx="113">
                        <c:v>1.6014602013911803</c:v>
                      </c:pt>
                      <c:pt idx="114">
                        <c:v>1.5844022853571313</c:v>
                      </c:pt>
                      <c:pt idx="115">
                        <c:v>1.577594429638882</c:v>
                      </c:pt>
                      <c:pt idx="116">
                        <c:v>1.573921348759272</c:v>
                      </c:pt>
                      <c:pt idx="117">
                        <c:v>1.5732892084192165</c:v>
                      </c:pt>
                      <c:pt idx="118">
                        <c:v>1.5682033809590856</c:v>
                      </c:pt>
                      <c:pt idx="119">
                        <c:v>1.5625763914786281</c:v>
                      </c:pt>
                      <c:pt idx="120">
                        <c:v>1.5648893325465039</c:v>
                      </c:pt>
                      <c:pt idx="121">
                        <c:v>1.5701728147264888</c:v>
                      </c:pt>
                      <c:pt idx="122">
                        <c:v>1.5598577368244348</c:v>
                      </c:pt>
                      <c:pt idx="123">
                        <c:v>1.5620795908885516</c:v>
                      </c:pt>
                      <c:pt idx="124">
                        <c:v>1.5566263269278267</c:v>
                      </c:pt>
                      <c:pt idx="125">
                        <c:v>1.546424776871308</c:v>
                      </c:pt>
                      <c:pt idx="126">
                        <c:v>1.5512183896065448</c:v>
                      </c:pt>
                      <c:pt idx="127">
                        <c:v>1.5341362726891155</c:v>
                      </c:pt>
                      <c:pt idx="128">
                        <c:v>1.5270680290790482</c:v>
                      </c:pt>
                      <c:pt idx="129">
                        <c:v>1.51341068205851</c:v>
                      </c:pt>
                      <c:pt idx="130">
                        <c:v>1.5002043449708866</c:v>
                      </c:pt>
                      <c:pt idx="131">
                        <c:v>1.4756019807549299</c:v>
                      </c:pt>
                      <c:pt idx="132">
                        <c:v>1.464968688250029</c:v>
                      </c:pt>
                      <c:pt idx="133">
                        <c:v>1.4474951957895852</c:v>
                      </c:pt>
                      <c:pt idx="134">
                        <c:v>1.4221121726102683</c:v>
                      </c:pt>
                      <c:pt idx="135">
                        <c:v>1.4030177410578806</c:v>
                      </c:pt>
                      <c:pt idx="136">
                        <c:v>1.3729057426990261</c:v>
                      </c:pt>
                      <c:pt idx="137">
                        <c:v>1.3470972230080747</c:v>
                      </c:pt>
                      <c:pt idx="138">
                        <c:v>1.3241131444720442</c:v>
                      </c:pt>
                      <c:pt idx="139">
                        <c:v>1.3019623450602313</c:v>
                      </c:pt>
                      <c:pt idx="140">
                        <c:v>1.2743926444591787</c:v>
                      </c:pt>
                      <c:pt idx="141">
                        <c:v>1.2368525299565816</c:v>
                      </c:pt>
                      <c:pt idx="142">
                        <c:v>1.2183431373847486</c:v>
                      </c:pt>
                      <c:pt idx="143">
                        <c:v>1.1981693991035227</c:v>
                      </c:pt>
                      <c:pt idx="144">
                        <c:v>1.1758627951158735</c:v>
                      </c:pt>
                      <c:pt idx="145">
                        <c:v>1.1482859355797321</c:v>
                      </c:pt>
                      <c:pt idx="146">
                        <c:v>1.1231747850122056</c:v>
                      </c:pt>
                      <c:pt idx="147">
                        <c:v>1.1098391270008019</c:v>
                      </c:pt>
                      <c:pt idx="148">
                        <c:v>1.1097480178028662</c:v>
                      </c:pt>
                      <c:pt idx="149">
                        <c:v>1.092334902250552</c:v>
                      </c:pt>
                      <c:pt idx="150">
                        <c:v>1.0756144541113775</c:v>
                      </c:pt>
                      <c:pt idx="151">
                        <c:v>1.0608793287311726</c:v>
                      </c:pt>
                      <c:pt idx="152">
                        <c:v>1.0392011571647304</c:v>
                      </c:pt>
                      <c:pt idx="153">
                        <c:v>1.0151195876654224</c:v>
                      </c:pt>
                      <c:pt idx="154">
                        <c:v>0.9910412206514595</c:v>
                      </c:pt>
                      <c:pt idx="155">
                        <c:v>0.9719550310516939</c:v>
                      </c:pt>
                      <c:pt idx="156">
                        <c:v>0.95386254813450289</c:v>
                      </c:pt>
                      <c:pt idx="157">
                        <c:v>0.93385662168468009</c:v>
                      </c:pt>
                      <c:pt idx="158">
                        <c:v>0.91772786696712227</c:v>
                      </c:pt>
                      <c:pt idx="159">
                        <c:v>0.91547604198455101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0.63864420090772345</c:v>
                      </c:pt>
                      <c:pt idx="1">
                        <c:v>0.65077437599365751</c:v>
                      </c:pt>
                      <c:pt idx="2">
                        <c:v>0.66111276936386154</c:v>
                      </c:pt>
                      <c:pt idx="3">
                        <c:v>0.66787486395215678</c:v>
                      </c:pt>
                      <c:pt idx="4">
                        <c:v>0.67843541387443906</c:v>
                      </c:pt>
                      <c:pt idx="5">
                        <c:v>0.68950684514778859</c:v>
                      </c:pt>
                      <c:pt idx="6">
                        <c:v>0.6959753160787947</c:v>
                      </c:pt>
                      <c:pt idx="7">
                        <c:v>0.69988147285030966</c:v>
                      </c:pt>
                      <c:pt idx="8">
                        <c:v>0.70919392920935131</c:v>
                      </c:pt>
                      <c:pt idx="9">
                        <c:v>0.71720649024537564</c:v>
                      </c:pt>
                      <c:pt idx="10">
                        <c:v>0.72350157870206333</c:v>
                      </c:pt>
                      <c:pt idx="11">
                        <c:v>0.72887134055551761</c:v>
                      </c:pt>
                      <c:pt idx="12">
                        <c:v>0.73471555779511633</c:v>
                      </c:pt>
                      <c:pt idx="13">
                        <c:v>0.73964832131380809</c:v>
                      </c:pt>
                      <c:pt idx="14">
                        <c:v>0.74355205773870492</c:v>
                      </c:pt>
                      <c:pt idx="15">
                        <c:v>0.7496020283808551</c:v>
                      </c:pt>
                      <c:pt idx="16">
                        <c:v>0.74934051578635097</c:v>
                      </c:pt>
                      <c:pt idx="17">
                        <c:v>0.74999999999999989</c:v>
                      </c:pt>
                      <c:pt idx="18">
                        <c:v>0.74793305799061804</c:v>
                      </c:pt>
                      <c:pt idx="19">
                        <c:v>0.74630995361953589</c:v>
                      </c:pt>
                      <c:pt idx="20">
                        <c:v>0.74308102937895748</c:v>
                      </c:pt>
                      <c:pt idx="21">
                        <c:v>0.7394697254963275</c:v>
                      </c:pt>
                      <c:pt idx="22">
                        <c:v>0.73564837475124667</c:v>
                      </c:pt>
                      <c:pt idx="23">
                        <c:v>0.73190803956781414</c:v>
                      </c:pt>
                      <c:pt idx="24">
                        <c:v>0.72809258164817836</c:v>
                      </c:pt>
                      <c:pt idx="25">
                        <c:v>0.71969934029228733</c:v>
                      </c:pt>
                      <c:pt idx="26">
                        <c:v>0.70966569461893425</c:v>
                      </c:pt>
                      <c:pt idx="27">
                        <c:v>0.70019478945769009</c:v>
                      </c:pt>
                      <c:pt idx="28">
                        <c:v>0.68802234595134171</c:v>
                      </c:pt>
                      <c:pt idx="29">
                        <c:v>0.66390100059280721</c:v>
                      </c:pt>
                      <c:pt idx="30">
                        <c:v>0.63486582191359942</c:v>
                      </c:pt>
                      <c:pt idx="31">
                        <c:v>0.60259927574530425</c:v>
                      </c:pt>
                      <c:pt idx="32">
                        <c:v>0.56702602008742176</c:v>
                      </c:pt>
                      <c:pt idx="33">
                        <c:v>0.52494164011087951</c:v>
                      </c:pt>
                      <c:pt idx="34">
                        <c:v>0.48088612319885748</c:v>
                      </c:pt>
                      <c:pt idx="35">
                        <c:v>0.44026733906950932</c:v>
                      </c:pt>
                      <c:pt idx="36">
                        <c:v>0.40209099013764149</c:v>
                      </c:pt>
                      <c:pt idx="37">
                        <c:v>0.36664261111599972</c:v>
                      </c:pt>
                      <c:pt idx="38">
                        <c:v>0.34263470805410456</c:v>
                      </c:pt>
                      <c:pt idx="39">
                        <c:v>0.3293078073645872</c:v>
                      </c:pt>
                      <c:pt idx="40">
                        <c:v>0.3181933494604115</c:v>
                      </c:pt>
                      <c:pt idx="41">
                        <c:v>0.32127085985853726</c:v>
                      </c:pt>
                      <c:pt idx="42">
                        <c:v>0.33628950547437231</c:v>
                      </c:pt>
                      <c:pt idx="43">
                        <c:v>0.35601021417370671</c:v>
                      </c:pt>
                      <c:pt idx="44">
                        <c:v>0.37845153999508185</c:v>
                      </c:pt>
                      <c:pt idx="45">
                        <c:v>0.40283199156828708</c:v>
                      </c:pt>
                      <c:pt idx="46">
                        <c:v>0.43290478839263752</c:v>
                      </c:pt>
                      <c:pt idx="47">
                        <c:v>0.46411454164992749</c:v>
                      </c:pt>
                      <c:pt idx="48">
                        <c:v>0.49885133932036785</c:v>
                      </c:pt>
                      <c:pt idx="49">
                        <c:v>0.54101273467989586</c:v>
                      </c:pt>
                      <c:pt idx="50">
                        <c:v>0.57612210253584084</c:v>
                      </c:pt>
                      <c:pt idx="51">
                        <c:v>0.61356965846034117</c:v>
                      </c:pt>
                      <c:pt idx="52">
                        <c:v>0.65089597436502777</c:v>
                      </c:pt>
                      <c:pt idx="53">
                        <c:v>0.69442961164539141</c:v>
                      </c:pt>
                      <c:pt idx="54">
                        <c:v>0.73135084003141826</c:v>
                      </c:pt>
                      <c:pt idx="55">
                        <c:v>0.76579872720497055</c:v>
                      </c:pt>
                      <c:pt idx="56">
                        <c:v>0.80880351055578126</c:v>
                      </c:pt>
                      <c:pt idx="57">
                        <c:v>0.85102899317648417</c:v>
                      </c:pt>
                      <c:pt idx="58">
                        <c:v>0.88882492839294525</c:v>
                      </c:pt>
                      <c:pt idx="59">
                        <c:v>0.92568515468625567</c:v>
                      </c:pt>
                      <c:pt idx="60">
                        <c:v>0.96706120975421062</c:v>
                      </c:pt>
                      <c:pt idx="61">
                        <c:v>1.0054650270713776</c:v>
                      </c:pt>
                      <c:pt idx="62">
                        <c:v>1.0359916132800326</c:v>
                      </c:pt>
                      <c:pt idx="63">
                        <c:v>1.0688980658852101</c:v>
                      </c:pt>
                      <c:pt idx="64">
                        <c:v>1.0928618224280042</c:v>
                      </c:pt>
                      <c:pt idx="65">
                        <c:v>1.1125297698203152</c:v>
                      </c:pt>
                      <c:pt idx="66">
                        <c:v>1.1332602013611854</c:v>
                      </c:pt>
                      <c:pt idx="67">
                        <c:v>1.1490486901260075</c:v>
                      </c:pt>
                      <c:pt idx="68">
                        <c:v>1.1608929970009476</c:v>
                      </c:pt>
                      <c:pt idx="69">
                        <c:v>1.1689090349302855</c:v>
                      </c:pt>
                      <c:pt idx="70">
                        <c:v>1.1729731795475073</c:v>
                      </c:pt>
                      <c:pt idx="71">
                        <c:v>1.1837557822672027</c:v>
                      </c:pt>
                      <c:pt idx="72">
                        <c:v>1.2008151529153694</c:v>
                      </c:pt>
                      <c:pt idx="73">
                        <c:v>1.2085707801115244</c:v>
                      </c:pt>
                      <c:pt idx="74">
                        <c:v>1.2109674947183171</c:v>
                      </c:pt>
                      <c:pt idx="75">
                        <c:v>1.2170603670630478</c:v>
                      </c:pt>
                      <c:pt idx="76">
                        <c:v>1.2219980683820517</c:v>
                      </c:pt>
                      <c:pt idx="77">
                        <c:v>1.2293556731404967</c:v>
                      </c:pt>
                      <c:pt idx="78">
                        <c:v>1.2363644874926485</c:v>
                      </c:pt>
                      <c:pt idx="79">
                        <c:v>1.2506873304685631</c:v>
                      </c:pt>
                      <c:pt idx="80">
                        <c:v>1.2568241348058267</c:v>
                      </c:pt>
                      <c:pt idx="81">
                        <c:v>1.2618681957495812</c:v>
                      </c:pt>
                      <c:pt idx="82">
                        <c:v>1.2644072577821621</c:v>
                      </c:pt>
                      <c:pt idx="83">
                        <c:v>1.2646032908078777</c:v>
                      </c:pt>
                      <c:pt idx="84">
                        <c:v>1.2649575042694758</c:v>
                      </c:pt>
                      <c:pt idx="85">
                        <c:v>1.2637870861635545</c:v>
                      </c:pt>
                      <c:pt idx="86">
                        <c:v>1.2652494115667934</c:v>
                      </c:pt>
                      <c:pt idx="87">
                        <c:v>1.2627346187938255</c:v>
                      </c:pt>
                      <c:pt idx="88">
                        <c:v>1.2576613698003181</c:v>
                      </c:pt>
                      <c:pt idx="89">
                        <c:v>1.2591971303744258</c:v>
                      </c:pt>
                      <c:pt idx="90">
                        <c:v>1.2541255274755665</c:v>
                      </c:pt>
                      <c:pt idx="91">
                        <c:v>1.2527622501242366</c:v>
                      </c:pt>
                      <c:pt idx="92">
                        <c:v>1.2621879973517962</c:v>
                      </c:pt>
                      <c:pt idx="93">
                        <c:v>1.2601761846597113</c:v>
                      </c:pt>
                      <c:pt idx="94">
                        <c:v>1.2608749769820413</c:v>
                      </c:pt>
                      <c:pt idx="95">
                        <c:v>1.2524276280166142</c:v>
                      </c:pt>
                      <c:pt idx="96">
                        <c:v>1.2425139827181386</c:v>
                      </c:pt>
                      <c:pt idx="97">
                        <c:v>1.2251949682922014</c:v>
                      </c:pt>
                      <c:pt idx="98">
                        <c:v>1.2130061806526298</c:v>
                      </c:pt>
                      <c:pt idx="99">
                        <c:v>1.1980369054158426</c:v>
                      </c:pt>
                      <c:pt idx="100">
                        <c:v>1.1790534016735452</c:v>
                      </c:pt>
                      <c:pt idx="101">
                        <c:v>1.157063431645952</c:v>
                      </c:pt>
                      <c:pt idx="102">
                        <c:v>1.1337114346366979</c:v>
                      </c:pt>
                      <c:pt idx="103">
                        <c:v>1.1101906088099351</c:v>
                      </c:pt>
                      <c:pt idx="104">
                        <c:v>1.0896224018545115</c:v>
                      </c:pt>
                      <c:pt idx="105">
                        <c:v>1.0672171806983133</c:v>
                      </c:pt>
                      <c:pt idx="106">
                        <c:v>1.0422353448810653</c:v>
                      </c:pt>
                      <c:pt idx="107">
                        <c:v>1.0281308518936649</c:v>
                      </c:pt>
                      <c:pt idx="108">
                        <c:v>1.0181381933623088</c:v>
                      </c:pt>
                      <c:pt idx="109">
                        <c:v>1.0020965477501178</c:v>
                      </c:pt>
                      <c:pt idx="110">
                        <c:v>0.98639296192405235</c:v>
                      </c:pt>
                      <c:pt idx="111">
                        <c:v>0.97436005220524891</c:v>
                      </c:pt>
                      <c:pt idx="112">
                        <c:v>0.96740323243368076</c:v>
                      </c:pt>
                      <c:pt idx="113">
                        <c:v>0.96087612083470808</c:v>
                      </c:pt>
                      <c:pt idx="114">
                        <c:v>0.95064137121427872</c:v>
                      </c:pt>
                      <c:pt idx="115">
                        <c:v>0.94655665778332909</c:v>
                      </c:pt>
                      <c:pt idx="116">
                        <c:v>0.94435280925556331</c:v>
                      </c:pt>
                      <c:pt idx="117">
                        <c:v>0.94397352505152998</c:v>
                      </c:pt>
                      <c:pt idx="118">
                        <c:v>0.94092202857545137</c:v>
                      </c:pt>
                      <c:pt idx="119">
                        <c:v>0.9375458348871768</c:v>
                      </c:pt>
                      <c:pt idx="120">
                        <c:v>0.93893359952790223</c:v>
                      </c:pt>
                      <c:pt idx="121">
                        <c:v>0.94210368883589324</c:v>
                      </c:pt>
                      <c:pt idx="122">
                        <c:v>0.93591464209466091</c:v>
                      </c:pt>
                      <c:pt idx="123">
                        <c:v>0.93724775453313092</c:v>
                      </c:pt>
                      <c:pt idx="124">
                        <c:v>0.9339757961566959</c:v>
                      </c:pt>
                      <c:pt idx="125">
                        <c:v>0.92785486612278478</c:v>
                      </c:pt>
                      <c:pt idx="126">
                        <c:v>0.93073103376392696</c:v>
                      </c:pt>
                      <c:pt idx="127">
                        <c:v>0.92048176361346934</c:v>
                      </c:pt>
                      <c:pt idx="128">
                        <c:v>0.9162408174474288</c:v>
                      </c:pt>
                      <c:pt idx="129">
                        <c:v>0.90804640923510593</c:v>
                      </c:pt>
                      <c:pt idx="130">
                        <c:v>0.90012260698253188</c:v>
                      </c:pt>
                      <c:pt idx="131">
                        <c:v>0.88536118845295786</c:v>
                      </c:pt>
                      <c:pt idx="132">
                        <c:v>0.87898121295001741</c:v>
                      </c:pt>
                      <c:pt idx="133">
                        <c:v>0.86849711747375102</c:v>
                      </c:pt>
                      <c:pt idx="134">
                        <c:v>0.85326730356616109</c:v>
                      </c:pt>
                      <c:pt idx="135">
                        <c:v>0.84181064463472843</c:v>
                      </c:pt>
                      <c:pt idx="136">
                        <c:v>0.82374344561941559</c:v>
                      </c:pt>
                      <c:pt idx="137">
                        <c:v>0.8082583338048448</c:v>
                      </c:pt>
                      <c:pt idx="138">
                        <c:v>0.79446788668322643</c:v>
                      </c:pt>
                      <c:pt idx="139">
                        <c:v>0.7811774070361388</c:v>
                      </c:pt>
                      <c:pt idx="140">
                        <c:v>0.76463558667550713</c:v>
                      </c:pt>
                      <c:pt idx="141">
                        <c:v>0.74211151797394903</c:v>
                      </c:pt>
                      <c:pt idx="142">
                        <c:v>0.73100588243084919</c:v>
                      </c:pt>
                      <c:pt idx="143">
                        <c:v>0.71890163946211372</c:v>
                      </c:pt>
                      <c:pt idx="144">
                        <c:v>0.70551767706952406</c:v>
                      </c:pt>
                      <c:pt idx="145">
                        <c:v>0.68897156134783932</c:v>
                      </c:pt>
                      <c:pt idx="146">
                        <c:v>0.67390487100732333</c:v>
                      </c:pt>
                      <c:pt idx="147">
                        <c:v>0.66590347620048118</c:v>
                      </c:pt>
                      <c:pt idx="148">
                        <c:v>0.66584881068171975</c:v>
                      </c:pt>
                      <c:pt idx="149">
                        <c:v>0.65540094135033122</c:v>
                      </c:pt>
                      <c:pt idx="150">
                        <c:v>0.6453686724668265</c:v>
                      </c:pt>
                      <c:pt idx="151">
                        <c:v>0.63652759723870356</c:v>
                      </c:pt>
                      <c:pt idx="152">
                        <c:v>0.62352069429883827</c:v>
                      </c:pt>
                      <c:pt idx="153">
                        <c:v>0.60907175259925339</c:v>
                      </c:pt>
                      <c:pt idx="154">
                        <c:v>0.59462473239087565</c:v>
                      </c:pt>
                      <c:pt idx="155">
                        <c:v>0.58317301863101634</c:v>
                      </c:pt>
                      <c:pt idx="156">
                        <c:v>0.57231752888070164</c:v>
                      </c:pt>
                      <c:pt idx="157">
                        <c:v>0.5603139730108081</c:v>
                      </c:pt>
                      <c:pt idx="158">
                        <c:v>0.55063672018027332</c:v>
                      </c:pt>
                      <c:pt idx="159">
                        <c:v>0.54928562519073065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0.85152560121029797</c:v>
                </c:pt>
                <c:pt idx="1">
                  <c:v>0.86769916799154334</c:v>
                </c:pt>
                <c:pt idx="2">
                  <c:v>0.88148369248514868</c:v>
                </c:pt>
                <c:pt idx="3">
                  <c:v>0.89049981860287564</c:v>
                </c:pt>
                <c:pt idx="4">
                  <c:v>0.90458055183258534</c:v>
                </c:pt>
                <c:pt idx="5">
                  <c:v>0.91934246019705146</c:v>
                </c:pt>
                <c:pt idx="6">
                  <c:v>0.92796708810505957</c:v>
                </c:pt>
                <c:pt idx="7">
                  <c:v>0.93317529713374625</c:v>
                </c:pt>
                <c:pt idx="8">
                  <c:v>0.94559190561246842</c:v>
                </c:pt>
                <c:pt idx="9">
                  <c:v>0.95627532032716756</c:v>
                </c:pt>
                <c:pt idx="10">
                  <c:v>0.96466877160275111</c:v>
                </c:pt>
                <c:pt idx="11">
                  <c:v>0.97182845407402352</c:v>
                </c:pt>
                <c:pt idx="12">
                  <c:v>0.97962074372682184</c:v>
                </c:pt>
                <c:pt idx="13">
                  <c:v>0.98619776175174412</c:v>
                </c:pt>
                <c:pt idx="14">
                  <c:v>0.99140274365160663</c:v>
                </c:pt>
                <c:pt idx="15">
                  <c:v>0.99946937117447343</c:v>
                </c:pt>
                <c:pt idx="16">
                  <c:v>0.99912068771513463</c:v>
                </c:pt>
                <c:pt idx="17">
                  <c:v>0.99999999999999989</c:v>
                </c:pt>
                <c:pt idx="18">
                  <c:v>0.9972440773208241</c:v>
                </c:pt>
                <c:pt idx="19">
                  <c:v>0.99507993815938112</c:v>
                </c:pt>
                <c:pt idx="20">
                  <c:v>0.99077470583860994</c:v>
                </c:pt>
                <c:pt idx="21">
                  <c:v>0.98595963399510334</c:v>
                </c:pt>
                <c:pt idx="22">
                  <c:v>0.98086449966832889</c:v>
                </c:pt>
                <c:pt idx="23">
                  <c:v>0.97587738609041885</c:v>
                </c:pt>
                <c:pt idx="24">
                  <c:v>0.97079010886423778</c:v>
                </c:pt>
                <c:pt idx="25">
                  <c:v>0.95959912038971651</c:v>
                </c:pt>
                <c:pt idx="26">
                  <c:v>0.946220926158579</c:v>
                </c:pt>
                <c:pt idx="27">
                  <c:v>0.93359305261025338</c:v>
                </c:pt>
                <c:pt idx="28">
                  <c:v>0.91736312793512231</c:v>
                </c:pt>
                <c:pt idx="29">
                  <c:v>0.88520133412374302</c:v>
                </c:pt>
                <c:pt idx="30">
                  <c:v>0.84648776255146596</c:v>
                </c:pt>
                <c:pt idx="31">
                  <c:v>0.80346570099373904</c:v>
                </c:pt>
                <c:pt idx="32">
                  <c:v>0.75603469344989571</c:v>
                </c:pt>
                <c:pt idx="33">
                  <c:v>0.69992218681450602</c:v>
                </c:pt>
                <c:pt idx="34">
                  <c:v>0.64118149759847665</c:v>
                </c:pt>
                <c:pt idx="35">
                  <c:v>0.58702311875934576</c:v>
                </c:pt>
                <c:pt idx="36">
                  <c:v>0.53612132018352199</c:v>
                </c:pt>
                <c:pt idx="37">
                  <c:v>0.48885681482133292</c:v>
                </c:pt>
                <c:pt idx="38">
                  <c:v>0.45684627740547279</c:v>
                </c:pt>
                <c:pt idx="39">
                  <c:v>0.43907707648611627</c:v>
                </c:pt>
                <c:pt idx="40">
                  <c:v>0.42425779928054869</c:v>
                </c:pt>
                <c:pt idx="41">
                  <c:v>0.42836114647804968</c:v>
                </c:pt>
                <c:pt idx="42">
                  <c:v>0.44838600729916311</c:v>
                </c:pt>
                <c:pt idx="43">
                  <c:v>0.47468028556494229</c:v>
                </c:pt>
                <c:pt idx="44">
                  <c:v>0.50460205332677577</c:v>
                </c:pt>
                <c:pt idx="45">
                  <c:v>0.53710932209104945</c:v>
                </c:pt>
                <c:pt idx="46">
                  <c:v>0.57720638452351669</c:v>
                </c:pt>
                <c:pt idx="47">
                  <c:v>0.61881938886656995</c:v>
                </c:pt>
                <c:pt idx="48">
                  <c:v>0.66513511909382383</c:v>
                </c:pt>
                <c:pt idx="49">
                  <c:v>0.72135031290652785</c:v>
                </c:pt>
                <c:pt idx="50">
                  <c:v>0.76816280338112108</c:v>
                </c:pt>
                <c:pt idx="51">
                  <c:v>0.8180928779471216</c:v>
                </c:pt>
                <c:pt idx="52">
                  <c:v>0.86786129915337029</c:v>
                </c:pt>
                <c:pt idx="53">
                  <c:v>0.9259061488605218</c:v>
                </c:pt>
                <c:pt idx="54">
                  <c:v>0.97513445337522431</c:v>
                </c:pt>
                <c:pt idx="55">
                  <c:v>1.0210649696066274</c:v>
                </c:pt>
                <c:pt idx="56">
                  <c:v>1.0784046807410417</c:v>
                </c:pt>
                <c:pt idx="57">
                  <c:v>1.1347053242353122</c:v>
                </c:pt>
                <c:pt idx="58">
                  <c:v>1.185099904523927</c:v>
                </c:pt>
                <c:pt idx="59">
                  <c:v>1.2342468729150076</c:v>
                </c:pt>
                <c:pt idx="60">
                  <c:v>1.2894149463389475</c:v>
                </c:pt>
                <c:pt idx="61">
                  <c:v>1.3406200360951701</c:v>
                </c:pt>
                <c:pt idx="62">
                  <c:v>1.3813221510400435</c:v>
                </c:pt>
                <c:pt idx="63">
                  <c:v>1.4251974211802803</c:v>
                </c:pt>
                <c:pt idx="64">
                  <c:v>1.4571490965706724</c:v>
                </c:pt>
                <c:pt idx="65">
                  <c:v>1.4833730264270868</c:v>
                </c:pt>
                <c:pt idx="66">
                  <c:v>1.5110136018149138</c:v>
                </c:pt>
                <c:pt idx="67">
                  <c:v>1.5320649201680099</c:v>
                </c:pt>
                <c:pt idx="68">
                  <c:v>1.5478573293345967</c:v>
                </c:pt>
                <c:pt idx="69">
                  <c:v>1.5585453799070472</c:v>
                </c:pt>
                <c:pt idx="70">
                  <c:v>1.5639642393966764</c:v>
                </c:pt>
                <c:pt idx="71">
                  <c:v>1.578341043022937</c:v>
                </c:pt>
                <c:pt idx="72">
                  <c:v>1.6010868705538259</c:v>
                </c:pt>
                <c:pt idx="73">
                  <c:v>1.611427706815366</c:v>
                </c:pt>
                <c:pt idx="74">
                  <c:v>1.6146233262910894</c:v>
                </c:pt>
                <c:pt idx="75">
                  <c:v>1.6227471560840636</c:v>
                </c:pt>
                <c:pt idx="76">
                  <c:v>1.6293307578427356</c:v>
                </c:pt>
                <c:pt idx="77">
                  <c:v>1.6391408975206621</c:v>
                </c:pt>
                <c:pt idx="78">
                  <c:v>1.6484859833235312</c:v>
                </c:pt>
                <c:pt idx="79">
                  <c:v>1.6675831072914173</c:v>
                </c:pt>
                <c:pt idx="80">
                  <c:v>1.6757655130744356</c:v>
                </c:pt>
                <c:pt idx="81">
                  <c:v>1.6824909276661082</c:v>
                </c:pt>
                <c:pt idx="82">
                  <c:v>1.6858763437095494</c:v>
                </c:pt>
                <c:pt idx="83">
                  <c:v>1.6861377210771702</c:v>
                </c:pt>
                <c:pt idx="84">
                  <c:v>1.6866100056926345</c:v>
                </c:pt>
                <c:pt idx="85">
                  <c:v>1.6850494482180727</c:v>
                </c:pt>
                <c:pt idx="86">
                  <c:v>1.6869992154223912</c:v>
                </c:pt>
                <c:pt idx="87">
                  <c:v>1.6836461583917672</c:v>
                </c:pt>
                <c:pt idx="88">
                  <c:v>1.6768818264004242</c:v>
                </c:pt>
                <c:pt idx="89">
                  <c:v>1.6789295071659012</c:v>
                </c:pt>
                <c:pt idx="90">
                  <c:v>1.672167369967422</c:v>
                </c:pt>
                <c:pt idx="91">
                  <c:v>1.6703496668323154</c:v>
                </c:pt>
                <c:pt idx="92">
                  <c:v>1.6829173298023949</c:v>
                </c:pt>
                <c:pt idx="93">
                  <c:v>1.680234912879615</c:v>
                </c:pt>
                <c:pt idx="94">
                  <c:v>1.6811666359760551</c:v>
                </c:pt>
                <c:pt idx="95">
                  <c:v>1.6699035040221524</c:v>
                </c:pt>
                <c:pt idx="96">
                  <c:v>1.6566853102908516</c:v>
                </c:pt>
                <c:pt idx="97">
                  <c:v>1.6335932910562685</c:v>
                </c:pt>
                <c:pt idx="98">
                  <c:v>1.6173415742035064</c:v>
                </c:pt>
                <c:pt idx="99">
                  <c:v>1.5973825405544568</c:v>
                </c:pt>
                <c:pt idx="100">
                  <c:v>1.5720712022313936</c:v>
                </c:pt>
                <c:pt idx="101">
                  <c:v>1.5427512421946028</c:v>
                </c:pt>
                <c:pt idx="102">
                  <c:v>1.5116152461822638</c:v>
                </c:pt>
                <c:pt idx="103">
                  <c:v>1.4802541450799134</c:v>
                </c:pt>
                <c:pt idx="104">
                  <c:v>1.4528298691393486</c:v>
                </c:pt>
                <c:pt idx="105">
                  <c:v>1.4229562409310843</c:v>
                </c:pt>
                <c:pt idx="106">
                  <c:v>1.3896471265080872</c:v>
                </c:pt>
                <c:pt idx="107">
                  <c:v>1.37084113585822</c:v>
                </c:pt>
                <c:pt idx="108">
                  <c:v>1.3575175911497452</c:v>
                </c:pt>
                <c:pt idx="109">
                  <c:v>1.3361287303334903</c:v>
                </c:pt>
                <c:pt idx="110">
                  <c:v>1.3151906158987365</c:v>
                </c:pt>
                <c:pt idx="111">
                  <c:v>1.2991467362736653</c:v>
                </c:pt>
                <c:pt idx="112">
                  <c:v>1.289870976578241</c:v>
                </c:pt>
                <c:pt idx="113">
                  <c:v>1.2811681611129442</c:v>
                </c:pt>
                <c:pt idx="114">
                  <c:v>1.267521828285705</c:v>
                </c:pt>
                <c:pt idx="115">
                  <c:v>1.2620755437111055</c:v>
                </c:pt>
                <c:pt idx="116">
                  <c:v>1.2591370790074177</c:v>
                </c:pt>
                <c:pt idx="117">
                  <c:v>1.2586313667353732</c:v>
                </c:pt>
                <c:pt idx="118">
                  <c:v>1.2545627047672685</c:v>
                </c:pt>
                <c:pt idx="119">
                  <c:v>1.2500611131829025</c:v>
                </c:pt>
                <c:pt idx="120">
                  <c:v>1.251911466037203</c:v>
                </c:pt>
                <c:pt idx="121">
                  <c:v>1.256138251781191</c:v>
                </c:pt>
                <c:pt idx="122">
                  <c:v>1.2478861894595479</c:v>
                </c:pt>
                <c:pt idx="123">
                  <c:v>1.2496636727108412</c:v>
                </c:pt>
                <c:pt idx="124">
                  <c:v>1.2453010615422613</c:v>
                </c:pt>
                <c:pt idx="125">
                  <c:v>1.2371398214970464</c:v>
                </c:pt>
                <c:pt idx="126">
                  <c:v>1.2409747116852359</c:v>
                </c:pt>
                <c:pt idx="127">
                  <c:v>1.2273090181512925</c:v>
                </c:pt>
                <c:pt idx="128">
                  <c:v>1.2216544232632385</c:v>
                </c:pt>
                <c:pt idx="129">
                  <c:v>1.210728545646808</c:v>
                </c:pt>
                <c:pt idx="130">
                  <c:v>1.2001634759767092</c:v>
                </c:pt>
                <c:pt idx="131">
                  <c:v>1.1804815846039438</c:v>
                </c:pt>
                <c:pt idx="132">
                  <c:v>1.1719749506000232</c:v>
                </c:pt>
                <c:pt idx="133">
                  <c:v>1.1579961566316681</c:v>
                </c:pt>
                <c:pt idx="134">
                  <c:v>1.1376897380882147</c:v>
                </c:pt>
                <c:pt idx="135">
                  <c:v>1.1224141928463045</c:v>
                </c:pt>
                <c:pt idx="136">
                  <c:v>1.0983245941592208</c:v>
                </c:pt>
                <c:pt idx="137">
                  <c:v>1.0776777784064597</c:v>
                </c:pt>
                <c:pt idx="138">
                  <c:v>1.0592905155776353</c:v>
                </c:pt>
                <c:pt idx="139">
                  <c:v>1.0415698760481851</c:v>
                </c:pt>
                <c:pt idx="140">
                  <c:v>1.0195141155673428</c:v>
                </c:pt>
                <c:pt idx="141">
                  <c:v>0.9894820239652653</c:v>
                </c:pt>
                <c:pt idx="142">
                  <c:v>0.97467450990779891</c:v>
                </c:pt>
                <c:pt idx="143">
                  <c:v>0.95853551928281822</c:v>
                </c:pt>
                <c:pt idx="144">
                  <c:v>0.94069023609269875</c:v>
                </c:pt>
                <c:pt idx="145">
                  <c:v>0.91862874846378573</c:v>
                </c:pt>
                <c:pt idx="146">
                  <c:v>0.8985398280097644</c:v>
                </c:pt>
                <c:pt idx="147">
                  <c:v>0.88787130160064154</c:v>
                </c:pt>
                <c:pt idx="148">
                  <c:v>0.887798414242293</c:v>
                </c:pt>
                <c:pt idx="149">
                  <c:v>0.87386792180044159</c:v>
                </c:pt>
                <c:pt idx="150">
                  <c:v>0.86049156328910203</c:v>
                </c:pt>
                <c:pt idx="151">
                  <c:v>0.84870346298493804</c:v>
                </c:pt>
                <c:pt idx="152">
                  <c:v>0.83136092573178433</c:v>
                </c:pt>
                <c:pt idx="153">
                  <c:v>0.81209567013233785</c:v>
                </c:pt>
                <c:pt idx="154">
                  <c:v>0.79283297652116758</c:v>
                </c:pt>
                <c:pt idx="155">
                  <c:v>0.77756402484135512</c:v>
                </c:pt>
                <c:pt idx="156">
                  <c:v>0.76309003850760226</c:v>
                </c:pt>
                <c:pt idx="157">
                  <c:v>0.74708529734774409</c:v>
                </c:pt>
                <c:pt idx="158">
                  <c:v>0.7341822935736978</c:v>
                </c:pt>
                <c:pt idx="159">
                  <c:v>0.73238083358764083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1.0644070015128724</c:v>
                      </c:pt>
                      <c:pt idx="1">
                        <c:v>1.0846239599894292</c:v>
                      </c:pt>
                      <c:pt idx="2">
                        <c:v>1.1018546156064359</c:v>
                      </c:pt>
                      <c:pt idx="3">
                        <c:v>1.1131247732535945</c:v>
                      </c:pt>
                      <c:pt idx="4">
                        <c:v>1.1307256897907316</c:v>
                      </c:pt>
                      <c:pt idx="5">
                        <c:v>1.1491780752463143</c:v>
                      </c:pt>
                      <c:pt idx="6">
                        <c:v>1.1599588601313244</c:v>
                      </c:pt>
                      <c:pt idx="7">
                        <c:v>1.1664691214171827</c:v>
                      </c:pt>
                      <c:pt idx="8">
                        <c:v>1.1819898820155856</c:v>
                      </c:pt>
                      <c:pt idx="9">
                        <c:v>1.1953441504089595</c:v>
                      </c:pt>
                      <c:pt idx="10">
                        <c:v>1.2058359645034389</c:v>
                      </c:pt>
                      <c:pt idx="11">
                        <c:v>1.2147855675925294</c:v>
                      </c:pt>
                      <c:pt idx="12">
                        <c:v>1.2245259296585274</c:v>
                      </c:pt>
                      <c:pt idx="13">
                        <c:v>1.2327472021896801</c:v>
                      </c:pt>
                      <c:pt idx="14">
                        <c:v>1.2392534295645083</c:v>
                      </c:pt>
                      <c:pt idx="15">
                        <c:v>1.2493367139680918</c:v>
                      </c:pt>
                      <c:pt idx="16">
                        <c:v>1.2489008596439182</c:v>
                      </c:pt>
                      <c:pt idx="17">
                        <c:v>1.2499999999999998</c:v>
                      </c:pt>
                      <c:pt idx="18">
                        <c:v>1.2465550966510301</c:v>
                      </c:pt>
                      <c:pt idx="19">
                        <c:v>1.2438499226992263</c:v>
                      </c:pt>
                      <c:pt idx="20">
                        <c:v>1.2384683822982625</c:v>
                      </c:pt>
                      <c:pt idx="21">
                        <c:v>1.2324495424938791</c:v>
                      </c:pt>
                      <c:pt idx="22">
                        <c:v>1.226080624585411</c:v>
                      </c:pt>
                      <c:pt idx="23">
                        <c:v>1.2198467326130236</c:v>
                      </c:pt>
                      <c:pt idx="24">
                        <c:v>1.2134876360802973</c:v>
                      </c:pt>
                      <c:pt idx="25">
                        <c:v>1.1994989004871457</c:v>
                      </c:pt>
                      <c:pt idx="26">
                        <c:v>1.1827761576982239</c:v>
                      </c:pt>
                      <c:pt idx="27">
                        <c:v>1.1669913157628167</c:v>
                      </c:pt>
                      <c:pt idx="28">
                        <c:v>1.1467039099189029</c:v>
                      </c:pt>
                      <c:pt idx="29">
                        <c:v>1.1065016676546788</c:v>
                      </c:pt>
                      <c:pt idx="30">
                        <c:v>1.0581097031893325</c:v>
                      </c:pt>
                      <c:pt idx="31">
                        <c:v>1.0043321262421738</c:v>
                      </c:pt>
                      <c:pt idx="32">
                        <c:v>0.94504336681236967</c:v>
                      </c:pt>
                      <c:pt idx="33">
                        <c:v>0.87490273351813252</c:v>
                      </c:pt>
                      <c:pt idx="34">
                        <c:v>0.80147687199809581</c:v>
                      </c:pt>
                      <c:pt idx="35">
                        <c:v>0.7337788984491822</c:v>
                      </c:pt>
                      <c:pt idx="36">
                        <c:v>0.67015165022940248</c:v>
                      </c:pt>
                      <c:pt idx="37">
                        <c:v>0.61107101852666612</c:v>
                      </c:pt>
                      <c:pt idx="38">
                        <c:v>0.57105784675684101</c:v>
                      </c:pt>
                      <c:pt idx="39">
                        <c:v>0.54884634560764534</c:v>
                      </c:pt>
                      <c:pt idx="40">
                        <c:v>0.53032224910068582</c:v>
                      </c:pt>
                      <c:pt idx="41">
                        <c:v>0.53545143309756216</c:v>
                      </c:pt>
                      <c:pt idx="42">
                        <c:v>0.56048250912395392</c:v>
                      </c:pt>
                      <c:pt idx="43">
                        <c:v>0.59335035695617788</c:v>
                      </c:pt>
                      <c:pt idx="44">
                        <c:v>0.63075256665846968</c:v>
                      </c:pt>
                      <c:pt idx="45">
                        <c:v>0.67138665261381181</c:v>
                      </c:pt>
                      <c:pt idx="46">
                        <c:v>0.72150798065439581</c:v>
                      </c:pt>
                      <c:pt idx="47">
                        <c:v>0.77352423608321241</c:v>
                      </c:pt>
                      <c:pt idx="48">
                        <c:v>0.83141889886727982</c:v>
                      </c:pt>
                      <c:pt idx="49">
                        <c:v>0.90168789113315984</c:v>
                      </c:pt>
                      <c:pt idx="50">
                        <c:v>0.96020350422640133</c:v>
                      </c:pt>
                      <c:pt idx="51">
                        <c:v>1.022616097433902</c:v>
                      </c:pt>
                      <c:pt idx="52">
                        <c:v>1.0848266239417128</c:v>
                      </c:pt>
                      <c:pt idx="53">
                        <c:v>1.1573826860756522</c:v>
                      </c:pt>
                      <c:pt idx="54">
                        <c:v>1.2189180667190305</c:v>
                      </c:pt>
                      <c:pt idx="55">
                        <c:v>1.2763312120082841</c:v>
                      </c:pt>
                      <c:pt idx="56">
                        <c:v>1.348005850926302</c:v>
                      </c:pt>
                      <c:pt idx="57">
                        <c:v>1.4183816552941404</c:v>
                      </c:pt>
                      <c:pt idx="58">
                        <c:v>1.4813748806549087</c:v>
                      </c:pt>
                      <c:pt idx="59">
                        <c:v>1.5428085911437595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0.63864420090772345</c:v>
                      </c:pt>
                      <c:pt idx="1">
                        <c:v>0.65077437599365751</c:v>
                      </c:pt>
                      <c:pt idx="2">
                        <c:v>0.66111276936386154</c:v>
                      </c:pt>
                      <c:pt idx="3">
                        <c:v>0.66787486395215678</c:v>
                      </c:pt>
                      <c:pt idx="4">
                        <c:v>0.67843541387443906</c:v>
                      </c:pt>
                      <c:pt idx="5">
                        <c:v>0.68950684514778859</c:v>
                      </c:pt>
                      <c:pt idx="6">
                        <c:v>0.6959753160787947</c:v>
                      </c:pt>
                      <c:pt idx="7">
                        <c:v>0.69988147285030966</c:v>
                      </c:pt>
                      <c:pt idx="8">
                        <c:v>0.70919392920935131</c:v>
                      </c:pt>
                      <c:pt idx="9">
                        <c:v>0.71720649024537564</c:v>
                      </c:pt>
                      <c:pt idx="10">
                        <c:v>0.72350157870206333</c:v>
                      </c:pt>
                      <c:pt idx="11">
                        <c:v>0.72887134055551761</c:v>
                      </c:pt>
                      <c:pt idx="12">
                        <c:v>0.73471555779511633</c:v>
                      </c:pt>
                      <c:pt idx="13">
                        <c:v>0.73964832131380809</c:v>
                      </c:pt>
                      <c:pt idx="14">
                        <c:v>0.74355205773870492</c:v>
                      </c:pt>
                      <c:pt idx="15">
                        <c:v>0.7496020283808551</c:v>
                      </c:pt>
                      <c:pt idx="16">
                        <c:v>0.74934051578635097</c:v>
                      </c:pt>
                      <c:pt idx="17">
                        <c:v>0.74999999999999989</c:v>
                      </c:pt>
                      <c:pt idx="18">
                        <c:v>0.74793305799061804</c:v>
                      </c:pt>
                      <c:pt idx="19">
                        <c:v>0.74630995361953589</c:v>
                      </c:pt>
                      <c:pt idx="20">
                        <c:v>0.74308102937895748</c:v>
                      </c:pt>
                      <c:pt idx="21">
                        <c:v>0.7394697254963275</c:v>
                      </c:pt>
                      <c:pt idx="22">
                        <c:v>0.73564837475124667</c:v>
                      </c:pt>
                      <c:pt idx="23">
                        <c:v>0.73190803956781414</c:v>
                      </c:pt>
                      <c:pt idx="24">
                        <c:v>0.72809258164817836</c:v>
                      </c:pt>
                      <c:pt idx="25">
                        <c:v>0.71969934029228733</c:v>
                      </c:pt>
                      <c:pt idx="26">
                        <c:v>0.70966569461893425</c:v>
                      </c:pt>
                      <c:pt idx="27">
                        <c:v>0.70019478945769009</c:v>
                      </c:pt>
                      <c:pt idx="28">
                        <c:v>0.68802234595134171</c:v>
                      </c:pt>
                      <c:pt idx="29">
                        <c:v>0.66390100059280721</c:v>
                      </c:pt>
                      <c:pt idx="30">
                        <c:v>0.63486582191359942</c:v>
                      </c:pt>
                      <c:pt idx="31">
                        <c:v>0.60259927574530425</c:v>
                      </c:pt>
                      <c:pt idx="32">
                        <c:v>0.56702602008742176</c:v>
                      </c:pt>
                      <c:pt idx="33">
                        <c:v>0.52494164011087951</c:v>
                      </c:pt>
                      <c:pt idx="34">
                        <c:v>0.48088612319885748</c:v>
                      </c:pt>
                      <c:pt idx="35">
                        <c:v>0.44026733906950932</c:v>
                      </c:pt>
                      <c:pt idx="36">
                        <c:v>0.40209099013764149</c:v>
                      </c:pt>
                      <c:pt idx="37">
                        <c:v>0.36664261111599972</c:v>
                      </c:pt>
                      <c:pt idx="38">
                        <c:v>0.34263470805410456</c:v>
                      </c:pt>
                      <c:pt idx="39">
                        <c:v>0.3293078073645872</c:v>
                      </c:pt>
                      <c:pt idx="40">
                        <c:v>0.3181933494604115</c:v>
                      </c:pt>
                      <c:pt idx="41">
                        <c:v>0.32127085985853726</c:v>
                      </c:pt>
                      <c:pt idx="42">
                        <c:v>0.33628950547437231</c:v>
                      </c:pt>
                      <c:pt idx="43">
                        <c:v>0.35601021417370671</c:v>
                      </c:pt>
                      <c:pt idx="44">
                        <c:v>0.37845153999508185</c:v>
                      </c:pt>
                      <c:pt idx="45">
                        <c:v>0.40283199156828708</c:v>
                      </c:pt>
                      <c:pt idx="46">
                        <c:v>0.43290478839263752</c:v>
                      </c:pt>
                      <c:pt idx="47">
                        <c:v>0.46411454164992749</c:v>
                      </c:pt>
                      <c:pt idx="48">
                        <c:v>0.49885133932036785</c:v>
                      </c:pt>
                      <c:pt idx="49">
                        <c:v>0.54101273467989586</c:v>
                      </c:pt>
                      <c:pt idx="50">
                        <c:v>0.57612210253584084</c:v>
                      </c:pt>
                      <c:pt idx="51">
                        <c:v>0.61356965846034117</c:v>
                      </c:pt>
                      <c:pt idx="52">
                        <c:v>0.65089597436502777</c:v>
                      </c:pt>
                      <c:pt idx="53">
                        <c:v>0.69442961164539141</c:v>
                      </c:pt>
                      <c:pt idx="54">
                        <c:v>0.73135084003141826</c:v>
                      </c:pt>
                      <c:pt idx="55">
                        <c:v>0.76579872720497055</c:v>
                      </c:pt>
                      <c:pt idx="56">
                        <c:v>0.80880351055578126</c:v>
                      </c:pt>
                      <c:pt idx="57">
                        <c:v>0.85102899317648417</c:v>
                      </c:pt>
                      <c:pt idx="58">
                        <c:v>0.88882492839294525</c:v>
                      </c:pt>
                      <c:pt idx="59">
                        <c:v>0.92568515468625567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1.2416762688408076</c:v>
                      </c:pt>
                      <c:pt idx="1">
                        <c:v>1.2466595362678088</c:v>
                      </c:pt>
                      <c:pt idx="2">
                        <c:v>1.2491679962692213</c:v>
                      </c:pt>
                      <c:pt idx="3">
                        <c:v>1.2493616666079737</c:v>
                      </c:pt>
                      <c:pt idx="4">
                        <c:v>1.2497116109137762</c:v>
                      </c:pt>
                      <c:pt idx="5">
                        <c:v>1.2485552992656326</c:v>
                      </c:pt>
                      <c:pt idx="6">
                        <c:v>1.25</c:v>
                      </c:pt>
                      <c:pt idx="7">
                        <c:v>1.2475155167530825</c:v>
                      </c:pt>
                      <c:pt idx="8">
                        <c:v>1.2425034130651373</c:v>
                      </c:pt>
                      <c:pt idx="9">
                        <c:v>1.2440206638933813</c:v>
                      </c:pt>
                      <c:pt idx="10">
                        <c:v>1.2390101864605376</c:v>
                      </c:pt>
                      <c:pt idx="11">
                        <c:v>1.2376633400019788</c:v>
                      </c:pt>
                      <c:pt idx="12">
                        <c:v>1.2469754834629736</c:v>
                      </c:pt>
                      <c:pt idx="13">
                        <c:v>1.2449879181322836</c:v>
                      </c:pt>
                      <c:pt idx="14">
                        <c:v>1.2456782882639963</c:v>
                      </c:pt>
                      <c:pt idx="15">
                        <c:v>1.2373327509254664</c:v>
                      </c:pt>
                      <c:pt idx="16">
                        <c:v>1.2275385897823687</c:v>
                      </c:pt>
                      <c:pt idx="17">
                        <c:v>1.2104283126824462</c:v>
                      </c:pt>
                      <c:pt idx="18">
                        <c:v>1.1983864303387926</c:v>
                      </c:pt>
                      <c:pt idx="19">
                        <c:v>1.1835975722093801</c:v>
                      </c:pt>
                      <c:pt idx="20">
                        <c:v>1.1648428670414188</c:v>
                      </c:pt>
                      <c:pt idx="21">
                        <c:v>1.1431179310065125</c:v>
                      </c:pt>
                      <c:pt idx="22">
                        <c:v>1.1200473838126426</c:v>
                      </c:pt>
                      <c:pt idx="23">
                        <c:v>1.0968100426096574</c:v>
                      </c:pt>
                      <c:pt idx="24">
                        <c:v>1.0764897338553212</c:v>
                      </c:pt>
                      <c:pt idx="25">
                        <c:v>1.0543545515037513</c:v>
                      </c:pt>
                      <c:pt idx="26">
                        <c:v>1.0296738091251476</c:v>
                      </c:pt>
                      <c:pt idx="27">
                        <c:v>1.0157393104618224</c:v>
                      </c:pt>
                      <c:pt idx="28">
                        <c:v>1.0058670883923986</c:v>
                      </c:pt>
                      <c:pt idx="29">
                        <c:v>0.99001878462562753</c:v>
                      </c:pt>
                      <c:pt idx="30">
                        <c:v>0.97450446618127129</c:v>
                      </c:pt>
                      <c:pt idx="31">
                        <c:v>0.96261658304060371</c:v>
                      </c:pt>
                      <c:pt idx="32">
                        <c:v>0.95574361030102994</c:v>
                      </c:pt>
                      <c:pt idx="33">
                        <c:v>0.94929516667866753</c:v>
                      </c:pt>
                      <c:pt idx="34">
                        <c:v>0.93918377132168873</c:v>
                      </c:pt>
                      <c:pt idx="35">
                        <c:v>0.93514828887687629</c:v>
                      </c:pt>
                      <c:pt idx="36">
                        <c:v>0.93297100222135754</c:v>
                      </c:pt>
                      <c:pt idx="37">
                        <c:v>0.93259628933810501</c:v>
                      </c:pt>
                      <c:pt idx="38">
                        <c:v>0.92958157100650374</c:v>
                      </c:pt>
                      <c:pt idx="39">
                        <c:v>0.92624606887406868</c:v>
                      </c:pt>
                      <c:pt idx="40">
                        <c:v>0.92761710748910253</c:v>
                      </c:pt>
                      <c:pt idx="41">
                        <c:v>0.93074898931316252</c:v>
                      </c:pt>
                      <c:pt idx="42">
                        <c:v>0.92463453602370382</c:v>
                      </c:pt>
                      <c:pt idx="43">
                        <c:v>0.92595158113184872</c:v>
                      </c:pt>
                      <c:pt idx="44">
                        <c:v>0.92271905801573129</c:v>
                      </c:pt>
                      <c:pt idx="45">
                        <c:v>0.91667190045735369</c:v>
                      </c:pt>
                      <c:pt idx="46">
                        <c:v>0.91951340310383634</c:v>
                      </c:pt>
                      <c:pt idx="47">
                        <c:v>0.90938766222543754</c:v>
                      </c:pt>
                      <c:pt idx="48">
                        <c:v>0.90519783003971366</c:v>
                      </c:pt>
                      <c:pt idx="49">
                        <c:v>0.8971021848872538</c:v>
                      </c:pt>
                      <c:pt idx="50">
                        <c:v>0.88927388421770259</c:v>
                      </c:pt>
                      <c:pt idx="51">
                        <c:v>0.87469037760368384</c:v>
                      </c:pt>
                      <c:pt idx="52">
                        <c:v>0.8683872967203663</c:v>
                      </c:pt>
                      <c:pt idx="53">
                        <c:v>0.85802956074710501</c:v>
                      </c:pt>
                      <c:pt idx="54">
                        <c:v>0.84298330408778499</c:v>
                      </c:pt>
                      <c:pt idx="55">
                        <c:v>0.8316647264750463</c:v>
                      </c:pt>
                      <c:pt idx="56">
                        <c:v>0.81381528227639244</c:v>
                      </c:pt>
                      <c:pt idx="57">
                        <c:v>0.79851680468670994</c:v>
                      </c:pt>
                      <c:pt idx="58">
                        <c:v>0.78489256685309872</c:v>
                      </c:pt>
                      <c:pt idx="59">
                        <c:v>0.77176227063878378</c:v>
                      </c:pt>
                      <c:pt idx="60">
                        <c:v>0.75541982047697376</c:v>
                      </c:pt>
                      <c:pt idx="61">
                        <c:v>0.73316722298942993</c:v>
                      </c:pt>
                      <c:pt idx="62">
                        <c:v>0.72219543805756881</c:v>
                      </c:pt>
                      <c:pt idx="63">
                        <c:v>0.71023708141057129</c:v>
                      </c:pt>
                      <c:pt idx="64">
                        <c:v>0.69701442915102996</c:v>
                      </c:pt>
                      <c:pt idx="65">
                        <c:v>0.68066773539798242</c:v>
                      </c:pt>
                      <c:pt idx="66">
                        <c:v>0.66578263625984246</c:v>
                      </c:pt>
                      <c:pt idx="67">
                        <c:v>0.65787767821985632</c:v>
                      </c:pt>
                      <c:pt idx="68">
                        <c:v>0.65782367155695876</c:v>
                      </c:pt>
                      <c:pt idx="69">
                        <c:v>0.64750172511316373</c:v>
                      </c:pt>
                      <c:pt idx="70">
                        <c:v>0.63759037009514252</c:v>
                      </c:pt>
                      <c:pt idx="71">
                        <c:v>0.62885585187753001</c:v>
                      </c:pt>
                      <c:pt idx="72">
                        <c:v>0.61600571456373499</c:v>
                      </c:pt>
                      <c:pt idx="73">
                        <c:v>0.60173091865443251</c:v>
                      </c:pt>
                      <c:pt idx="74">
                        <c:v>0.58745802107757494</c:v>
                      </c:pt>
                      <c:pt idx="75">
                        <c:v>0.57614432903475632</c:v>
                      </c:pt>
                      <c:pt idx="76">
                        <c:v>0.56541967501488999</c:v>
                      </c:pt>
                      <c:pt idx="77">
                        <c:v>0.55356079193602992</c:v>
                      </c:pt>
                      <c:pt idx="78">
                        <c:v>0.54400017414195501</c:v>
                      </c:pt>
                      <c:pt idx="7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0.74500576130448448</c:v>
                      </c:pt>
                      <c:pt idx="1">
                        <c:v>0.74799572176068518</c:v>
                      </c:pt>
                      <c:pt idx="2">
                        <c:v>0.74950079776153267</c:v>
                      </c:pt>
                      <c:pt idx="3">
                        <c:v>0.74961699996478426</c:v>
                      </c:pt>
                      <c:pt idx="4">
                        <c:v>0.74982696654826575</c:v>
                      </c:pt>
                      <c:pt idx="5">
                        <c:v>0.74913317955937953</c:v>
                      </c:pt>
                      <c:pt idx="6">
                        <c:v>0.75</c:v>
                      </c:pt>
                      <c:pt idx="7">
                        <c:v>0.74850931005184951</c:v>
                      </c:pt>
                      <c:pt idx="8">
                        <c:v>0.74550204783908247</c:v>
                      </c:pt>
                      <c:pt idx="9">
                        <c:v>0.74641239833602868</c:v>
                      </c:pt>
                      <c:pt idx="10">
                        <c:v>0.74340611187632255</c:v>
                      </c:pt>
                      <c:pt idx="11">
                        <c:v>0.74259800400118725</c:v>
                      </c:pt>
                      <c:pt idx="12">
                        <c:v>0.74818529007778423</c:v>
                      </c:pt>
                      <c:pt idx="13">
                        <c:v>0.74699275087937023</c:v>
                      </c:pt>
                      <c:pt idx="14">
                        <c:v>0.74740697295839775</c:v>
                      </c:pt>
                      <c:pt idx="15">
                        <c:v>0.74239965055527979</c:v>
                      </c:pt>
                      <c:pt idx="16">
                        <c:v>0.73652315386942124</c:v>
                      </c:pt>
                      <c:pt idx="17">
                        <c:v>0.72625698760946777</c:v>
                      </c:pt>
                      <c:pt idx="18">
                        <c:v>0.71903185820327553</c:v>
                      </c:pt>
                      <c:pt idx="19">
                        <c:v>0.710158543325628</c:v>
                      </c:pt>
                      <c:pt idx="20">
                        <c:v>0.6989057202248512</c:v>
                      </c:pt>
                      <c:pt idx="21">
                        <c:v>0.68587075860390745</c:v>
                      </c:pt>
                      <c:pt idx="22">
                        <c:v>0.67202843028758552</c:v>
                      </c:pt>
                      <c:pt idx="23">
                        <c:v>0.65808602556579454</c:v>
                      </c:pt>
                      <c:pt idx="24">
                        <c:v>0.64589384031319275</c:v>
                      </c:pt>
                      <c:pt idx="25">
                        <c:v>0.63261273090225079</c:v>
                      </c:pt>
                      <c:pt idx="26">
                        <c:v>0.61780428547508848</c:v>
                      </c:pt>
                      <c:pt idx="27">
                        <c:v>0.6094435862770935</c:v>
                      </c:pt>
                      <c:pt idx="28">
                        <c:v>0.60352025303543921</c:v>
                      </c:pt>
                      <c:pt idx="29">
                        <c:v>0.59401127077537652</c:v>
                      </c:pt>
                      <c:pt idx="30">
                        <c:v>0.58470267970876277</c:v>
                      </c:pt>
                      <c:pt idx="31">
                        <c:v>0.57756994982436227</c:v>
                      </c:pt>
                      <c:pt idx="32">
                        <c:v>0.57344616618061806</c:v>
                      </c:pt>
                      <c:pt idx="33">
                        <c:v>0.56957710000720052</c:v>
                      </c:pt>
                      <c:pt idx="34">
                        <c:v>0.56351026279301319</c:v>
                      </c:pt>
                      <c:pt idx="35">
                        <c:v>0.56108897332612573</c:v>
                      </c:pt>
                      <c:pt idx="36">
                        <c:v>0.55978260133281443</c:v>
                      </c:pt>
                      <c:pt idx="37">
                        <c:v>0.55955777360286296</c:v>
                      </c:pt>
                      <c:pt idx="38">
                        <c:v>0.55774894260390229</c:v>
                      </c:pt>
                      <c:pt idx="39">
                        <c:v>0.55574764132444121</c:v>
                      </c:pt>
                      <c:pt idx="40">
                        <c:v>0.55657026449346148</c:v>
                      </c:pt>
                      <c:pt idx="41">
                        <c:v>0.55844939358789747</c:v>
                      </c:pt>
                      <c:pt idx="42">
                        <c:v>0.55478072161422221</c:v>
                      </c:pt>
                      <c:pt idx="43">
                        <c:v>0.55557094867910928</c:v>
                      </c:pt>
                      <c:pt idx="44">
                        <c:v>0.55363143480943877</c:v>
                      </c:pt>
                      <c:pt idx="45">
                        <c:v>0.55000314027441222</c:v>
                      </c:pt>
                      <c:pt idx="46">
                        <c:v>0.55170804186230171</c:v>
                      </c:pt>
                      <c:pt idx="47">
                        <c:v>0.54563259733526248</c:v>
                      </c:pt>
                      <c:pt idx="48">
                        <c:v>0.54311869802382828</c:v>
                      </c:pt>
                      <c:pt idx="49">
                        <c:v>0.53826131093235219</c:v>
                      </c:pt>
                      <c:pt idx="50">
                        <c:v>0.53356433053062147</c:v>
                      </c:pt>
                      <c:pt idx="51">
                        <c:v>0.52481422656221022</c:v>
                      </c:pt>
                      <c:pt idx="52">
                        <c:v>0.52103237803221969</c:v>
                      </c:pt>
                      <c:pt idx="53">
                        <c:v>0.51481773644826301</c:v>
                      </c:pt>
                      <c:pt idx="54">
                        <c:v>0.50578998245267104</c:v>
                      </c:pt>
                      <c:pt idx="55">
                        <c:v>0.49899883588502775</c:v>
                      </c:pt>
                      <c:pt idx="56">
                        <c:v>0.4882891693658355</c:v>
                      </c:pt>
                      <c:pt idx="57">
                        <c:v>0.47911008281202599</c:v>
                      </c:pt>
                      <c:pt idx="58">
                        <c:v>0.47093554011185923</c:v>
                      </c:pt>
                      <c:pt idx="59">
                        <c:v>0.46305736238327022</c:v>
                      </c:pt>
                      <c:pt idx="60">
                        <c:v>0.45325189228618429</c:v>
                      </c:pt>
                      <c:pt idx="61">
                        <c:v>0.439900333793658</c:v>
                      </c:pt>
                      <c:pt idx="62">
                        <c:v>0.43331726283454125</c:v>
                      </c:pt>
                      <c:pt idx="63">
                        <c:v>0.42614224884634277</c:v>
                      </c:pt>
                      <c:pt idx="64">
                        <c:v>0.41820865749061797</c:v>
                      </c:pt>
                      <c:pt idx="65">
                        <c:v>0.4084006412387895</c:v>
                      </c:pt>
                      <c:pt idx="66">
                        <c:v>0.39946958175590552</c:v>
                      </c:pt>
                      <c:pt idx="67">
                        <c:v>0.39472660693191375</c:v>
                      </c:pt>
                      <c:pt idx="68">
                        <c:v>0.39469420293417529</c:v>
                      </c:pt>
                      <c:pt idx="69">
                        <c:v>0.38850103506789824</c:v>
                      </c:pt>
                      <c:pt idx="70">
                        <c:v>0.38255422205708556</c:v>
                      </c:pt>
                      <c:pt idx="71">
                        <c:v>0.37731351112651801</c:v>
                      </c:pt>
                      <c:pt idx="72">
                        <c:v>0.36960342873824104</c:v>
                      </c:pt>
                      <c:pt idx="73">
                        <c:v>0.36103855119265948</c:v>
                      </c:pt>
                      <c:pt idx="74">
                        <c:v>0.35247481264654501</c:v>
                      </c:pt>
                      <c:pt idx="75">
                        <c:v>0.34568659742085378</c:v>
                      </c:pt>
                      <c:pt idx="76">
                        <c:v>0.33925180500893404</c:v>
                      </c:pt>
                      <c:pt idx="77">
                        <c:v>0.33213647516161798</c:v>
                      </c:pt>
                      <c:pt idx="78">
                        <c:v>0.32640010448517298</c:v>
                      </c:pt>
                      <c:pt idx="7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0.85152560121029797</c:v>
                </c:pt>
                <c:pt idx="1">
                  <c:v>0.86769916799154334</c:v>
                </c:pt>
                <c:pt idx="2">
                  <c:v>0.88148369248514868</c:v>
                </c:pt>
                <c:pt idx="3">
                  <c:v>0.89049981860287564</c:v>
                </c:pt>
                <c:pt idx="4">
                  <c:v>0.90458055183258534</c:v>
                </c:pt>
                <c:pt idx="5">
                  <c:v>0.91934246019705146</c:v>
                </c:pt>
                <c:pt idx="6">
                  <c:v>0.92796708810505957</c:v>
                </c:pt>
                <c:pt idx="7">
                  <c:v>0.93317529713374625</c:v>
                </c:pt>
                <c:pt idx="8">
                  <c:v>0.94559190561246842</c:v>
                </c:pt>
                <c:pt idx="9">
                  <c:v>0.95627532032716756</c:v>
                </c:pt>
                <c:pt idx="10">
                  <c:v>0.96466877160275111</c:v>
                </c:pt>
                <c:pt idx="11">
                  <c:v>0.97182845407402352</c:v>
                </c:pt>
                <c:pt idx="12">
                  <c:v>0.97962074372682184</c:v>
                </c:pt>
                <c:pt idx="13">
                  <c:v>0.98619776175174412</c:v>
                </c:pt>
                <c:pt idx="14">
                  <c:v>0.99140274365160663</c:v>
                </c:pt>
                <c:pt idx="15">
                  <c:v>0.99946937117447343</c:v>
                </c:pt>
                <c:pt idx="16">
                  <c:v>0.99912068771513463</c:v>
                </c:pt>
                <c:pt idx="17">
                  <c:v>0.99999999999999989</c:v>
                </c:pt>
                <c:pt idx="18">
                  <c:v>0.9972440773208241</c:v>
                </c:pt>
                <c:pt idx="19">
                  <c:v>0.99507993815938112</c:v>
                </c:pt>
                <c:pt idx="20">
                  <c:v>0.99077470583860994</c:v>
                </c:pt>
                <c:pt idx="21">
                  <c:v>0.98595963399510334</c:v>
                </c:pt>
                <c:pt idx="22">
                  <c:v>0.98086449966832889</c:v>
                </c:pt>
                <c:pt idx="23">
                  <c:v>0.97587738609041885</c:v>
                </c:pt>
                <c:pt idx="24">
                  <c:v>0.97079010886423778</c:v>
                </c:pt>
                <c:pt idx="25">
                  <c:v>0.95959912038971651</c:v>
                </c:pt>
                <c:pt idx="26">
                  <c:v>0.946220926158579</c:v>
                </c:pt>
                <c:pt idx="27">
                  <c:v>0.93359305261025338</c:v>
                </c:pt>
                <c:pt idx="28">
                  <c:v>0.91736312793512231</c:v>
                </c:pt>
                <c:pt idx="29">
                  <c:v>0.88520133412374302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0.25148666069434</c:v>
                </c:pt>
                <c:pt idx="1">
                  <c:v>0.25391899567113702</c:v>
                </c:pt>
                <c:pt idx="2">
                  <c:v>0.26578910244892801</c:v>
                </c:pt>
                <c:pt idx="3">
                  <c:v>0.281375522421978</c:v>
                </c:pt>
                <c:pt idx="4">
                  <c:v>0.299112203914353</c:v>
                </c:pt>
                <c:pt idx="5">
                  <c:v>0.31838148896623403</c:v>
                </c:pt>
                <c:pt idx="6">
                  <c:v>0.34214976465119201</c:v>
                </c:pt>
                <c:pt idx="7">
                  <c:v>0.36681664295358302</c:v>
                </c:pt>
                <c:pt idx="8">
                  <c:v>0.39427114903979799</c:v>
                </c:pt>
                <c:pt idx="9">
                  <c:v>0.42759374533906702</c:v>
                </c:pt>
                <c:pt idx="10">
                  <c:v>0.45534271525359798</c:v>
                </c:pt>
                <c:pt idx="11">
                  <c:v>0.48493969082391503</c:v>
                </c:pt>
                <c:pt idx="12">
                  <c:v>0.514440843374118</c:v>
                </c:pt>
                <c:pt idx="13">
                  <c:v>0.54884800205949902</c:v>
                </c:pt>
                <c:pt idx="14">
                  <c:v>0.57802899044684497</c:v>
                </c:pt>
                <c:pt idx="15">
                  <c:v>0.60525515380928796</c:v>
                </c:pt>
                <c:pt idx="16">
                  <c:v>0.63924432855828595</c:v>
                </c:pt>
                <c:pt idx="17">
                  <c:v>0.67261757673740497</c:v>
                </c:pt>
                <c:pt idx="18">
                  <c:v>0.70248989666969197</c:v>
                </c:pt>
                <c:pt idx="19">
                  <c:v>0.73162267156477401</c:v>
                </c:pt>
                <c:pt idx="20">
                  <c:v>0.76432456787841696</c:v>
                </c:pt>
                <c:pt idx="21">
                  <c:v>0.79467733229473103</c:v>
                </c:pt>
                <c:pt idx="22">
                  <c:v>0.818804264051888</c:v>
                </c:pt>
                <c:pt idx="23">
                  <c:v>0.84481214226495005</c:v>
                </c:pt>
                <c:pt idx="24">
                  <c:v>0.86375208906415002</c:v>
                </c:pt>
                <c:pt idx="25">
                  <c:v>0.87929680871587101</c:v>
                </c:pt>
                <c:pt idx="26">
                  <c:v>0.89568127121895902</c:v>
                </c:pt>
                <c:pt idx="27">
                  <c:v>0.90815982969168796</c:v>
                </c:pt>
                <c:pt idx="28">
                  <c:v>0.91752107243692105</c:v>
                </c:pt>
                <c:pt idx="29">
                  <c:v>0.92385661217798398</c:v>
                </c:pt>
                <c:pt idx="30">
                  <c:v>0.92706874140726303</c:v>
                </c:pt>
                <c:pt idx="31">
                  <c:v>0.93559085777508899</c:v>
                </c:pt>
                <c:pt idx="32">
                  <c:v>0.94907386791697201</c:v>
                </c:pt>
                <c:pt idx="33">
                  <c:v>0.95520358995063104</c:v>
                </c:pt>
                <c:pt idx="34">
                  <c:v>0.95709785252438295</c:v>
                </c:pt>
                <c:pt idx="35">
                  <c:v>0.96191340295185601</c:v>
                </c:pt>
                <c:pt idx="36">
                  <c:v>0.96581595471268999</c:v>
                </c:pt>
                <c:pt idx="37">
                  <c:v>0.97163109652677204</c:v>
                </c:pt>
                <c:pt idx="38">
                  <c:v>0.977170569051381</c:v>
                </c:pt>
                <c:pt idx="39">
                  <c:v>0.98849074264322501</c:v>
                </c:pt>
                <c:pt idx="40">
                  <c:v>0.99334101507264605</c:v>
                </c:pt>
                <c:pt idx="41">
                  <c:v>0.99732762901424699</c:v>
                </c:pt>
                <c:pt idx="42">
                  <c:v>0.99933439701537696</c:v>
                </c:pt>
                <c:pt idx="43">
                  <c:v>0.99948933328637901</c:v>
                </c:pt>
                <c:pt idx="44">
                  <c:v>0.999769288731021</c:v>
                </c:pt>
                <c:pt idx="45">
                  <c:v>0.998844239412506</c:v>
                </c:pt>
                <c:pt idx="46">
                  <c:v>1</c:v>
                </c:pt>
                <c:pt idx="47">
                  <c:v>0.99801241340246605</c:v>
                </c:pt>
                <c:pt idx="48">
                  <c:v>0.99400273045210996</c:v>
                </c:pt>
                <c:pt idx="49">
                  <c:v>0.99521653111470498</c:v>
                </c:pt>
                <c:pt idx="50">
                  <c:v>0.99120814916843003</c:v>
                </c:pt>
                <c:pt idx="51">
                  <c:v>0.990130672001583</c:v>
                </c:pt>
                <c:pt idx="52">
                  <c:v>0.99758038677037897</c:v>
                </c:pt>
                <c:pt idx="53">
                  <c:v>0.99599033450582697</c:v>
                </c:pt>
                <c:pt idx="54">
                  <c:v>0.99654263061119697</c:v>
                </c:pt>
                <c:pt idx="55">
                  <c:v>0.98986620074037301</c:v>
                </c:pt>
                <c:pt idx="56">
                  <c:v>0.98203087182589499</c:v>
                </c:pt>
                <c:pt idx="57">
                  <c:v>0.968342650145957</c:v>
                </c:pt>
                <c:pt idx="58">
                  <c:v>0.95870914427103404</c:v>
                </c:pt>
                <c:pt idx="59">
                  <c:v>0.946878057767504</c:v>
                </c:pt>
                <c:pt idx="60">
                  <c:v>0.93187429363313501</c:v>
                </c:pt>
                <c:pt idx="61">
                  <c:v>0.91449434480520997</c:v>
                </c:pt>
                <c:pt idx="62">
                  <c:v>0.89603790705011399</c:v>
                </c:pt>
                <c:pt idx="63">
                  <c:v>0.87744803408772598</c:v>
                </c:pt>
                <c:pt idx="64">
                  <c:v>0.86119178708425703</c:v>
                </c:pt>
                <c:pt idx="65">
                  <c:v>0.84348364120300101</c:v>
                </c:pt>
                <c:pt idx="66">
                  <c:v>0.82373904730011804</c:v>
                </c:pt>
                <c:pt idx="67">
                  <c:v>0.81259144836945796</c:v>
                </c:pt>
                <c:pt idx="68">
                  <c:v>0.80469367071391895</c:v>
                </c:pt>
                <c:pt idx="69">
                  <c:v>0.79201502770050203</c:v>
                </c:pt>
                <c:pt idx="70">
                  <c:v>0.77960357294501703</c:v>
                </c:pt>
                <c:pt idx="71">
                  <c:v>0.77009326643248299</c:v>
                </c:pt>
                <c:pt idx="72">
                  <c:v>0.764594888240824</c:v>
                </c:pt>
                <c:pt idx="73">
                  <c:v>0.75943613334293403</c:v>
                </c:pt>
                <c:pt idx="74">
                  <c:v>0.75134701705735096</c:v>
                </c:pt>
                <c:pt idx="75">
                  <c:v>0.74811863110150101</c:v>
                </c:pt>
                <c:pt idx="76">
                  <c:v>0.74637680177708599</c:v>
                </c:pt>
                <c:pt idx="77">
                  <c:v>0.74607703147048399</c:v>
                </c:pt>
                <c:pt idx="78">
                  <c:v>0.74366525680520301</c:v>
                </c:pt>
                <c:pt idx="79">
                  <c:v>0.74099685509925495</c:v>
                </c:pt>
                <c:pt idx="80">
                  <c:v>0.742093685991282</c:v>
                </c:pt>
                <c:pt idx="81">
                  <c:v>0.74459919145053</c:v>
                </c:pt>
                <c:pt idx="82">
                  <c:v>0.73970762881896301</c:v>
                </c:pt>
                <c:pt idx="83">
                  <c:v>0.740761264905479</c:v>
                </c:pt>
                <c:pt idx="84">
                  <c:v>0.73817524641258503</c:v>
                </c:pt>
                <c:pt idx="85">
                  <c:v>0.73333752036588296</c:v>
                </c:pt>
                <c:pt idx="86">
                  <c:v>0.73561072248306902</c:v>
                </c:pt>
                <c:pt idx="87">
                  <c:v>0.72751012978035001</c:v>
                </c:pt>
                <c:pt idx="88">
                  <c:v>0.72415826403177097</c:v>
                </c:pt>
                <c:pt idx="89">
                  <c:v>0.71768174790980299</c:v>
                </c:pt>
                <c:pt idx="90">
                  <c:v>0.71141910737416203</c:v>
                </c:pt>
                <c:pt idx="91">
                  <c:v>0.69975230208294703</c:v>
                </c:pt>
                <c:pt idx="92">
                  <c:v>0.69470983737629299</c:v>
                </c:pt>
                <c:pt idx="93">
                  <c:v>0.68642364859768401</c:v>
                </c:pt>
                <c:pt idx="94">
                  <c:v>0.67438664327022801</c:v>
                </c:pt>
                <c:pt idx="95">
                  <c:v>0.665331781180037</c:v>
                </c:pt>
                <c:pt idx="96">
                  <c:v>0.65105222582111399</c:v>
                </c:pt>
                <c:pt idx="97">
                  <c:v>0.63881344374936799</c:v>
                </c:pt>
                <c:pt idx="98">
                  <c:v>0.62791405348247897</c:v>
                </c:pt>
                <c:pt idx="99">
                  <c:v>0.617409816511027</c:v>
                </c:pt>
                <c:pt idx="100">
                  <c:v>0.60433585638157905</c:v>
                </c:pt>
                <c:pt idx="101">
                  <c:v>0.58653377839154397</c:v>
                </c:pt>
                <c:pt idx="102">
                  <c:v>0.577756350446055</c:v>
                </c:pt>
                <c:pt idx="103">
                  <c:v>0.56818966512845703</c:v>
                </c:pt>
                <c:pt idx="104">
                  <c:v>0.55761154332082397</c:v>
                </c:pt>
                <c:pt idx="105">
                  <c:v>0.54453418831838596</c:v>
                </c:pt>
                <c:pt idx="106">
                  <c:v>0.53262610900787399</c:v>
                </c:pt>
                <c:pt idx="107">
                  <c:v>0.52630214257588503</c:v>
                </c:pt>
                <c:pt idx="108">
                  <c:v>0.52625893724556705</c:v>
                </c:pt>
                <c:pt idx="109">
                  <c:v>0.51800138009053098</c:v>
                </c:pt>
                <c:pt idx="110">
                  <c:v>0.51007229607611404</c:v>
                </c:pt>
                <c:pt idx="111">
                  <c:v>0.50308468150202401</c:v>
                </c:pt>
                <c:pt idx="112">
                  <c:v>0.49280457165098801</c:v>
                </c:pt>
                <c:pt idx="113">
                  <c:v>0.481384734923546</c:v>
                </c:pt>
                <c:pt idx="114">
                  <c:v>0.46996641686205998</c:v>
                </c:pt>
                <c:pt idx="115">
                  <c:v>0.46091546322780502</c:v>
                </c:pt>
                <c:pt idx="116">
                  <c:v>0.45233574001191201</c:v>
                </c:pt>
                <c:pt idx="117">
                  <c:v>0.44284863354882398</c:v>
                </c:pt>
                <c:pt idx="118">
                  <c:v>0.43520013931356399</c:v>
                </c:pt>
                <c:pt idx="11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1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1.0644070015128724</c:v>
                      </c:pt>
                      <c:pt idx="1">
                        <c:v>1.0846239599894292</c:v>
                      </c:pt>
                      <c:pt idx="2">
                        <c:v>1.1018546156064359</c:v>
                      </c:pt>
                      <c:pt idx="3">
                        <c:v>1.1131247732535945</c:v>
                      </c:pt>
                      <c:pt idx="4">
                        <c:v>1.1307256897907316</c:v>
                      </c:pt>
                      <c:pt idx="5">
                        <c:v>1.1491780752463143</c:v>
                      </c:pt>
                      <c:pt idx="6">
                        <c:v>1.1599588601313244</c:v>
                      </c:pt>
                      <c:pt idx="7">
                        <c:v>1.1664691214171827</c:v>
                      </c:pt>
                      <c:pt idx="8">
                        <c:v>1.1819898820155856</c:v>
                      </c:pt>
                      <c:pt idx="9">
                        <c:v>1.1953441504089595</c:v>
                      </c:pt>
                      <c:pt idx="10">
                        <c:v>1.2058359645034389</c:v>
                      </c:pt>
                      <c:pt idx="11">
                        <c:v>1.2147855675925294</c:v>
                      </c:pt>
                      <c:pt idx="12">
                        <c:v>1.2245259296585274</c:v>
                      </c:pt>
                      <c:pt idx="13">
                        <c:v>1.2327472021896801</c:v>
                      </c:pt>
                      <c:pt idx="14">
                        <c:v>1.2392534295645083</c:v>
                      </c:pt>
                      <c:pt idx="15">
                        <c:v>1.2493367139680918</c:v>
                      </c:pt>
                      <c:pt idx="16">
                        <c:v>1.2489008596439182</c:v>
                      </c:pt>
                      <c:pt idx="17">
                        <c:v>1.2499999999999998</c:v>
                      </c:pt>
                      <c:pt idx="18">
                        <c:v>1.2465550966510301</c:v>
                      </c:pt>
                      <c:pt idx="19">
                        <c:v>1.2438499226992263</c:v>
                      </c:pt>
                      <c:pt idx="20">
                        <c:v>1.2384683822982625</c:v>
                      </c:pt>
                      <c:pt idx="21">
                        <c:v>1.2324495424938791</c:v>
                      </c:pt>
                      <c:pt idx="22">
                        <c:v>1.226080624585411</c:v>
                      </c:pt>
                      <c:pt idx="23">
                        <c:v>1.2198467326130236</c:v>
                      </c:pt>
                      <c:pt idx="24">
                        <c:v>1.2134876360802973</c:v>
                      </c:pt>
                      <c:pt idx="25">
                        <c:v>1.1994989004871457</c:v>
                      </c:pt>
                      <c:pt idx="26">
                        <c:v>1.1827761576982239</c:v>
                      </c:pt>
                      <c:pt idx="27">
                        <c:v>1.1669913157628167</c:v>
                      </c:pt>
                      <c:pt idx="28">
                        <c:v>1.1467039099189029</c:v>
                      </c:pt>
                      <c:pt idx="29">
                        <c:v>1.1065016676546788</c:v>
                      </c:pt>
                      <c:pt idx="30">
                        <c:v>1.0581097031893325</c:v>
                      </c:pt>
                      <c:pt idx="31">
                        <c:v>1.0043321262421738</c:v>
                      </c:pt>
                      <c:pt idx="32">
                        <c:v>0.94504336681236967</c:v>
                      </c:pt>
                      <c:pt idx="33">
                        <c:v>0.87490273351813252</c:v>
                      </c:pt>
                      <c:pt idx="34">
                        <c:v>0.80147687199809581</c:v>
                      </c:pt>
                      <c:pt idx="35">
                        <c:v>0.7337788984491822</c:v>
                      </c:pt>
                      <c:pt idx="36">
                        <c:v>0.67015165022940248</c:v>
                      </c:pt>
                      <c:pt idx="37">
                        <c:v>0.61107101852666612</c:v>
                      </c:pt>
                      <c:pt idx="38">
                        <c:v>0.57105784675684101</c:v>
                      </c:pt>
                      <c:pt idx="39">
                        <c:v>0.54884634560764534</c:v>
                      </c:pt>
                      <c:pt idx="40">
                        <c:v>0.53032224910068582</c:v>
                      </c:pt>
                      <c:pt idx="41">
                        <c:v>0.53545143309756216</c:v>
                      </c:pt>
                      <c:pt idx="42">
                        <c:v>0.56048250912395392</c:v>
                      </c:pt>
                      <c:pt idx="43">
                        <c:v>0.59335035695617788</c:v>
                      </c:pt>
                      <c:pt idx="44">
                        <c:v>0.63075256665846968</c:v>
                      </c:pt>
                      <c:pt idx="45">
                        <c:v>0.67138665261381181</c:v>
                      </c:pt>
                      <c:pt idx="46">
                        <c:v>0.72150798065439581</c:v>
                      </c:pt>
                      <c:pt idx="47">
                        <c:v>0.77352423608321241</c:v>
                      </c:pt>
                      <c:pt idx="48">
                        <c:v>0.83141889886727982</c:v>
                      </c:pt>
                      <c:pt idx="49">
                        <c:v>0.90168789113315984</c:v>
                      </c:pt>
                      <c:pt idx="50">
                        <c:v>0.96020350422640133</c:v>
                      </c:pt>
                      <c:pt idx="51">
                        <c:v>1.022616097433902</c:v>
                      </c:pt>
                      <c:pt idx="52">
                        <c:v>1.0848266239417128</c:v>
                      </c:pt>
                      <c:pt idx="53">
                        <c:v>1.1573826860756522</c:v>
                      </c:pt>
                      <c:pt idx="54">
                        <c:v>1.2189180667190305</c:v>
                      </c:pt>
                      <c:pt idx="55">
                        <c:v>1.2763312120082841</c:v>
                      </c:pt>
                      <c:pt idx="56">
                        <c:v>1.348005850926302</c:v>
                      </c:pt>
                      <c:pt idx="57">
                        <c:v>1.4183816552941404</c:v>
                      </c:pt>
                      <c:pt idx="58">
                        <c:v>1.4813748806549087</c:v>
                      </c:pt>
                      <c:pt idx="59">
                        <c:v>1.5428085911437595</c:v>
                      </c:pt>
                      <c:pt idx="60">
                        <c:v>1.6117686829236844</c:v>
                      </c:pt>
                      <c:pt idx="61">
                        <c:v>1.6757750451189626</c:v>
                      </c:pt>
                      <c:pt idx="62">
                        <c:v>1.7266526888000544</c:v>
                      </c:pt>
                      <c:pt idx="63">
                        <c:v>1.7814967764753504</c:v>
                      </c:pt>
                      <c:pt idx="64">
                        <c:v>1.8214363707133405</c:v>
                      </c:pt>
                      <c:pt idx="65">
                        <c:v>1.8542162830338584</c:v>
                      </c:pt>
                      <c:pt idx="66">
                        <c:v>1.8887670022686422</c:v>
                      </c:pt>
                      <c:pt idx="67">
                        <c:v>1.9150811502100122</c:v>
                      </c:pt>
                      <c:pt idx="68">
                        <c:v>1.9348216616682459</c:v>
                      </c:pt>
                      <c:pt idx="69">
                        <c:v>1.9481817248838089</c:v>
                      </c:pt>
                      <c:pt idx="70">
                        <c:v>1.9549552992458454</c:v>
                      </c:pt>
                      <c:pt idx="71">
                        <c:v>1.9729263037786713</c:v>
                      </c:pt>
                      <c:pt idx="72">
                        <c:v>2.0013585881922822</c:v>
                      </c:pt>
                      <c:pt idx="73">
                        <c:v>2.0142846335192073</c:v>
                      </c:pt>
                      <c:pt idx="74">
                        <c:v>2.0182791578638617</c:v>
                      </c:pt>
                      <c:pt idx="75">
                        <c:v>2.0284339451050797</c:v>
                      </c:pt>
                      <c:pt idx="76">
                        <c:v>2.0366634473034195</c:v>
                      </c:pt>
                      <c:pt idx="77">
                        <c:v>2.0489261219008275</c:v>
                      </c:pt>
                      <c:pt idx="78">
                        <c:v>2.060607479154414</c:v>
                      </c:pt>
                      <c:pt idx="79">
                        <c:v>2.0844788841142718</c:v>
                      </c:pt>
                      <c:pt idx="80">
                        <c:v>2.0947068913430442</c:v>
                      </c:pt>
                      <c:pt idx="81">
                        <c:v>2.1031136595826352</c:v>
                      </c:pt>
                      <c:pt idx="82">
                        <c:v>2.1073454296369367</c:v>
                      </c:pt>
                      <c:pt idx="83">
                        <c:v>2.1076721513464629</c:v>
                      </c:pt>
                      <c:pt idx="84">
                        <c:v>2.1082625071157932</c:v>
                      </c:pt>
                      <c:pt idx="85">
                        <c:v>2.1063118102725911</c:v>
                      </c:pt>
                      <c:pt idx="86">
                        <c:v>2.108749019277989</c:v>
                      </c:pt>
                      <c:pt idx="87">
                        <c:v>2.1045576979897089</c:v>
                      </c:pt>
                      <c:pt idx="88">
                        <c:v>2.0961022830005303</c:v>
                      </c:pt>
                      <c:pt idx="89">
                        <c:v>2.0986618839573765</c:v>
                      </c:pt>
                      <c:pt idx="90">
                        <c:v>2.0902092124592775</c:v>
                      </c:pt>
                      <c:pt idx="91">
                        <c:v>2.0879370835403943</c:v>
                      </c:pt>
                      <c:pt idx="92">
                        <c:v>2.1036466622529937</c:v>
                      </c:pt>
                      <c:pt idx="93">
                        <c:v>2.100293641099519</c:v>
                      </c:pt>
                      <c:pt idx="94">
                        <c:v>2.1014582949700689</c:v>
                      </c:pt>
                      <c:pt idx="95">
                        <c:v>2.0873793800276905</c:v>
                      </c:pt>
                      <c:pt idx="96">
                        <c:v>2.0708566378635647</c:v>
                      </c:pt>
                      <c:pt idx="97">
                        <c:v>2.0419916138203358</c:v>
                      </c:pt>
                      <c:pt idx="98">
                        <c:v>2.0216769677543831</c:v>
                      </c:pt>
                      <c:pt idx="99">
                        <c:v>1.996728175693071</c:v>
                      </c:pt>
                      <c:pt idx="100">
                        <c:v>1.965089002789242</c:v>
                      </c:pt>
                      <c:pt idx="101">
                        <c:v>1.9284390527432536</c:v>
                      </c:pt>
                      <c:pt idx="102">
                        <c:v>1.8895190577278298</c:v>
                      </c:pt>
                      <c:pt idx="103">
                        <c:v>1.8503176813498916</c:v>
                      </c:pt>
                      <c:pt idx="104">
                        <c:v>1.8160373364241857</c:v>
                      </c:pt>
                      <c:pt idx="105">
                        <c:v>1.7786953011638553</c:v>
                      </c:pt>
                      <c:pt idx="106">
                        <c:v>1.7370589081351091</c:v>
                      </c:pt>
                      <c:pt idx="107">
                        <c:v>1.713551419822775</c:v>
                      </c:pt>
                      <c:pt idx="108">
                        <c:v>1.6968969889371817</c:v>
                      </c:pt>
                      <c:pt idx="109">
                        <c:v>1.6701609129168629</c:v>
                      </c:pt>
                      <c:pt idx="110">
                        <c:v>1.6439882698734207</c:v>
                      </c:pt>
                      <c:pt idx="111">
                        <c:v>1.6239334203420817</c:v>
                      </c:pt>
                      <c:pt idx="112">
                        <c:v>1.6123387207228013</c:v>
                      </c:pt>
                      <c:pt idx="113">
                        <c:v>1.6014602013911803</c:v>
                      </c:pt>
                      <c:pt idx="114">
                        <c:v>1.5844022853571313</c:v>
                      </c:pt>
                      <c:pt idx="115">
                        <c:v>1.577594429638882</c:v>
                      </c:pt>
                      <c:pt idx="116">
                        <c:v>1.573921348759272</c:v>
                      </c:pt>
                      <c:pt idx="117">
                        <c:v>1.5732892084192165</c:v>
                      </c:pt>
                      <c:pt idx="118">
                        <c:v>1.5682033809590856</c:v>
                      </c:pt>
                      <c:pt idx="119">
                        <c:v>1.5625763914786281</c:v>
                      </c:pt>
                      <c:pt idx="120">
                        <c:v>1.5648893325465039</c:v>
                      </c:pt>
                      <c:pt idx="121">
                        <c:v>1.5701728147264888</c:v>
                      </c:pt>
                      <c:pt idx="122">
                        <c:v>1.5598577368244348</c:v>
                      </c:pt>
                      <c:pt idx="123">
                        <c:v>1.5620795908885516</c:v>
                      </c:pt>
                      <c:pt idx="124">
                        <c:v>1.5566263269278267</c:v>
                      </c:pt>
                      <c:pt idx="125">
                        <c:v>1.546424776871308</c:v>
                      </c:pt>
                      <c:pt idx="126">
                        <c:v>1.5512183896065448</c:v>
                      </c:pt>
                      <c:pt idx="127">
                        <c:v>1.5341362726891155</c:v>
                      </c:pt>
                      <c:pt idx="128">
                        <c:v>1.5270680290790482</c:v>
                      </c:pt>
                      <c:pt idx="129">
                        <c:v>1.51341068205851</c:v>
                      </c:pt>
                      <c:pt idx="130">
                        <c:v>1.5002043449708866</c:v>
                      </c:pt>
                      <c:pt idx="131">
                        <c:v>1.4756019807549299</c:v>
                      </c:pt>
                      <c:pt idx="132">
                        <c:v>1.464968688250029</c:v>
                      </c:pt>
                      <c:pt idx="133">
                        <c:v>1.4474951957895852</c:v>
                      </c:pt>
                      <c:pt idx="134">
                        <c:v>1.4221121726102683</c:v>
                      </c:pt>
                      <c:pt idx="135">
                        <c:v>1.4030177410578806</c:v>
                      </c:pt>
                      <c:pt idx="136">
                        <c:v>1.3729057426990261</c:v>
                      </c:pt>
                      <c:pt idx="137">
                        <c:v>1.3470972230080747</c:v>
                      </c:pt>
                      <c:pt idx="138">
                        <c:v>1.3241131444720442</c:v>
                      </c:pt>
                      <c:pt idx="139">
                        <c:v>1.3019623450602313</c:v>
                      </c:pt>
                      <c:pt idx="140">
                        <c:v>1.2743926444591787</c:v>
                      </c:pt>
                      <c:pt idx="141">
                        <c:v>1.2368525299565816</c:v>
                      </c:pt>
                      <c:pt idx="142">
                        <c:v>1.2183431373847486</c:v>
                      </c:pt>
                      <c:pt idx="143">
                        <c:v>1.1981693991035227</c:v>
                      </c:pt>
                      <c:pt idx="144">
                        <c:v>1.1758627951158735</c:v>
                      </c:pt>
                      <c:pt idx="145">
                        <c:v>1.1482859355797321</c:v>
                      </c:pt>
                      <c:pt idx="146">
                        <c:v>1.1231747850122056</c:v>
                      </c:pt>
                      <c:pt idx="147">
                        <c:v>1.1098391270008019</c:v>
                      </c:pt>
                      <c:pt idx="148">
                        <c:v>1.1097480178028662</c:v>
                      </c:pt>
                      <c:pt idx="149">
                        <c:v>1.092334902250552</c:v>
                      </c:pt>
                      <c:pt idx="150">
                        <c:v>1.0756144541113775</c:v>
                      </c:pt>
                      <c:pt idx="151">
                        <c:v>1.0608793287311726</c:v>
                      </c:pt>
                      <c:pt idx="152">
                        <c:v>1.0392011571647304</c:v>
                      </c:pt>
                      <c:pt idx="153">
                        <c:v>1.0151195876654224</c:v>
                      </c:pt>
                      <c:pt idx="154">
                        <c:v>0.9910412206514595</c:v>
                      </c:pt>
                      <c:pt idx="155">
                        <c:v>0.9719550310516939</c:v>
                      </c:pt>
                      <c:pt idx="156">
                        <c:v>0.95386254813450289</c:v>
                      </c:pt>
                      <c:pt idx="157">
                        <c:v>0.93385662168468009</c:v>
                      </c:pt>
                      <c:pt idx="158">
                        <c:v>0.91772786696712227</c:v>
                      </c:pt>
                      <c:pt idx="159">
                        <c:v>0.91547604198455101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0.63864420090772345</c:v>
                      </c:pt>
                      <c:pt idx="1">
                        <c:v>0.65077437599365751</c:v>
                      </c:pt>
                      <c:pt idx="2">
                        <c:v>0.66111276936386154</c:v>
                      </c:pt>
                      <c:pt idx="3">
                        <c:v>0.66787486395215678</c:v>
                      </c:pt>
                      <c:pt idx="4">
                        <c:v>0.67843541387443906</c:v>
                      </c:pt>
                      <c:pt idx="5">
                        <c:v>0.68950684514778859</c:v>
                      </c:pt>
                      <c:pt idx="6">
                        <c:v>0.6959753160787947</c:v>
                      </c:pt>
                      <c:pt idx="7">
                        <c:v>0.69988147285030966</c:v>
                      </c:pt>
                      <c:pt idx="8">
                        <c:v>0.70919392920935131</c:v>
                      </c:pt>
                      <c:pt idx="9">
                        <c:v>0.71720649024537564</c:v>
                      </c:pt>
                      <c:pt idx="10">
                        <c:v>0.72350157870206333</c:v>
                      </c:pt>
                      <c:pt idx="11">
                        <c:v>0.72887134055551761</c:v>
                      </c:pt>
                      <c:pt idx="12">
                        <c:v>0.73471555779511633</c:v>
                      </c:pt>
                      <c:pt idx="13">
                        <c:v>0.73964832131380809</c:v>
                      </c:pt>
                      <c:pt idx="14">
                        <c:v>0.74355205773870492</c:v>
                      </c:pt>
                      <c:pt idx="15">
                        <c:v>0.7496020283808551</c:v>
                      </c:pt>
                      <c:pt idx="16">
                        <c:v>0.74934051578635097</c:v>
                      </c:pt>
                      <c:pt idx="17">
                        <c:v>0.74999999999999989</c:v>
                      </c:pt>
                      <c:pt idx="18">
                        <c:v>0.74793305799061804</c:v>
                      </c:pt>
                      <c:pt idx="19">
                        <c:v>0.74630995361953589</c:v>
                      </c:pt>
                      <c:pt idx="20">
                        <c:v>0.74308102937895748</c:v>
                      </c:pt>
                      <c:pt idx="21">
                        <c:v>0.7394697254963275</c:v>
                      </c:pt>
                      <c:pt idx="22">
                        <c:v>0.73564837475124667</c:v>
                      </c:pt>
                      <c:pt idx="23">
                        <c:v>0.73190803956781414</c:v>
                      </c:pt>
                      <c:pt idx="24">
                        <c:v>0.72809258164817836</c:v>
                      </c:pt>
                      <c:pt idx="25">
                        <c:v>0.71969934029228733</c:v>
                      </c:pt>
                      <c:pt idx="26">
                        <c:v>0.70966569461893425</c:v>
                      </c:pt>
                      <c:pt idx="27">
                        <c:v>0.70019478945769009</c:v>
                      </c:pt>
                      <c:pt idx="28">
                        <c:v>0.68802234595134171</c:v>
                      </c:pt>
                      <c:pt idx="29">
                        <c:v>0.66390100059280721</c:v>
                      </c:pt>
                      <c:pt idx="30">
                        <c:v>0.63486582191359942</c:v>
                      </c:pt>
                      <c:pt idx="31">
                        <c:v>0.60259927574530425</c:v>
                      </c:pt>
                      <c:pt idx="32">
                        <c:v>0.56702602008742176</c:v>
                      </c:pt>
                      <c:pt idx="33">
                        <c:v>0.52494164011087951</c:v>
                      </c:pt>
                      <c:pt idx="34">
                        <c:v>0.48088612319885748</c:v>
                      </c:pt>
                      <c:pt idx="35">
                        <c:v>0.44026733906950932</c:v>
                      </c:pt>
                      <c:pt idx="36">
                        <c:v>0.40209099013764149</c:v>
                      </c:pt>
                      <c:pt idx="37">
                        <c:v>0.36664261111599972</c:v>
                      </c:pt>
                      <c:pt idx="38">
                        <c:v>0.34263470805410456</c:v>
                      </c:pt>
                      <c:pt idx="39">
                        <c:v>0.3293078073645872</c:v>
                      </c:pt>
                      <c:pt idx="40">
                        <c:v>0.3181933494604115</c:v>
                      </c:pt>
                      <c:pt idx="41">
                        <c:v>0.32127085985853726</c:v>
                      </c:pt>
                      <c:pt idx="42">
                        <c:v>0.33628950547437231</c:v>
                      </c:pt>
                      <c:pt idx="43">
                        <c:v>0.35601021417370671</c:v>
                      </c:pt>
                      <c:pt idx="44">
                        <c:v>0.37845153999508185</c:v>
                      </c:pt>
                      <c:pt idx="45">
                        <c:v>0.40283199156828708</c:v>
                      </c:pt>
                      <c:pt idx="46">
                        <c:v>0.43290478839263752</c:v>
                      </c:pt>
                      <c:pt idx="47">
                        <c:v>0.46411454164992749</c:v>
                      </c:pt>
                      <c:pt idx="48">
                        <c:v>0.49885133932036785</c:v>
                      </c:pt>
                      <c:pt idx="49">
                        <c:v>0.54101273467989586</c:v>
                      </c:pt>
                      <c:pt idx="50">
                        <c:v>0.57612210253584084</c:v>
                      </c:pt>
                      <c:pt idx="51">
                        <c:v>0.61356965846034117</c:v>
                      </c:pt>
                      <c:pt idx="52">
                        <c:v>0.65089597436502777</c:v>
                      </c:pt>
                      <c:pt idx="53">
                        <c:v>0.69442961164539141</c:v>
                      </c:pt>
                      <c:pt idx="54">
                        <c:v>0.73135084003141826</c:v>
                      </c:pt>
                      <c:pt idx="55">
                        <c:v>0.76579872720497055</c:v>
                      </c:pt>
                      <c:pt idx="56">
                        <c:v>0.80880351055578126</c:v>
                      </c:pt>
                      <c:pt idx="57">
                        <c:v>0.85102899317648417</c:v>
                      </c:pt>
                      <c:pt idx="58">
                        <c:v>0.88882492839294525</c:v>
                      </c:pt>
                      <c:pt idx="59">
                        <c:v>0.92568515468625567</c:v>
                      </c:pt>
                      <c:pt idx="60">
                        <c:v>0.96706120975421062</c:v>
                      </c:pt>
                      <c:pt idx="61">
                        <c:v>1.0054650270713776</c:v>
                      </c:pt>
                      <c:pt idx="62">
                        <c:v>1.0359916132800326</c:v>
                      </c:pt>
                      <c:pt idx="63">
                        <c:v>1.0688980658852101</c:v>
                      </c:pt>
                      <c:pt idx="64">
                        <c:v>1.0928618224280042</c:v>
                      </c:pt>
                      <c:pt idx="65">
                        <c:v>1.1125297698203152</c:v>
                      </c:pt>
                      <c:pt idx="66">
                        <c:v>1.1332602013611854</c:v>
                      </c:pt>
                      <c:pt idx="67">
                        <c:v>1.1490486901260075</c:v>
                      </c:pt>
                      <c:pt idx="68">
                        <c:v>1.1608929970009476</c:v>
                      </c:pt>
                      <c:pt idx="69">
                        <c:v>1.1689090349302855</c:v>
                      </c:pt>
                      <c:pt idx="70">
                        <c:v>1.1729731795475073</c:v>
                      </c:pt>
                      <c:pt idx="71">
                        <c:v>1.1837557822672027</c:v>
                      </c:pt>
                      <c:pt idx="72">
                        <c:v>1.2008151529153694</c:v>
                      </c:pt>
                      <c:pt idx="73">
                        <c:v>1.2085707801115244</c:v>
                      </c:pt>
                      <c:pt idx="74">
                        <c:v>1.2109674947183171</c:v>
                      </c:pt>
                      <c:pt idx="75">
                        <c:v>1.2170603670630478</c:v>
                      </c:pt>
                      <c:pt idx="76">
                        <c:v>1.2219980683820517</c:v>
                      </c:pt>
                      <c:pt idx="77">
                        <c:v>1.2293556731404967</c:v>
                      </c:pt>
                      <c:pt idx="78">
                        <c:v>1.2363644874926485</c:v>
                      </c:pt>
                      <c:pt idx="79">
                        <c:v>1.2506873304685631</c:v>
                      </c:pt>
                      <c:pt idx="80">
                        <c:v>1.2568241348058267</c:v>
                      </c:pt>
                      <c:pt idx="81">
                        <c:v>1.2618681957495812</c:v>
                      </c:pt>
                      <c:pt idx="82">
                        <c:v>1.2644072577821621</c:v>
                      </c:pt>
                      <c:pt idx="83">
                        <c:v>1.2646032908078777</c:v>
                      </c:pt>
                      <c:pt idx="84">
                        <c:v>1.2649575042694758</c:v>
                      </c:pt>
                      <c:pt idx="85">
                        <c:v>1.2637870861635545</c:v>
                      </c:pt>
                      <c:pt idx="86">
                        <c:v>1.2652494115667934</c:v>
                      </c:pt>
                      <c:pt idx="87">
                        <c:v>1.2627346187938255</c:v>
                      </c:pt>
                      <c:pt idx="88">
                        <c:v>1.2576613698003181</c:v>
                      </c:pt>
                      <c:pt idx="89">
                        <c:v>1.2591971303744258</c:v>
                      </c:pt>
                      <c:pt idx="90">
                        <c:v>1.2541255274755665</c:v>
                      </c:pt>
                      <c:pt idx="91">
                        <c:v>1.2527622501242366</c:v>
                      </c:pt>
                      <c:pt idx="92">
                        <c:v>1.2621879973517962</c:v>
                      </c:pt>
                      <c:pt idx="93">
                        <c:v>1.2601761846597113</c:v>
                      </c:pt>
                      <c:pt idx="94">
                        <c:v>1.2608749769820413</c:v>
                      </c:pt>
                      <c:pt idx="95">
                        <c:v>1.2524276280166142</c:v>
                      </c:pt>
                      <c:pt idx="96">
                        <c:v>1.2425139827181386</c:v>
                      </c:pt>
                      <c:pt idx="97">
                        <c:v>1.2251949682922014</c:v>
                      </c:pt>
                      <c:pt idx="98">
                        <c:v>1.2130061806526298</c:v>
                      </c:pt>
                      <c:pt idx="99">
                        <c:v>1.1980369054158426</c:v>
                      </c:pt>
                      <c:pt idx="100">
                        <c:v>1.1790534016735452</c:v>
                      </c:pt>
                      <c:pt idx="101">
                        <c:v>1.157063431645952</c:v>
                      </c:pt>
                      <c:pt idx="102">
                        <c:v>1.1337114346366979</c:v>
                      </c:pt>
                      <c:pt idx="103">
                        <c:v>1.1101906088099351</c:v>
                      </c:pt>
                      <c:pt idx="104">
                        <c:v>1.0896224018545115</c:v>
                      </c:pt>
                      <c:pt idx="105">
                        <c:v>1.0672171806983133</c:v>
                      </c:pt>
                      <c:pt idx="106">
                        <c:v>1.0422353448810653</c:v>
                      </c:pt>
                      <c:pt idx="107">
                        <c:v>1.0281308518936649</c:v>
                      </c:pt>
                      <c:pt idx="108">
                        <c:v>1.0181381933623088</c:v>
                      </c:pt>
                      <c:pt idx="109">
                        <c:v>1.0020965477501178</c:v>
                      </c:pt>
                      <c:pt idx="110">
                        <c:v>0.98639296192405235</c:v>
                      </c:pt>
                      <c:pt idx="111">
                        <c:v>0.97436005220524891</c:v>
                      </c:pt>
                      <c:pt idx="112">
                        <c:v>0.96740323243368076</c:v>
                      </c:pt>
                      <c:pt idx="113">
                        <c:v>0.96087612083470808</c:v>
                      </c:pt>
                      <c:pt idx="114">
                        <c:v>0.95064137121427872</c:v>
                      </c:pt>
                      <c:pt idx="115">
                        <c:v>0.94655665778332909</c:v>
                      </c:pt>
                      <c:pt idx="116">
                        <c:v>0.94435280925556331</c:v>
                      </c:pt>
                      <c:pt idx="117">
                        <c:v>0.94397352505152998</c:v>
                      </c:pt>
                      <c:pt idx="118">
                        <c:v>0.94092202857545137</c:v>
                      </c:pt>
                      <c:pt idx="119">
                        <c:v>0.9375458348871768</c:v>
                      </c:pt>
                      <c:pt idx="120">
                        <c:v>0.93893359952790223</c:v>
                      </c:pt>
                      <c:pt idx="121">
                        <c:v>0.94210368883589324</c:v>
                      </c:pt>
                      <c:pt idx="122">
                        <c:v>0.93591464209466091</c:v>
                      </c:pt>
                      <c:pt idx="123">
                        <c:v>0.93724775453313092</c:v>
                      </c:pt>
                      <c:pt idx="124">
                        <c:v>0.9339757961566959</c:v>
                      </c:pt>
                      <c:pt idx="125">
                        <c:v>0.92785486612278478</c:v>
                      </c:pt>
                      <c:pt idx="126">
                        <c:v>0.93073103376392696</c:v>
                      </c:pt>
                      <c:pt idx="127">
                        <c:v>0.92048176361346934</c:v>
                      </c:pt>
                      <c:pt idx="128">
                        <c:v>0.9162408174474288</c:v>
                      </c:pt>
                      <c:pt idx="129">
                        <c:v>0.90804640923510593</c:v>
                      </c:pt>
                      <c:pt idx="130">
                        <c:v>0.90012260698253188</c:v>
                      </c:pt>
                      <c:pt idx="131">
                        <c:v>0.88536118845295786</c:v>
                      </c:pt>
                      <c:pt idx="132">
                        <c:v>0.87898121295001741</c:v>
                      </c:pt>
                      <c:pt idx="133">
                        <c:v>0.86849711747375102</c:v>
                      </c:pt>
                      <c:pt idx="134">
                        <c:v>0.85326730356616109</c:v>
                      </c:pt>
                      <c:pt idx="135">
                        <c:v>0.84181064463472843</c:v>
                      </c:pt>
                      <c:pt idx="136">
                        <c:v>0.82374344561941559</c:v>
                      </c:pt>
                      <c:pt idx="137">
                        <c:v>0.8082583338048448</c:v>
                      </c:pt>
                      <c:pt idx="138">
                        <c:v>0.79446788668322643</c:v>
                      </c:pt>
                      <c:pt idx="139">
                        <c:v>0.7811774070361388</c:v>
                      </c:pt>
                      <c:pt idx="140">
                        <c:v>0.76463558667550713</c:v>
                      </c:pt>
                      <c:pt idx="141">
                        <c:v>0.74211151797394903</c:v>
                      </c:pt>
                      <c:pt idx="142">
                        <c:v>0.73100588243084919</c:v>
                      </c:pt>
                      <c:pt idx="143">
                        <c:v>0.71890163946211372</c:v>
                      </c:pt>
                      <c:pt idx="144">
                        <c:v>0.70551767706952406</c:v>
                      </c:pt>
                      <c:pt idx="145">
                        <c:v>0.68897156134783932</c:v>
                      </c:pt>
                      <c:pt idx="146">
                        <c:v>0.67390487100732333</c:v>
                      </c:pt>
                      <c:pt idx="147">
                        <c:v>0.66590347620048118</c:v>
                      </c:pt>
                      <c:pt idx="148">
                        <c:v>0.66584881068171975</c:v>
                      </c:pt>
                      <c:pt idx="149">
                        <c:v>0.65540094135033122</c:v>
                      </c:pt>
                      <c:pt idx="150">
                        <c:v>0.6453686724668265</c:v>
                      </c:pt>
                      <c:pt idx="151">
                        <c:v>0.63652759723870356</c:v>
                      </c:pt>
                      <c:pt idx="152">
                        <c:v>0.62352069429883827</c:v>
                      </c:pt>
                      <c:pt idx="153">
                        <c:v>0.60907175259925339</c:v>
                      </c:pt>
                      <c:pt idx="154">
                        <c:v>0.59462473239087565</c:v>
                      </c:pt>
                      <c:pt idx="155">
                        <c:v>0.58317301863101634</c:v>
                      </c:pt>
                      <c:pt idx="156">
                        <c:v>0.57231752888070164</c:v>
                      </c:pt>
                      <c:pt idx="157">
                        <c:v>0.5603139730108081</c:v>
                      </c:pt>
                      <c:pt idx="158">
                        <c:v>0.55063672018027332</c:v>
                      </c:pt>
                      <c:pt idx="159">
                        <c:v>0.54928562519073065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1.0644070015128724</c:v>
                </c:pt>
                <c:pt idx="1">
                  <c:v>1.0846239599894292</c:v>
                </c:pt>
                <c:pt idx="2">
                  <c:v>1.1018546156064359</c:v>
                </c:pt>
                <c:pt idx="3">
                  <c:v>1.1131247732535945</c:v>
                </c:pt>
                <c:pt idx="4">
                  <c:v>1.1307256897907316</c:v>
                </c:pt>
                <c:pt idx="5">
                  <c:v>1.1491780752463143</c:v>
                </c:pt>
                <c:pt idx="6">
                  <c:v>1.1599588601313244</c:v>
                </c:pt>
                <c:pt idx="7">
                  <c:v>1.1664691214171827</c:v>
                </c:pt>
                <c:pt idx="8">
                  <c:v>1.1819898820155856</c:v>
                </c:pt>
                <c:pt idx="9">
                  <c:v>1.1953441504089595</c:v>
                </c:pt>
                <c:pt idx="10">
                  <c:v>1.2058359645034389</c:v>
                </c:pt>
                <c:pt idx="11">
                  <c:v>1.2147855675925294</c:v>
                </c:pt>
                <c:pt idx="12">
                  <c:v>1.2245259296585274</c:v>
                </c:pt>
                <c:pt idx="13">
                  <c:v>1.2327472021896801</c:v>
                </c:pt>
                <c:pt idx="14">
                  <c:v>1.2392534295645083</c:v>
                </c:pt>
                <c:pt idx="15">
                  <c:v>1.2493367139680918</c:v>
                </c:pt>
                <c:pt idx="16">
                  <c:v>1.2489008596439182</c:v>
                </c:pt>
                <c:pt idx="17">
                  <c:v>1.2499999999999998</c:v>
                </c:pt>
                <c:pt idx="18">
                  <c:v>1.2465550966510301</c:v>
                </c:pt>
                <c:pt idx="19">
                  <c:v>1.2438499226992263</c:v>
                </c:pt>
                <c:pt idx="20">
                  <c:v>1.2384683822982625</c:v>
                </c:pt>
                <c:pt idx="21">
                  <c:v>1.2324495424938791</c:v>
                </c:pt>
                <c:pt idx="22">
                  <c:v>1.226080624585411</c:v>
                </c:pt>
                <c:pt idx="23">
                  <c:v>1.2198467326130236</c:v>
                </c:pt>
                <c:pt idx="24">
                  <c:v>1.2134876360802973</c:v>
                </c:pt>
                <c:pt idx="25">
                  <c:v>1.1994989004871457</c:v>
                </c:pt>
                <c:pt idx="26">
                  <c:v>1.1827761576982239</c:v>
                </c:pt>
                <c:pt idx="27">
                  <c:v>1.1669913157628167</c:v>
                </c:pt>
                <c:pt idx="28">
                  <c:v>1.1467039099189029</c:v>
                </c:pt>
                <c:pt idx="29">
                  <c:v>1.1065016676546788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0.63864420090772345</c:v>
                </c:pt>
                <c:pt idx="1">
                  <c:v>0.65077437599365751</c:v>
                </c:pt>
                <c:pt idx="2">
                  <c:v>0.66111276936386154</c:v>
                </c:pt>
                <c:pt idx="3">
                  <c:v>0.66787486395215678</c:v>
                </c:pt>
                <c:pt idx="4">
                  <c:v>0.67843541387443906</c:v>
                </c:pt>
                <c:pt idx="5">
                  <c:v>0.68950684514778859</c:v>
                </c:pt>
                <c:pt idx="6">
                  <c:v>0.6959753160787947</c:v>
                </c:pt>
                <c:pt idx="7">
                  <c:v>0.69988147285030966</c:v>
                </c:pt>
                <c:pt idx="8">
                  <c:v>0.70919392920935131</c:v>
                </c:pt>
                <c:pt idx="9">
                  <c:v>0.71720649024537564</c:v>
                </c:pt>
                <c:pt idx="10">
                  <c:v>0.72350157870206333</c:v>
                </c:pt>
                <c:pt idx="11">
                  <c:v>0.72887134055551761</c:v>
                </c:pt>
                <c:pt idx="12">
                  <c:v>0.73471555779511633</c:v>
                </c:pt>
                <c:pt idx="13">
                  <c:v>0.73964832131380809</c:v>
                </c:pt>
                <c:pt idx="14">
                  <c:v>0.74355205773870492</c:v>
                </c:pt>
                <c:pt idx="15">
                  <c:v>0.7496020283808551</c:v>
                </c:pt>
                <c:pt idx="16">
                  <c:v>0.74934051578635097</c:v>
                </c:pt>
                <c:pt idx="17">
                  <c:v>0.74999999999999989</c:v>
                </c:pt>
                <c:pt idx="18">
                  <c:v>0.74793305799061804</c:v>
                </c:pt>
                <c:pt idx="19">
                  <c:v>0.74630995361953589</c:v>
                </c:pt>
                <c:pt idx="20">
                  <c:v>0.74308102937895748</c:v>
                </c:pt>
                <c:pt idx="21">
                  <c:v>0.7394697254963275</c:v>
                </c:pt>
                <c:pt idx="22">
                  <c:v>0.73564837475124667</c:v>
                </c:pt>
                <c:pt idx="23">
                  <c:v>0.73190803956781414</c:v>
                </c:pt>
                <c:pt idx="24">
                  <c:v>0.72809258164817836</c:v>
                </c:pt>
                <c:pt idx="25">
                  <c:v>0.71969934029228733</c:v>
                </c:pt>
                <c:pt idx="26">
                  <c:v>0.70966569461893425</c:v>
                </c:pt>
                <c:pt idx="27">
                  <c:v>0.70019478945769009</c:v>
                </c:pt>
                <c:pt idx="28">
                  <c:v>0.68802234595134171</c:v>
                </c:pt>
                <c:pt idx="29">
                  <c:v>0.66390100059280721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0.314358325867925</c:v>
                </c:pt>
                <c:pt idx="1">
                  <c:v>0.31739874458892126</c:v>
                </c:pt>
                <c:pt idx="2">
                  <c:v>0.33223637806116002</c:v>
                </c:pt>
                <c:pt idx="3">
                  <c:v>0.35171940302747251</c:v>
                </c:pt>
                <c:pt idx="4">
                  <c:v>0.37389025489294125</c:v>
                </c:pt>
                <c:pt idx="5">
                  <c:v>0.39797686120779252</c:v>
                </c:pt>
                <c:pt idx="6">
                  <c:v>0.42768720581399</c:v>
                </c:pt>
                <c:pt idx="7">
                  <c:v>0.45852080369197878</c:v>
                </c:pt>
                <c:pt idx="8">
                  <c:v>0.49283893629974751</c:v>
                </c:pt>
                <c:pt idx="9">
                  <c:v>0.53449218167383372</c:v>
                </c:pt>
                <c:pt idx="10">
                  <c:v>0.56917839406699744</c:v>
                </c:pt>
                <c:pt idx="11">
                  <c:v>0.60617461352989377</c:v>
                </c:pt>
                <c:pt idx="12">
                  <c:v>0.64305105421764752</c:v>
                </c:pt>
                <c:pt idx="13">
                  <c:v>0.68606000257437372</c:v>
                </c:pt>
                <c:pt idx="14">
                  <c:v>0.72253623805855627</c:v>
                </c:pt>
                <c:pt idx="15">
                  <c:v>0.75656894226160998</c:v>
                </c:pt>
                <c:pt idx="16">
                  <c:v>0.79905541069785746</c:v>
                </c:pt>
                <c:pt idx="17">
                  <c:v>0.84077197092175626</c:v>
                </c:pt>
                <c:pt idx="18">
                  <c:v>0.87811237083711502</c:v>
                </c:pt>
                <c:pt idx="19">
                  <c:v>0.91452833945596756</c:v>
                </c:pt>
                <c:pt idx="20">
                  <c:v>0.9554057098480212</c:v>
                </c:pt>
                <c:pt idx="21">
                  <c:v>0.99334666536841376</c:v>
                </c:pt>
                <c:pt idx="22">
                  <c:v>1.02350533006486</c:v>
                </c:pt>
                <c:pt idx="23">
                  <c:v>1.0560151778311875</c:v>
                </c:pt>
                <c:pt idx="24">
                  <c:v>1.0796901113301876</c:v>
                </c:pt>
                <c:pt idx="25">
                  <c:v>1.0991210108948388</c:v>
                </c:pt>
                <c:pt idx="26">
                  <c:v>1.1196015890236988</c:v>
                </c:pt>
                <c:pt idx="27">
                  <c:v>1.13519978711461</c:v>
                </c:pt>
                <c:pt idx="28">
                  <c:v>1.1469013405461512</c:v>
                </c:pt>
                <c:pt idx="29">
                  <c:v>1.15482076522248</c:v>
                </c:pt>
                <c:pt idx="30">
                  <c:v>1.1588359267590789</c:v>
                </c:pt>
                <c:pt idx="31">
                  <c:v>1.1694885722188613</c:v>
                </c:pt>
                <c:pt idx="32">
                  <c:v>1.186342334896215</c:v>
                </c:pt>
                <c:pt idx="33">
                  <c:v>1.1940044874382889</c:v>
                </c:pt>
                <c:pt idx="34">
                  <c:v>1.1963723156554786</c:v>
                </c:pt>
                <c:pt idx="35">
                  <c:v>1.2023917536898201</c:v>
                </c:pt>
                <c:pt idx="36">
                  <c:v>1.2072699433908625</c:v>
                </c:pt>
                <c:pt idx="37">
                  <c:v>1.214538870658465</c:v>
                </c:pt>
                <c:pt idx="38">
                  <c:v>1.2214632113142263</c:v>
                </c:pt>
                <c:pt idx="39">
                  <c:v>1.2356134283040312</c:v>
                </c:pt>
                <c:pt idx="40">
                  <c:v>1.2416762688408076</c:v>
                </c:pt>
                <c:pt idx="41">
                  <c:v>1.2466595362678088</c:v>
                </c:pt>
                <c:pt idx="42">
                  <c:v>1.2491679962692213</c:v>
                </c:pt>
                <c:pt idx="43">
                  <c:v>1.2493616666079737</c:v>
                </c:pt>
                <c:pt idx="44">
                  <c:v>1.2497116109137762</c:v>
                </c:pt>
                <c:pt idx="45">
                  <c:v>1.2485552992656326</c:v>
                </c:pt>
                <c:pt idx="46">
                  <c:v>1.25</c:v>
                </c:pt>
                <c:pt idx="47">
                  <c:v>1.2475155167530825</c:v>
                </c:pt>
                <c:pt idx="48">
                  <c:v>1.2425034130651373</c:v>
                </c:pt>
                <c:pt idx="49">
                  <c:v>1.2440206638933813</c:v>
                </c:pt>
                <c:pt idx="50">
                  <c:v>1.2390101864605376</c:v>
                </c:pt>
                <c:pt idx="51">
                  <c:v>1.2376633400019788</c:v>
                </c:pt>
                <c:pt idx="52">
                  <c:v>1.2469754834629736</c:v>
                </c:pt>
                <c:pt idx="53">
                  <c:v>1.2449879181322836</c:v>
                </c:pt>
                <c:pt idx="54">
                  <c:v>1.2456782882639963</c:v>
                </c:pt>
                <c:pt idx="55">
                  <c:v>1.2373327509254664</c:v>
                </c:pt>
                <c:pt idx="56">
                  <c:v>1.2275385897823687</c:v>
                </c:pt>
                <c:pt idx="57">
                  <c:v>1.2104283126824462</c:v>
                </c:pt>
                <c:pt idx="58">
                  <c:v>1.1983864303387926</c:v>
                </c:pt>
                <c:pt idx="59">
                  <c:v>1.1835975722093801</c:v>
                </c:pt>
                <c:pt idx="60">
                  <c:v>1.1648428670414188</c:v>
                </c:pt>
                <c:pt idx="61">
                  <c:v>1.1431179310065125</c:v>
                </c:pt>
                <c:pt idx="62">
                  <c:v>1.1200473838126426</c:v>
                </c:pt>
                <c:pt idx="63">
                  <c:v>1.0968100426096574</c:v>
                </c:pt>
                <c:pt idx="64">
                  <c:v>1.0764897338553212</c:v>
                </c:pt>
                <c:pt idx="65">
                  <c:v>1.0543545515037513</c:v>
                </c:pt>
                <c:pt idx="66">
                  <c:v>1.0296738091251476</c:v>
                </c:pt>
                <c:pt idx="67">
                  <c:v>1.0157393104618224</c:v>
                </c:pt>
                <c:pt idx="68">
                  <c:v>1.0058670883923986</c:v>
                </c:pt>
                <c:pt idx="69">
                  <c:v>0.99001878462562753</c:v>
                </c:pt>
                <c:pt idx="70">
                  <c:v>0.97450446618127129</c:v>
                </c:pt>
                <c:pt idx="71">
                  <c:v>0.96261658304060371</c:v>
                </c:pt>
                <c:pt idx="72">
                  <c:v>0.95574361030102994</c:v>
                </c:pt>
                <c:pt idx="73">
                  <c:v>0.94929516667866753</c:v>
                </c:pt>
                <c:pt idx="74">
                  <c:v>0.93918377132168873</c:v>
                </c:pt>
                <c:pt idx="75">
                  <c:v>0.93514828887687629</c:v>
                </c:pt>
                <c:pt idx="76">
                  <c:v>0.93297100222135754</c:v>
                </c:pt>
                <c:pt idx="77">
                  <c:v>0.93259628933810501</c:v>
                </c:pt>
                <c:pt idx="78">
                  <c:v>0.92958157100650374</c:v>
                </c:pt>
                <c:pt idx="79">
                  <c:v>0.92624606887406868</c:v>
                </c:pt>
                <c:pt idx="80">
                  <c:v>0.92761710748910253</c:v>
                </c:pt>
                <c:pt idx="81">
                  <c:v>0.93074898931316252</c:v>
                </c:pt>
                <c:pt idx="82">
                  <c:v>0.92463453602370382</c:v>
                </c:pt>
                <c:pt idx="83">
                  <c:v>0.92595158113184872</c:v>
                </c:pt>
                <c:pt idx="84">
                  <c:v>0.92271905801573129</c:v>
                </c:pt>
                <c:pt idx="85">
                  <c:v>0.91667190045735369</c:v>
                </c:pt>
                <c:pt idx="86">
                  <c:v>0.91951340310383634</c:v>
                </c:pt>
                <c:pt idx="87">
                  <c:v>0.90938766222543754</c:v>
                </c:pt>
                <c:pt idx="88">
                  <c:v>0.90519783003971366</c:v>
                </c:pt>
                <c:pt idx="89">
                  <c:v>0.8971021848872538</c:v>
                </c:pt>
                <c:pt idx="90">
                  <c:v>0.88927388421770259</c:v>
                </c:pt>
                <c:pt idx="91">
                  <c:v>0.87469037760368384</c:v>
                </c:pt>
                <c:pt idx="92">
                  <c:v>0.8683872967203663</c:v>
                </c:pt>
                <c:pt idx="93">
                  <c:v>0.85802956074710501</c:v>
                </c:pt>
                <c:pt idx="94">
                  <c:v>0.84298330408778499</c:v>
                </c:pt>
                <c:pt idx="95">
                  <c:v>0.8316647264750463</c:v>
                </c:pt>
                <c:pt idx="96">
                  <c:v>0.81381528227639244</c:v>
                </c:pt>
                <c:pt idx="97">
                  <c:v>0.79851680468670994</c:v>
                </c:pt>
                <c:pt idx="98">
                  <c:v>0.78489256685309872</c:v>
                </c:pt>
                <c:pt idx="99">
                  <c:v>0.77176227063878378</c:v>
                </c:pt>
                <c:pt idx="100">
                  <c:v>0.75541982047697376</c:v>
                </c:pt>
                <c:pt idx="101">
                  <c:v>0.73316722298942993</c:v>
                </c:pt>
                <c:pt idx="102">
                  <c:v>0.72219543805756881</c:v>
                </c:pt>
                <c:pt idx="103">
                  <c:v>0.71023708141057129</c:v>
                </c:pt>
                <c:pt idx="104">
                  <c:v>0.69701442915102996</c:v>
                </c:pt>
                <c:pt idx="105">
                  <c:v>0.68066773539798242</c:v>
                </c:pt>
                <c:pt idx="106">
                  <c:v>0.66578263625984246</c:v>
                </c:pt>
                <c:pt idx="107">
                  <c:v>0.65787767821985632</c:v>
                </c:pt>
                <c:pt idx="108">
                  <c:v>0.65782367155695876</c:v>
                </c:pt>
                <c:pt idx="109">
                  <c:v>0.64750172511316373</c:v>
                </c:pt>
                <c:pt idx="110">
                  <c:v>0.63759037009514252</c:v>
                </c:pt>
                <c:pt idx="111">
                  <c:v>0.62885585187753001</c:v>
                </c:pt>
                <c:pt idx="112">
                  <c:v>0.61600571456373499</c:v>
                </c:pt>
                <c:pt idx="113">
                  <c:v>0.60173091865443251</c:v>
                </c:pt>
                <c:pt idx="114">
                  <c:v>0.58745802107757494</c:v>
                </c:pt>
                <c:pt idx="115">
                  <c:v>0.57614432903475632</c:v>
                </c:pt>
                <c:pt idx="116">
                  <c:v>0.56541967501488999</c:v>
                </c:pt>
                <c:pt idx="117">
                  <c:v>0.55356079193602992</c:v>
                </c:pt>
                <c:pt idx="118">
                  <c:v>0.54400017414195501</c:v>
                </c:pt>
                <c:pt idx="119">
                  <c:v>0.54266536321733494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0.188614995520755</c:v>
                </c:pt>
                <c:pt idx="1">
                  <c:v>0.19043924675335278</c:v>
                </c:pt>
                <c:pt idx="2">
                  <c:v>0.19934182683669599</c:v>
                </c:pt>
                <c:pt idx="3">
                  <c:v>0.21103164181648348</c:v>
                </c:pt>
                <c:pt idx="4">
                  <c:v>0.22433415293576475</c:v>
                </c:pt>
                <c:pt idx="5">
                  <c:v>0.23878611672467553</c:v>
                </c:pt>
                <c:pt idx="6">
                  <c:v>0.25661232348839402</c:v>
                </c:pt>
                <c:pt idx="7">
                  <c:v>0.27511248221518725</c:v>
                </c:pt>
                <c:pt idx="8">
                  <c:v>0.29570336177984846</c:v>
                </c:pt>
                <c:pt idx="9">
                  <c:v>0.32069530900430027</c:v>
                </c:pt>
                <c:pt idx="10">
                  <c:v>0.34150703644019847</c:v>
                </c:pt>
                <c:pt idx="11">
                  <c:v>0.36370476811793628</c:v>
                </c:pt>
                <c:pt idx="12">
                  <c:v>0.38583063253058847</c:v>
                </c:pt>
                <c:pt idx="13">
                  <c:v>0.41163600154462426</c:v>
                </c:pt>
                <c:pt idx="14">
                  <c:v>0.43352174283513373</c:v>
                </c:pt>
                <c:pt idx="15">
                  <c:v>0.45394136535696594</c:v>
                </c:pt>
                <c:pt idx="16">
                  <c:v>0.47943324641871443</c:v>
                </c:pt>
                <c:pt idx="17">
                  <c:v>0.50446318255305367</c:v>
                </c:pt>
                <c:pt idx="18">
                  <c:v>0.52686742250226892</c:v>
                </c:pt>
                <c:pt idx="19">
                  <c:v>0.54871700367358045</c:v>
                </c:pt>
                <c:pt idx="20">
                  <c:v>0.57324342590881272</c:v>
                </c:pt>
                <c:pt idx="21">
                  <c:v>0.5960079992210483</c:v>
                </c:pt>
                <c:pt idx="22">
                  <c:v>0.614103198038916</c:v>
                </c:pt>
                <c:pt idx="23">
                  <c:v>0.63360910669871251</c:v>
                </c:pt>
                <c:pt idx="24">
                  <c:v>0.64781406679811249</c:v>
                </c:pt>
                <c:pt idx="25">
                  <c:v>0.65947260653690321</c:v>
                </c:pt>
                <c:pt idx="26">
                  <c:v>0.67176095341421926</c:v>
                </c:pt>
                <c:pt idx="27">
                  <c:v>0.68111987226876591</c:v>
                </c:pt>
                <c:pt idx="28">
                  <c:v>0.68814080432769076</c:v>
                </c:pt>
                <c:pt idx="29">
                  <c:v>0.69289245913348796</c:v>
                </c:pt>
                <c:pt idx="30">
                  <c:v>0.6953015560554473</c:v>
                </c:pt>
                <c:pt idx="31">
                  <c:v>0.70169314333131672</c:v>
                </c:pt>
                <c:pt idx="32">
                  <c:v>0.71180540093772904</c:v>
                </c:pt>
                <c:pt idx="33">
                  <c:v>0.71640269246297328</c:v>
                </c:pt>
                <c:pt idx="34">
                  <c:v>0.71782338939328727</c:v>
                </c:pt>
                <c:pt idx="35">
                  <c:v>0.72143505221389204</c:v>
                </c:pt>
                <c:pt idx="36">
                  <c:v>0.72436196603451752</c:v>
                </c:pt>
                <c:pt idx="37">
                  <c:v>0.72872332239507909</c:v>
                </c:pt>
                <c:pt idx="38">
                  <c:v>0.73287792678853569</c:v>
                </c:pt>
                <c:pt idx="39">
                  <c:v>0.74136805698241881</c:v>
                </c:pt>
                <c:pt idx="40">
                  <c:v>0.74500576130448448</c:v>
                </c:pt>
                <c:pt idx="41">
                  <c:v>0.74799572176068518</c:v>
                </c:pt>
                <c:pt idx="42">
                  <c:v>0.74950079776153267</c:v>
                </c:pt>
                <c:pt idx="43">
                  <c:v>0.74961699996478426</c:v>
                </c:pt>
                <c:pt idx="44">
                  <c:v>0.74982696654826575</c:v>
                </c:pt>
                <c:pt idx="45">
                  <c:v>0.74913317955937953</c:v>
                </c:pt>
                <c:pt idx="46">
                  <c:v>0.75</c:v>
                </c:pt>
                <c:pt idx="47">
                  <c:v>0.74850931005184951</c:v>
                </c:pt>
                <c:pt idx="48">
                  <c:v>0.74550204783908247</c:v>
                </c:pt>
                <c:pt idx="49">
                  <c:v>0.74641239833602868</c:v>
                </c:pt>
                <c:pt idx="50">
                  <c:v>0.74340611187632255</c:v>
                </c:pt>
                <c:pt idx="51">
                  <c:v>0.74259800400118725</c:v>
                </c:pt>
                <c:pt idx="52">
                  <c:v>0.74818529007778423</c:v>
                </c:pt>
                <c:pt idx="53">
                  <c:v>0.74699275087937023</c:v>
                </c:pt>
                <c:pt idx="54">
                  <c:v>0.74740697295839775</c:v>
                </c:pt>
                <c:pt idx="55">
                  <c:v>0.74239965055527979</c:v>
                </c:pt>
                <c:pt idx="56">
                  <c:v>0.73652315386942124</c:v>
                </c:pt>
                <c:pt idx="57">
                  <c:v>0.72625698760946777</c:v>
                </c:pt>
                <c:pt idx="58">
                  <c:v>0.71903185820327553</c:v>
                </c:pt>
                <c:pt idx="59">
                  <c:v>0.710158543325628</c:v>
                </c:pt>
                <c:pt idx="60">
                  <c:v>0.6989057202248512</c:v>
                </c:pt>
                <c:pt idx="61">
                  <c:v>0.68587075860390745</c:v>
                </c:pt>
                <c:pt idx="62">
                  <c:v>0.67202843028758552</c:v>
                </c:pt>
                <c:pt idx="63">
                  <c:v>0.65808602556579454</c:v>
                </c:pt>
                <c:pt idx="64">
                  <c:v>0.64589384031319275</c:v>
                </c:pt>
                <c:pt idx="65">
                  <c:v>0.63261273090225079</c:v>
                </c:pt>
                <c:pt idx="66">
                  <c:v>0.61780428547508848</c:v>
                </c:pt>
                <c:pt idx="67">
                  <c:v>0.6094435862770935</c:v>
                </c:pt>
                <c:pt idx="68">
                  <c:v>0.60352025303543921</c:v>
                </c:pt>
                <c:pt idx="69">
                  <c:v>0.59401127077537652</c:v>
                </c:pt>
                <c:pt idx="70">
                  <c:v>0.58470267970876277</c:v>
                </c:pt>
                <c:pt idx="71">
                  <c:v>0.57756994982436227</c:v>
                </c:pt>
                <c:pt idx="72">
                  <c:v>0.57344616618061806</c:v>
                </c:pt>
                <c:pt idx="73">
                  <c:v>0.56957710000720052</c:v>
                </c:pt>
                <c:pt idx="74">
                  <c:v>0.56351026279301319</c:v>
                </c:pt>
                <c:pt idx="75">
                  <c:v>0.56108897332612573</c:v>
                </c:pt>
                <c:pt idx="76">
                  <c:v>0.55978260133281443</c:v>
                </c:pt>
                <c:pt idx="77">
                  <c:v>0.55955777360286296</c:v>
                </c:pt>
                <c:pt idx="78">
                  <c:v>0.55774894260390229</c:v>
                </c:pt>
                <c:pt idx="79">
                  <c:v>0.55574764132444121</c:v>
                </c:pt>
                <c:pt idx="80">
                  <c:v>0.55657026449346148</c:v>
                </c:pt>
                <c:pt idx="81">
                  <c:v>0.55844939358789747</c:v>
                </c:pt>
                <c:pt idx="82">
                  <c:v>0.55478072161422221</c:v>
                </c:pt>
                <c:pt idx="83">
                  <c:v>0.55557094867910928</c:v>
                </c:pt>
                <c:pt idx="84">
                  <c:v>0.55363143480943877</c:v>
                </c:pt>
                <c:pt idx="85">
                  <c:v>0.55000314027441222</c:v>
                </c:pt>
                <c:pt idx="86">
                  <c:v>0.55170804186230171</c:v>
                </c:pt>
                <c:pt idx="87">
                  <c:v>0.54563259733526248</c:v>
                </c:pt>
                <c:pt idx="88">
                  <c:v>0.54311869802382828</c:v>
                </c:pt>
                <c:pt idx="89">
                  <c:v>0.53826131093235219</c:v>
                </c:pt>
                <c:pt idx="90">
                  <c:v>0.53356433053062147</c:v>
                </c:pt>
                <c:pt idx="91">
                  <c:v>0.52481422656221022</c:v>
                </c:pt>
                <c:pt idx="92">
                  <c:v>0.52103237803221969</c:v>
                </c:pt>
                <c:pt idx="93">
                  <c:v>0.51481773644826301</c:v>
                </c:pt>
                <c:pt idx="94">
                  <c:v>0.50578998245267104</c:v>
                </c:pt>
                <c:pt idx="95">
                  <c:v>0.49899883588502775</c:v>
                </c:pt>
                <c:pt idx="96">
                  <c:v>0.4882891693658355</c:v>
                </c:pt>
                <c:pt idx="97">
                  <c:v>0.47911008281202599</c:v>
                </c:pt>
                <c:pt idx="98">
                  <c:v>0.47093554011185923</c:v>
                </c:pt>
                <c:pt idx="99">
                  <c:v>0.46305736238327022</c:v>
                </c:pt>
                <c:pt idx="100">
                  <c:v>0.45325189228618429</c:v>
                </c:pt>
                <c:pt idx="101">
                  <c:v>0.439900333793658</c:v>
                </c:pt>
                <c:pt idx="102">
                  <c:v>0.43331726283454125</c:v>
                </c:pt>
                <c:pt idx="103">
                  <c:v>0.42614224884634277</c:v>
                </c:pt>
                <c:pt idx="104">
                  <c:v>0.41820865749061797</c:v>
                </c:pt>
                <c:pt idx="105">
                  <c:v>0.4084006412387895</c:v>
                </c:pt>
                <c:pt idx="106">
                  <c:v>0.39946958175590552</c:v>
                </c:pt>
                <c:pt idx="107">
                  <c:v>0.39472660693191375</c:v>
                </c:pt>
                <c:pt idx="108">
                  <c:v>0.39469420293417529</c:v>
                </c:pt>
                <c:pt idx="109">
                  <c:v>0.38850103506789824</c:v>
                </c:pt>
                <c:pt idx="110">
                  <c:v>0.38255422205708556</c:v>
                </c:pt>
                <c:pt idx="111">
                  <c:v>0.37731351112651801</c:v>
                </c:pt>
                <c:pt idx="112">
                  <c:v>0.36960342873824104</c:v>
                </c:pt>
                <c:pt idx="113">
                  <c:v>0.36103855119265948</c:v>
                </c:pt>
                <c:pt idx="114">
                  <c:v>0.35247481264654501</c:v>
                </c:pt>
                <c:pt idx="115">
                  <c:v>0.34568659742085378</c:v>
                </c:pt>
                <c:pt idx="116">
                  <c:v>0.33925180500893404</c:v>
                </c:pt>
                <c:pt idx="117">
                  <c:v>0.33213647516161798</c:v>
                </c:pt>
                <c:pt idx="118">
                  <c:v>0.32640010448517298</c:v>
                </c:pt>
                <c:pt idx="119">
                  <c:v>0.32559921793040097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Rutin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0.50475755615398599</c:v>
                      </c:pt>
                      <c:pt idx="1">
                        <c:v>0.51434473712798301</c:v>
                      </c:pt>
                      <c:pt idx="2">
                        <c:v>0.52251576908080699</c:v>
                      </c:pt>
                      <c:pt idx="3">
                        <c:v>0.52786024466520698</c:v>
                      </c:pt>
                      <c:pt idx="4">
                        <c:v>0.53620685982719696</c:v>
                      </c:pt>
                      <c:pt idx="5">
                        <c:v>0.54495725415430396</c:v>
                      </c:pt>
                      <c:pt idx="6">
                        <c:v>0.55006966193088302</c:v>
                      </c:pt>
                      <c:pt idx="7">
                        <c:v>0.55315692420170903</c:v>
                      </c:pt>
                      <c:pt idx="8">
                        <c:v>0.56051709862574595</c:v>
                      </c:pt>
                      <c:pt idx="9">
                        <c:v>0.56684989037634803</c:v>
                      </c:pt>
                      <c:pt idx="10">
                        <c:v>0.571825263926526</c:v>
                      </c:pt>
                      <c:pt idx="11">
                        <c:v>0.57606929818914998</c:v>
                      </c:pt>
                      <c:pt idx="12">
                        <c:v>0.58068832206394605</c:v>
                      </c:pt>
                      <c:pt idx="13">
                        <c:v>0.58458697119477898</c:v>
                      </c:pt>
                      <c:pt idx="14">
                        <c:v>0.58767232052528195</c:v>
                      </c:pt>
                      <c:pt idx="15">
                        <c:v>0.59245396324871802</c:v>
                      </c:pt>
                      <c:pt idx="16">
                        <c:v>0.59224727467639904</c:v>
                      </c:pt>
                      <c:pt idx="17">
                        <c:v>0.592768503303435</c:v>
                      </c:pt>
                      <c:pt idx="18">
                        <c:v>0.59113487914167995</c:v>
                      </c:pt>
                      <c:pt idx="19">
                        <c:v>0.58985204561001103</c:v>
                      </c:pt>
                      <c:pt idx="20">
                        <c:v>0.58730003949085396</c:v>
                      </c:pt>
                      <c:pt idx="21">
                        <c:v>0.58444581656088002</c:v>
                      </c:pt>
                      <c:pt idx="22">
                        <c:v>0.58142558141186795</c:v>
                      </c:pt>
                      <c:pt idx="23">
                        <c:v>0.578469377560486</c:v>
                      </c:pt>
                      <c:pt idx="24">
                        <c:v>0.57545379985323297</c:v>
                      </c:pt>
                      <c:pt idx="25">
                        <c:v>0.56882013436470502</c:v>
                      </c:pt>
                      <c:pt idx="26">
                        <c:v>0.56088996219341103</c:v>
                      </c:pt>
                      <c:pt idx="27">
                        <c:v>0.55340455649026499</c:v>
                      </c:pt>
                      <c:pt idx="28">
                        <c:v>0.54378396833186005</c:v>
                      </c:pt>
                      <c:pt idx="29">
                        <c:v>0.52471946995073504</c:v>
                      </c:pt>
                      <c:pt idx="30">
                        <c:v>0.50177128407230598</c:v>
                      </c:pt>
                      <c:pt idx="31">
                        <c:v>0.47626916103370398</c:v>
                      </c:pt>
                      <c:pt idx="32">
                        <c:v>0.44815355368176601</c:v>
                      </c:pt>
                      <c:pt idx="33">
                        <c:v>0.41489182710690198</c:v>
                      </c:pt>
                      <c:pt idx="34">
                        <c:v>0.38007219667730402</c:v>
                      </c:pt>
                      <c:pt idx="35">
                        <c:v>0.347968815511492</c:v>
                      </c:pt>
                      <c:pt idx="36">
                        <c:v>0.31779583255424798</c:v>
                      </c:pt>
                      <c:pt idx="37">
                        <c:v>0.28977892245132603</c:v>
                      </c:pt>
                      <c:pt idx="38">
                        <c:v>0.27080408409738799</c:v>
                      </c:pt>
                      <c:pt idx="39">
                        <c:v>0.26027106146352302</c:v>
                      </c:pt>
                      <c:pt idx="40">
                        <c:v>0.25148666069434</c:v>
                      </c:pt>
                      <c:pt idx="41">
                        <c:v>0.25391899567113702</c:v>
                      </c:pt>
                      <c:pt idx="42">
                        <c:v>0.26578910244892801</c:v>
                      </c:pt>
                      <c:pt idx="43">
                        <c:v>0.281375522421978</c:v>
                      </c:pt>
                      <c:pt idx="44">
                        <c:v>0.299112203914353</c:v>
                      </c:pt>
                      <c:pt idx="45">
                        <c:v>0.31838148896623403</c:v>
                      </c:pt>
                      <c:pt idx="46">
                        <c:v>0.34214976465119201</c:v>
                      </c:pt>
                      <c:pt idx="47">
                        <c:v>0.36681664295358302</c:v>
                      </c:pt>
                      <c:pt idx="48">
                        <c:v>0.39427114903979799</c:v>
                      </c:pt>
                      <c:pt idx="49">
                        <c:v>0.42759374533906702</c:v>
                      </c:pt>
                      <c:pt idx="50">
                        <c:v>0.45534271525359798</c:v>
                      </c:pt>
                      <c:pt idx="51">
                        <c:v>0.48493969082391503</c:v>
                      </c:pt>
                      <c:pt idx="52">
                        <c:v>0.514440843374118</c:v>
                      </c:pt>
                      <c:pt idx="53">
                        <c:v>0.54884800205949902</c:v>
                      </c:pt>
                      <c:pt idx="54">
                        <c:v>0.57802899044684497</c:v>
                      </c:pt>
                      <c:pt idx="55">
                        <c:v>0.60525515380928796</c:v>
                      </c:pt>
                      <c:pt idx="56">
                        <c:v>0.63924432855828595</c:v>
                      </c:pt>
                      <c:pt idx="57">
                        <c:v>0.67261757673740497</c:v>
                      </c:pt>
                      <c:pt idx="58">
                        <c:v>0.70248989666969197</c:v>
                      </c:pt>
                      <c:pt idx="59">
                        <c:v>0.73162267156477401</c:v>
                      </c:pt>
                      <c:pt idx="60">
                        <c:v>0.76432456787841696</c:v>
                      </c:pt>
                      <c:pt idx="61">
                        <c:v>0.79467733229473103</c:v>
                      </c:pt>
                      <c:pt idx="62">
                        <c:v>0.818804264051888</c:v>
                      </c:pt>
                      <c:pt idx="63">
                        <c:v>0.84481214226495005</c:v>
                      </c:pt>
                      <c:pt idx="64">
                        <c:v>0.86375208906415002</c:v>
                      </c:pt>
                      <c:pt idx="65">
                        <c:v>0.87929680871587101</c:v>
                      </c:pt>
                      <c:pt idx="66">
                        <c:v>0.89568127121895902</c:v>
                      </c:pt>
                      <c:pt idx="67">
                        <c:v>0.90815982969168796</c:v>
                      </c:pt>
                      <c:pt idx="68">
                        <c:v>0.91752107243692105</c:v>
                      </c:pt>
                      <c:pt idx="69">
                        <c:v>0.92385661217798398</c:v>
                      </c:pt>
                      <c:pt idx="70">
                        <c:v>0.92706874140726303</c:v>
                      </c:pt>
                      <c:pt idx="71">
                        <c:v>0.93559085777508899</c:v>
                      </c:pt>
                      <c:pt idx="72">
                        <c:v>0.94907386791697201</c:v>
                      </c:pt>
                      <c:pt idx="73">
                        <c:v>0.95520358995063104</c:v>
                      </c:pt>
                      <c:pt idx="74">
                        <c:v>0.95709785252438295</c:v>
                      </c:pt>
                      <c:pt idx="75">
                        <c:v>0.96191340295185601</c:v>
                      </c:pt>
                      <c:pt idx="76">
                        <c:v>0.96581595471268999</c:v>
                      </c:pt>
                      <c:pt idx="77">
                        <c:v>0.97163109652677204</c:v>
                      </c:pt>
                      <c:pt idx="78">
                        <c:v>0.977170569051381</c:v>
                      </c:pt>
                      <c:pt idx="79">
                        <c:v>0.98849074264322501</c:v>
                      </c:pt>
                      <c:pt idx="80">
                        <c:v>0.99334101507264605</c:v>
                      </c:pt>
                      <c:pt idx="81">
                        <c:v>0.99732762901424699</c:v>
                      </c:pt>
                      <c:pt idx="82">
                        <c:v>0.99933439701537696</c:v>
                      </c:pt>
                      <c:pt idx="83">
                        <c:v>0.99948933328637901</c:v>
                      </c:pt>
                      <c:pt idx="84">
                        <c:v>0.999769288731021</c:v>
                      </c:pt>
                      <c:pt idx="85">
                        <c:v>0.998844239412506</c:v>
                      </c:pt>
                      <c:pt idx="86">
                        <c:v>1</c:v>
                      </c:pt>
                      <c:pt idx="87">
                        <c:v>0.99801241340246605</c:v>
                      </c:pt>
                      <c:pt idx="88">
                        <c:v>0.99400273045210996</c:v>
                      </c:pt>
                      <c:pt idx="89">
                        <c:v>0.99521653111470498</c:v>
                      </c:pt>
                      <c:pt idx="90">
                        <c:v>0.99120814916843003</c:v>
                      </c:pt>
                      <c:pt idx="91">
                        <c:v>0.990130672001583</c:v>
                      </c:pt>
                      <c:pt idx="92">
                        <c:v>0.99758038677037897</c:v>
                      </c:pt>
                      <c:pt idx="93">
                        <c:v>0.99599033450582697</c:v>
                      </c:pt>
                      <c:pt idx="94">
                        <c:v>0.99654263061119697</c:v>
                      </c:pt>
                      <c:pt idx="95">
                        <c:v>0.98986620074037301</c:v>
                      </c:pt>
                      <c:pt idx="96">
                        <c:v>0.98203087182589499</c:v>
                      </c:pt>
                      <c:pt idx="97">
                        <c:v>0.968342650145957</c:v>
                      </c:pt>
                      <c:pt idx="98">
                        <c:v>0.95870914427103404</c:v>
                      </c:pt>
                      <c:pt idx="99">
                        <c:v>0.946878057767504</c:v>
                      </c:pt>
                      <c:pt idx="100">
                        <c:v>0.93187429363313501</c:v>
                      </c:pt>
                      <c:pt idx="101">
                        <c:v>0.91449434480520997</c:v>
                      </c:pt>
                      <c:pt idx="102">
                        <c:v>0.89603790705011399</c:v>
                      </c:pt>
                      <c:pt idx="103">
                        <c:v>0.87744803408772598</c:v>
                      </c:pt>
                      <c:pt idx="104">
                        <c:v>0.86119178708425703</c:v>
                      </c:pt>
                      <c:pt idx="105">
                        <c:v>0.84348364120300101</c:v>
                      </c:pt>
                      <c:pt idx="106">
                        <c:v>0.82373904730011804</c:v>
                      </c:pt>
                      <c:pt idx="107">
                        <c:v>0.81259144836945796</c:v>
                      </c:pt>
                      <c:pt idx="108">
                        <c:v>0.80469367071391895</c:v>
                      </c:pt>
                      <c:pt idx="109">
                        <c:v>0.79201502770050203</c:v>
                      </c:pt>
                      <c:pt idx="110">
                        <c:v>0.77960357294501703</c:v>
                      </c:pt>
                      <c:pt idx="111">
                        <c:v>0.77009326643248299</c:v>
                      </c:pt>
                      <c:pt idx="112">
                        <c:v>0.764594888240824</c:v>
                      </c:pt>
                      <c:pt idx="113">
                        <c:v>0.75943613334293403</c:v>
                      </c:pt>
                      <c:pt idx="114">
                        <c:v>0.75134701705735096</c:v>
                      </c:pt>
                      <c:pt idx="115">
                        <c:v>0.74811863110150101</c:v>
                      </c:pt>
                      <c:pt idx="116">
                        <c:v>0.74637680177708599</c:v>
                      </c:pt>
                      <c:pt idx="117">
                        <c:v>0.74607703147048399</c:v>
                      </c:pt>
                      <c:pt idx="118">
                        <c:v>0.74366525680520301</c:v>
                      </c:pt>
                      <c:pt idx="119">
                        <c:v>0.74099685509925495</c:v>
                      </c:pt>
                      <c:pt idx="120">
                        <c:v>0.742093685991282</c:v>
                      </c:pt>
                      <c:pt idx="121">
                        <c:v>0.74459919145053</c:v>
                      </c:pt>
                      <c:pt idx="122">
                        <c:v>0.73970762881896301</c:v>
                      </c:pt>
                      <c:pt idx="123">
                        <c:v>0.740761264905479</c:v>
                      </c:pt>
                      <c:pt idx="124">
                        <c:v>0.73817524641258503</c:v>
                      </c:pt>
                      <c:pt idx="125">
                        <c:v>0.73333752036588296</c:v>
                      </c:pt>
                      <c:pt idx="126">
                        <c:v>0.73561072248306902</c:v>
                      </c:pt>
                      <c:pt idx="127">
                        <c:v>0.72751012978035001</c:v>
                      </c:pt>
                      <c:pt idx="128">
                        <c:v>0.72415826403177097</c:v>
                      </c:pt>
                      <c:pt idx="129">
                        <c:v>0.71768174790980299</c:v>
                      </c:pt>
                      <c:pt idx="130">
                        <c:v>0.71141910737416203</c:v>
                      </c:pt>
                      <c:pt idx="131">
                        <c:v>0.69975230208294703</c:v>
                      </c:pt>
                      <c:pt idx="132">
                        <c:v>0.69470983737629299</c:v>
                      </c:pt>
                      <c:pt idx="133">
                        <c:v>0.68642364859768401</c:v>
                      </c:pt>
                      <c:pt idx="134">
                        <c:v>0.67438664327022801</c:v>
                      </c:pt>
                      <c:pt idx="135">
                        <c:v>0.665331781180037</c:v>
                      </c:pt>
                      <c:pt idx="136">
                        <c:v>0.65105222582111399</c:v>
                      </c:pt>
                      <c:pt idx="137">
                        <c:v>0.63881344374936799</c:v>
                      </c:pt>
                      <c:pt idx="138">
                        <c:v>0.62791405348247897</c:v>
                      </c:pt>
                      <c:pt idx="139">
                        <c:v>0.617409816511027</c:v>
                      </c:pt>
                      <c:pt idx="140">
                        <c:v>0.60433585638157905</c:v>
                      </c:pt>
                      <c:pt idx="141">
                        <c:v>0.58653377839154397</c:v>
                      </c:pt>
                      <c:pt idx="142">
                        <c:v>0.577756350446055</c:v>
                      </c:pt>
                      <c:pt idx="143">
                        <c:v>0.56818966512845703</c:v>
                      </c:pt>
                      <c:pt idx="144">
                        <c:v>0.55761154332082397</c:v>
                      </c:pt>
                      <c:pt idx="145">
                        <c:v>0.54453418831838596</c:v>
                      </c:pt>
                      <c:pt idx="146">
                        <c:v>0.53262610900787399</c:v>
                      </c:pt>
                      <c:pt idx="147">
                        <c:v>0.52630214257588503</c:v>
                      </c:pt>
                      <c:pt idx="148">
                        <c:v>0.52625893724556705</c:v>
                      </c:pt>
                      <c:pt idx="149">
                        <c:v>0.51800138009053098</c:v>
                      </c:pt>
                      <c:pt idx="150">
                        <c:v>0.51007229607611404</c:v>
                      </c:pt>
                      <c:pt idx="151">
                        <c:v>0.50308468150202401</c:v>
                      </c:pt>
                      <c:pt idx="152">
                        <c:v>0.49280457165098801</c:v>
                      </c:pt>
                      <c:pt idx="153">
                        <c:v>0.481384734923546</c:v>
                      </c:pt>
                      <c:pt idx="154">
                        <c:v>0.46996641686205998</c:v>
                      </c:pt>
                      <c:pt idx="155">
                        <c:v>0.46091546322780502</c:v>
                      </c:pt>
                      <c:pt idx="156">
                        <c:v>0.45233574001191201</c:v>
                      </c:pt>
                      <c:pt idx="157">
                        <c:v>0.44284863354882398</c:v>
                      </c:pt>
                      <c:pt idx="158">
                        <c:v>0.43520013931356399</c:v>
                      </c:pt>
                      <c:pt idx="159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0.592768503303435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1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0.63094694519248251</c:v>
                      </c:pt>
                      <c:pt idx="1">
                        <c:v>0.64293092140997876</c:v>
                      </c:pt>
                      <c:pt idx="2">
                        <c:v>0.65314471135100871</c:v>
                      </c:pt>
                      <c:pt idx="3">
                        <c:v>0.65982530583150867</c:v>
                      </c:pt>
                      <c:pt idx="4">
                        <c:v>0.6702585747839962</c:v>
                      </c:pt>
                      <c:pt idx="5">
                        <c:v>0.68119656769287995</c:v>
                      </c:pt>
                      <c:pt idx="6">
                        <c:v>0.68758707741360381</c:v>
                      </c:pt>
                      <c:pt idx="7">
                        <c:v>0.69144615525213626</c:v>
                      </c:pt>
                      <c:pt idx="8">
                        <c:v>0.70064637328218238</c:v>
                      </c:pt>
                      <c:pt idx="9">
                        <c:v>0.70856236297043507</c:v>
                      </c:pt>
                      <c:pt idx="10">
                        <c:v>0.71478157990815749</c:v>
                      </c:pt>
                      <c:pt idx="11">
                        <c:v>0.72008662273643753</c:v>
                      </c:pt>
                      <c:pt idx="12">
                        <c:v>0.72586040257993256</c:v>
                      </c:pt>
                      <c:pt idx="13">
                        <c:v>0.73073371399347375</c:v>
                      </c:pt>
                      <c:pt idx="14">
                        <c:v>0.73459040065660242</c:v>
                      </c:pt>
                      <c:pt idx="15">
                        <c:v>0.74056745406089752</c:v>
                      </c:pt>
                      <c:pt idx="16">
                        <c:v>0.74030909334549877</c:v>
                      </c:pt>
                      <c:pt idx="17">
                        <c:v>0.74096062912929372</c:v>
                      </c:pt>
                      <c:pt idx="18">
                        <c:v>0.73891859892709988</c:v>
                      </c:pt>
                      <c:pt idx="19">
                        <c:v>0.73731505701251376</c:v>
                      </c:pt>
                      <c:pt idx="20">
                        <c:v>0.73412504936356748</c:v>
                      </c:pt>
                      <c:pt idx="21">
                        <c:v>0.73055727070109999</c:v>
                      </c:pt>
                      <c:pt idx="22">
                        <c:v>0.72678197676483491</c:v>
                      </c:pt>
                      <c:pt idx="23">
                        <c:v>0.72308672195060752</c:v>
                      </c:pt>
                      <c:pt idx="24">
                        <c:v>0.71931724981654122</c:v>
                      </c:pt>
                      <c:pt idx="25">
                        <c:v>0.71102516795588122</c:v>
                      </c:pt>
                      <c:pt idx="26">
                        <c:v>0.70111245274176381</c:v>
                      </c:pt>
                      <c:pt idx="27">
                        <c:v>0.69175569561283123</c:v>
                      </c:pt>
                      <c:pt idx="28">
                        <c:v>0.67972996041482503</c:v>
                      </c:pt>
                      <c:pt idx="29">
                        <c:v>0.65589933743841877</c:v>
                      </c:pt>
                      <c:pt idx="30">
                        <c:v>0.62721410509038245</c:v>
                      </c:pt>
                      <c:pt idx="31">
                        <c:v>0.59533645129212998</c:v>
                      </c:pt>
                      <c:pt idx="32">
                        <c:v>0.56019194210220746</c:v>
                      </c:pt>
                      <c:pt idx="33">
                        <c:v>0.51861478388362747</c:v>
                      </c:pt>
                      <c:pt idx="34">
                        <c:v>0.47509024584663001</c:v>
                      </c:pt>
                      <c:pt idx="35">
                        <c:v>0.43496101938936499</c:v>
                      </c:pt>
                      <c:pt idx="36">
                        <c:v>0.39724479069280999</c:v>
                      </c:pt>
                      <c:pt idx="37">
                        <c:v>0.36222365306415755</c:v>
                      </c:pt>
                      <c:pt idx="38">
                        <c:v>0.33850510512173498</c:v>
                      </c:pt>
                      <c:pt idx="39">
                        <c:v>0.32533882682940379</c:v>
                      </c:pt>
                      <c:pt idx="40">
                        <c:v>0.314358325867925</c:v>
                      </c:pt>
                      <c:pt idx="41">
                        <c:v>0.31739874458892126</c:v>
                      </c:pt>
                      <c:pt idx="42">
                        <c:v>0.33223637806116002</c:v>
                      </c:pt>
                      <c:pt idx="43">
                        <c:v>0.35171940302747251</c:v>
                      </c:pt>
                      <c:pt idx="44">
                        <c:v>0.37389025489294125</c:v>
                      </c:pt>
                      <c:pt idx="45">
                        <c:v>0.39797686120779252</c:v>
                      </c:pt>
                      <c:pt idx="46">
                        <c:v>0.42768720581399</c:v>
                      </c:pt>
                      <c:pt idx="47">
                        <c:v>0.45852080369197878</c:v>
                      </c:pt>
                      <c:pt idx="48">
                        <c:v>0.49283893629974751</c:v>
                      </c:pt>
                      <c:pt idx="49">
                        <c:v>0.53449218167383372</c:v>
                      </c:pt>
                      <c:pt idx="50">
                        <c:v>0.56917839406699744</c:v>
                      </c:pt>
                      <c:pt idx="51">
                        <c:v>0.60617461352989377</c:v>
                      </c:pt>
                      <c:pt idx="52">
                        <c:v>0.64305105421764752</c:v>
                      </c:pt>
                      <c:pt idx="53">
                        <c:v>0.68606000257437372</c:v>
                      </c:pt>
                      <c:pt idx="54">
                        <c:v>0.72253623805855627</c:v>
                      </c:pt>
                      <c:pt idx="55">
                        <c:v>0.75656894226160998</c:v>
                      </c:pt>
                      <c:pt idx="56">
                        <c:v>0.79905541069785746</c:v>
                      </c:pt>
                      <c:pt idx="57">
                        <c:v>0.84077197092175626</c:v>
                      </c:pt>
                      <c:pt idx="58">
                        <c:v>0.87811237083711502</c:v>
                      </c:pt>
                      <c:pt idx="59">
                        <c:v>0.91452833945596756</c:v>
                      </c:pt>
                      <c:pt idx="60">
                        <c:v>0.9554057098480212</c:v>
                      </c:pt>
                      <c:pt idx="61">
                        <c:v>0.99334666536841376</c:v>
                      </c:pt>
                      <c:pt idx="62">
                        <c:v>1.02350533006486</c:v>
                      </c:pt>
                      <c:pt idx="63">
                        <c:v>1.0560151778311875</c:v>
                      </c:pt>
                      <c:pt idx="64">
                        <c:v>1.0796901113301876</c:v>
                      </c:pt>
                      <c:pt idx="65">
                        <c:v>1.0991210108948388</c:v>
                      </c:pt>
                      <c:pt idx="66">
                        <c:v>1.1196015890236988</c:v>
                      </c:pt>
                      <c:pt idx="67">
                        <c:v>1.13519978711461</c:v>
                      </c:pt>
                      <c:pt idx="68">
                        <c:v>1.1469013405461512</c:v>
                      </c:pt>
                      <c:pt idx="69">
                        <c:v>1.15482076522248</c:v>
                      </c:pt>
                      <c:pt idx="70">
                        <c:v>1.1588359267590789</c:v>
                      </c:pt>
                      <c:pt idx="71">
                        <c:v>1.1694885722188613</c:v>
                      </c:pt>
                      <c:pt idx="72">
                        <c:v>1.186342334896215</c:v>
                      </c:pt>
                      <c:pt idx="73">
                        <c:v>1.1940044874382889</c:v>
                      </c:pt>
                      <c:pt idx="74">
                        <c:v>1.1963723156554786</c:v>
                      </c:pt>
                      <c:pt idx="75">
                        <c:v>1.2023917536898201</c:v>
                      </c:pt>
                      <c:pt idx="76">
                        <c:v>1.2072699433908625</c:v>
                      </c:pt>
                      <c:pt idx="77">
                        <c:v>1.214538870658465</c:v>
                      </c:pt>
                      <c:pt idx="78">
                        <c:v>1.2214632113142263</c:v>
                      </c:pt>
                      <c:pt idx="79">
                        <c:v>1.2356134283040312</c:v>
                      </c:pt>
                      <c:pt idx="80">
                        <c:v>1.2416762688408076</c:v>
                      </c:pt>
                      <c:pt idx="81">
                        <c:v>1.2466595362678088</c:v>
                      </c:pt>
                      <c:pt idx="82">
                        <c:v>1.2491679962692213</c:v>
                      </c:pt>
                      <c:pt idx="83">
                        <c:v>1.2493616666079737</c:v>
                      </c:pt>
                      <c:pt idx="84">
                        <c:v>1.2497116109137762</c:v>
                      </c:pt>
                      <c:pt idx="85">
                        <c:v>1.2485552992656326</c:v>
                      </c:pt>
                      <c:pt idx="86">
                        <c:v>1.25</c:v>
                      </c:pt>
                      <c:pt idx="87">
                        <c:v>1.2475155167530825</c:v>
                      </c:pt>
                      <c:pt idx="88">
                        <c:v>1.2425034130651373</c:v>
                      </c:pt>
                      <c:pt idx="89">
                        <c:v>1.2440206638933813</c:v>
                      </c:pt>
                      <c:pt idx="90">
                        <c:v>1.2390101864605376</c:v>
                      </c:pt>
                      <c:pt idx="91">
                        <c:v>1.2376633400019788</c:v>
                      </c:pt>
                      <c:pt idx="92">
                        <c:v>1.2469754834629736</c:v>
                      </c:pt>
                      <c:pt idx="93">
                        <c:v>1.2449879181322836</c:v>
                      </c:pt>
                      <c:pt idx="94">
                        <c:v>1.2456782882639963</c:v>
                      </c:pt>
                      <c:pt idx="95">
                        <c:v>1.2373327509254664</c:v>
                      </c:pt>
                      <c:pt idx="96">
                        <c:v>1.2275385897823687</c:v>
                      </c:pt>
                      <c:pt idx="97">
                        <c:v>1.2104283126824462</c:v>
                      </c:pt>
                      <c:pt idx="98">
                        <c:v>1.1983864303387926</c:v>
                      </c:pt>
                      <c:pt idx="99">
                        <c:v>1.1835975722093801</c:v>
                      </c:pt>
                      <c:pt idx="100">
                        <c:v>1.1648428670414188</c:v>
                      </c:pt>
                      <c:pt idx="101">
                        <c:v>1.1431179310065125</c:v>
                      </c:pt>
                      <c:pt idx="102">
                        <c:v>1.1200473838126426</c:v>
                      </c:pt>
                      <c:pt idx="103">
                        <c:v>1.0968100426096574</c:v>
                      </c:pt>
                      <c:pt idx="104">
                        <c:v>1.0764897338553212</c:v>
                      </c:pt>
                      <c:pt idx="105">
                        <c:v>1.0543545515037513</c:v>
                      </c:pt>
                      <c:pt idx="106">
                        <c:v>1.0296738091251476</c:v>
                      </c:pt>
                      <c:pt idx="107">
                        <c:v>1.0157393104618224</c:v>
                      </c:pt>
                      <c:pt idx="108">
                        <c:v>1.0058670883923986</c:v>
                      </c:pt>
                      <c:pt idx="109">
                        <c:v>0.99001878462562753</c:v>
                      </c:pt>
                      <c:pt idx="110">
                        <c:v>0.97450446618127129</c:v>
                      </c:pt>
                      <c:pt idx="111">
                        <c:v>0.96261658304060371</c:v>
                      </c:pt>
                      <c:pt idx="112">
                        <c:v>0.95574361030102994</c:v>
                      </c:pt>
                      <c:pt idx="113">
                        <c:v>0.94929516667866753</c:v>
                      </c:pt>
                      <c:pt idx="114">
                        <c:v>0.93918377132168873</c:v>
                      </c:pt>
                      <c:pt idx="115">
                        <c:v>0.93514828887687629</c:v>
                      </c:pt>
                      <c:pt idx="116">
                        <c:v>0.93297100222135754</c:v>
                      </c:pt>
                      <c:pt idx="117">
                        <c:v>0.93259628933810501</c:v>
                      </c:pt>
                      <c:pt idx="118">
                        <c:v>0.92958157100650374</c:v>
                      </c:pt>
                      <c:pt idx="119">
                        <c:v>0.92624606887406868</c:v>
                      </c:pt>
                      <c:pt idx="120">
                        <c:v>0.92761710748910253</c:v>
                      </c:pt>
                      <c:pt idx="121">
                        <c:v>0.93074898931316252</c:v>
                      </c:pt>
                      <c:pt idx="122">
                        <c:v>0.92463453602370382</c:v>
                      </c:pt>
                      <c:pt idx="123">
                        <c:v>0.92595158113184872</c:v>
                      </c:pt>
                      <c:pt idx="124">
                        <c:v>0.92271905801573129</c:v>
                      </c:pt>
                      <c:pt idx="125">
                        <c:v>0.91667190045735369</c:v>
                      </c:pt>
                      <c:pt idx="126">
                        <c:v>0.91951340310383634</c:v>
                      </c:pt>
                      <c:pt idx="127">
                        <c:v>0.90938766222543754</c:v>
                      </c:pt>
                      <c:pt idx="128">
                        <c:v>0.90519783003971366</c:v>
                      </c:pt>
                      <c:pt idx="129">
                        <c:v>0.8971021848872538</c:v>
                      </c:pt>
                      <c:pt idx="130">
                        <c:v>0.88927388421770259</c:v>
                      </c:pt>
                      <c:pt idx="131">
                        <c:v>0.87469037760368384</c:v>
                      </c:pt>
                      <c:pt idx="132">
                        <c:v>0.8683872967203663</c:v>
                      </c:pt>
                      <c:pt idx="133">
                        <c:v>0.85802956074710501</c:v>
                      </c:pt>
                      <c:pt idx="134">
                        <c:v>0.84298330408778499</c:v>
                      </c:pt>
                      <c:pt idx="135">
                        <c:v>0.8316647264750463</c:v>
                      </c:pt>
                      <c:pt idx="136">
                        <c:v>0.81381528227639244</c:v>
                      </c:pt>
                      <c:pt idx="137">
                        <c:v>0.79851680468670994</c:v>
                      </c:pt>
                      <c:pt idx="138">
                        <c:v>0.78489256685309872</c:v>
                      </c:pt>
                      <c:pt idx="139">
                        <c:v>0.77176227063878378</c:v>
                      </c:pt>
                      <c:pt idx="140">
                        <c:v>0.75541982047697376</c:v>
                      </c:pt>
                      <c:pt idx="141">
                        <c:v>0.73316722298942993</c:v>
                      </c:pt>
                      <c:pt idx="142">
                        <c:v>0.72219543805756881</c:v>
                      </c:pt>
                      <c:pt idx="143">
                        <c:v>0.71023708141057129</c:v>
                      </c:pt>
                      <c:pt idx="144">
                        <c:v>0.69701442915102996</c:v>
                      </c:pt>
                      <c:pt idx="145">
                        <c:v>0.68066773539798242</c:v>
                      </c:pt>
                      <c:pt idx="146">
                        <c:v>0.66578263625984246</c:v>
                      </c:pt>
                      <c:pt idx="147">
                        <c:v>0.65787767821985632</c:v>
                      </c:pt>
                      <c:pt idx="148">
                        <c:v>0.65782367155695876</c:v>
                      </c:pt>
                      <c:pt idx="149">
                        <c:v>0.64750172511316373</c:v>
                      </c:pt>
                      <c:pt idx="150">
                        <c:v>0.63759037009514252</c:v>
                      </c:pt>
                      <c:pt idx="151">
                        <c:v>0.62885585187753001</c:v>
                      </c:pt>
                      <c:pt idx="152">
                        <c:v>0.61600571456373499</c:v>
                      </c:pt>
                      <c:pt idx="153">
                        <c:v>0.60173091865443251</c:v>
                      </c:pt>
                      <c:pt idx="154">
                        <c:v>0.58745802107757494</c:v>
                      </c:pt>
                      <c:pt idx="155">
                        <c:v>0.57614432903475632</c:v>
                      </c:pt>
                      <c:pt idx="156">
                        <c:v>0.56541967501488999</c:v>
                      </c:pt>
                      <c:pt idx="157">
                        <c:v>0.55356079193602992</c:v>
                      </c:pt>
                      <c:pt idx="158">
                        <c:v>0.54400017414195501</c:v>
                      </c:pt>
                      <c:pt idx="159">
                        <c:v>0.54266536321733494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0.37856816711548946</c:v>
                      </c:pt>
                      <c:pt idx="1">
                        <c:v>0.38575855284598726</c:v>
                      </c:pt>
                      <c:pt idx="2">
                        <c:v>0.39188682681060527</c:v>
                      </c:pt>
                      <c:pt idx="3">
                        <c:v>0.39589518349890523</c:v>
                      </c:pt>
                      <c:pt idx="4">
                        <c:v>0.40215514487039772</c:v>
                      </c:pt>
                      <c:pt idx="5">
                        <c:v>0.40871794061572797</c:v>
                      </c:pt>
                      <c:pt idx="6">
                        <c:v>0.41255224644816224</c:v>
                      </c:pt>
                      <c:pt idx="7">
                        <c:v>0.4148676931512818</c:v>
                      </c:pt>
                      <c:pt idx="8">
                        <c:v>0.42038782396930946</c:v>
                      </c:pt>
                      <c:pt idx="9">
                        <c:v>0.425137417782261</c:v>
                      </c:pt>
                      <c:pt idx="10">
                        <c:v>0.4288689479448945</c:v>
                      </c:pt>
                      <c:pt idx="11">
                        <c:v>0.43205197364186249</c:v>
                      </c:pt>
                      <c:pt idx="12">
                        <c:v>0.43551624154795954</c:v>
                      </c:pt>
                      <c:pt idx="13">
                        <c:v>0.43844022839608421</c:v>
                      </c:pt>
                      <c:pt idx="14">
                        <c:v>0.44075424039396149</c:v>
                      </c:pt>
                      <c:pt idx="15">
                        <c:v>0.44434047243653851</c:v>
                      </c:pt>
                      <c:pt idx="16">
                        <c:v>0.44418545600729931</c:v>
                      </c:pt>
                      <c:pt idx="17">
                        <c:v>0.44457637747757628</c:v>
                      </c:pt>
                      <c:pt idx="18">
                        <c:v>0.44335115935625996</c:v>
                      </c:pt>
                      <c:pt idx="19">
                        <c:v>0.4423890342075083</c:v>
                      </c:pt>
                      <c:pt idx="20">
                        <c:v>0.44047502961814045</c:v>
                      </c:pt>
                      <c:pt idx="21">
                        <c:v>0.43833436242066004</c:v>
                      </c:pt>
                      <c:pt idx="22">
                        <c:v>0.43606918605890099</c:v>
                      </c:pt>
                      <c:pt idx="23">
                        <c:v>0.43385203317036447</c:v>
                      </c:pt>
                      <c:pt idx="24">
                        <c:v>0.43159034988992473</c:v>
                      </c:pt>
                      <c:pt idx="25">
                        <c:v>0.42661510077352877</c:v>
                      </c:pt>
                      <c:pt idx="26">
                        <c:v>0.42066747164505824</c:v>
                      </c:pt>
                      <c:pt idx="27">
                        <c:v>0.41505341736769874</c:v>
                      </c:pt>
                      <c:pt idx="28">
                        <c:v>0.40783797624889506</c:v>
                      </c:pt>
                      <c:pt idx="29">
                        <c:v>0.39353960246305131</c:v>
                      </c:pt>
                      <c:pt idx="30">
                        <c:v>0.37632846305422951</c:v>
                      </c:pt>
                      <c:pt idx="31">
                        <c:v>0.35720187077527799</c:v>
                      </c:pt>
                      <c:pt idx="32">
                        <c:v>0.33611516526132451</c:v>
                      </c:pt>
                      <c:pt idx="33">
                        <c:v>0.31116887033017648</c:v>
                      </c:pt>
                      <c:pt idx="34">
                        <c:v>0.28505414750797803</c:v>
                      </c:pt>
                      <c:pt idx="35">
                        <c:v>0.26097661163361902</c:v>
                      </c:pt>
                      <c:pt idx="36">
                        <c:v>0.23834687441568597</c:v>
                      </c:pt>
                      <c:pt idx="37">
                        <c:v>0.21733419183849451</c:v>
                      </c:pt>
                      <c:pt idx="38">
                        <c:v>0.20310306307304099</c:v>
                      </c:pt>
                      <c:pt idx="39">
                        <c:v>0.19520329609764225</c:v>
                      </c:pt>
                      <c:pt idx="40">
                        <c:v>0.188614995520755</c:v>
                      </c:pt>
                      <c:pt idx="41">
                        <c:v>0.19043924675335278</c:v>
                      </c:pt>
                      <c:pt idx="42">
                        <c:v>0.19934182683669599</c:v>
                      </c:pt>
                      <c:pt idx="43">
                        <c:v>0.21103164181648348</c:v>
                      </c:pt>
                      <c:pt idx="44">
                        <c:v>0.22433415293576475</c:v>
                      </c:pt>
                      <c:pt idx="45">
                        <c:v>0.23878611672467553</c:v>
                      </c:pt>
                      <c:pt idx="46">
                        <c:v>0.25661232348839402</c:v>
                      </c:pt>
                      <c:pt idx="47">
                        <c:v>0.27511248221518725</c:v>
                      </c:pt>
                      <c:pt idx="48">
                        <c:v>0.29570336177984846</c:v>
                      </c:pt>
                      <c:pt idx="49">
                        <c:v>0.32069530900430027</c:v>
                      </c:pt>
                      <c:pt idx="50">
                        <c:v>0.34150703644019847</c:v>
                      </c:pt>
                      <c:pt idx="51">
                        <c:v>0.36370476811793628</c:v>
                      </c:pt>
                      <c:pt idx="52">
                        <c:v>0.38583063253058847</c:v>
                      </c:pt>
                      <c:pt idx="53">
                        <c:v>0.41163600154462426</c:v>
                      </c:pt>
                      <c:pt idx="54">
                        <c:v>0.43352174283513373</c:v>
                      </c:pt>
                      <c:pt idx="55">
                        <c:v>0.45394136535696594</c:v>
                      </c:pt>
                      <c:pt idx="56">
                        <c:v>0.47943324641871443</c:v>
                      </c:pt>
                      <c:pt idx="57">
                        <c:v>0.50446318255305367</c:v>
                      </c:pt>
                      <c:pt idx="58">
                        <c:v>0.52686742250226892</c:v>
                      </c:pt>
                      <c:pt idx="59">
                        <c:v>0.54871700367358045</c:v>
                      </c:pt>
                      <c:pt idx="60">
                        <c:v>0.57324342590881272</c:v>
                      </c:pt>
                      <c:pt idx="61">
                        <c:v>0.5960079992210483</c:v>
                      </c:pt>
                      <c:pt idx="62">
                        <c:v>0.614103198038916</c:v>
                      </c:pt>
                      <c:pt idx="63">
                        <c:v>0.63360910669871251</c:v>
                      </c:pt>
                      <c:pt idx="64">
                        <c:v>0.64781406679811249</c:v>
                      </c:pt>
                      <c:pt idx="65">
                        <c:v>0.65947260653690321</c:v>
                      </c:pt>
                      <c:pt idx="66">
                        <c:v>0.67176095341421926</c:v>
                      </c:pt>
                      <c:pt idx="67">
                        <c:v>0.68111987226876591</c:v>
                      </c:pt>
                      <c:pt idx="68">
                        <c:v>0.68814080432769076</c:v>
                      </c:pt>
                      <c:pt idx="69">
                        <c:v>0.69289245913348796</c:v>
                      </c:pt>
                      <c:pt idx="70">
                        <c:v>0.6953015560554473</c:v>
                      </c:pt>
                      <c:pt idx="71">
                        <c:v>0.70169314333131672</c:v>
                      </c:pt>
                      <c:pt idx="72">
                        <c:v>0.71180540093772904</c:v>
                      </c:pt>
                      <c:pt idx="73">
                        <c:v>0.71640269246297328</c:v>
                      </c:pt>
                      <c:pt idx="74">
                        <c:v>0.71782338939328727</c:v>
                      </c:pt>
                      <c:pt idx="75">
                        <c:v>0.72143505221389204</c:v>
                      </c:pt>
                      <c:pt idx="76">
                        <c:v>0.72436196603451752</c:v>
                      </c:pt>
                      <c:pt idx="77">
                        <c:v>0.72872332239507909</c:v>
                      </c:pt>
                      <c:pt idx="78">
                        <c:v>0.73287792678853569</c:v>
                      </c:pt>
                      <c:pt idx="79">
                        <c:v>0.74136805698241881</c:v>
                      </c:pt>
                      <c:pt idx="80">
                        <c:v>0.74500576130448448</c:v>
                      </c:pt>
                      <c:pt idx="81">
                        <c:v>0.74799572176068518</c:v>
                      </c:pt>
                      <c:pt idx="82">
                        <c:v>0.74950079776153267</c:v>
                      </c:pt>
                      <c:pt idx="83">
                        <c:v>0.74961699996478426</c:v>
                      </c:pt>
                      <c:pt idx="84">
                        <c:v>0.74982696654826575</c:v>
                      </c:pt>
                      <c:pt idx="85">
                        <c:v>0.74913317955937953</c:v>
                      </c:pt>
                      <c:pt idx="86">
                        <c:v>0.75</c:v>
                      </c:pt>
                      <c:pt idx="87">
                        <c:v>0.74850931005184951</c:v>
                      </c:pt>
                      <c:pt idx="88">
                        <c:v>0.74550204783908247</c:v>
                      </c:pt>
                      <c:pt idx="89">
                        <c:v>0.74641239833602868</c:v>
                      </c:pt>
                      <c:pt idx="90">
                        <c:v>0.74340611187632255</c:v>
                      </c:pt>
                      <c:pt idx="91">
                        <c:v>0.74259800400118725</c:v>
                      </c:pt>
                      <c:pt idx="92">
                        <c:v>0.74818529007778423</c:v>
                      </c:pt>
                      <c:pt idx="93">
                        <c:v>0.74699275087937023</c:v>
                      </c:pt>
                      <c:pt idx="94">
                        <c:v>0.74740697295839775</c:v>
                      </c:pt>
                      <c:pt idx="95">
                        <c:v>0.74239965055527979</c:v>
                      </c:pt>
                      <c:pt idx="96">
                        <c:v>0.73652315386942124</c:v>
                      </c:pt>
                      <c:pt idx="97">
                        <c:v>0.72625698760946777</c:v>
                      </c:pt>
                      <c:pt idx="98">
                        <c:v>0.71903185820327553</c:v>
                      </c:pt>
                      <c:pt idx="99">
                        <c:v>0.710158543325628</c:v>
                      </c:pt>
                      <c:pt idx="100">
                        <c:v>0.6989057202248512</c:v>
                      </c:pt>
                      <c:pt idx="101">
                        <c:v>0.68587075860390745</c:v>
                      </c:pt>
                      <c:pt idx="102">
                        <c:v>0.67202843028758552</c:v>
                      </c:pt>
                      <c:pt idx="103">
                        <c:v>0.65808602556579454</c:v>
                      </c:pt>
                      <c:pt idx="104">
                        <c:v>0.64589384031319275</c:v>
                      </c:pt>
                      <c:pt idx="105">
                        <c:v>0.63261273090225079</c:v>
                      </c:pt>
                      <c:pt idx="106">
                        <c:v>0.61780428547508848</c:v>
                      </c:pt>
                      <c:pt idx="107">
                        <c:v>0.6094435862770935</c:v>
                      </c:pt>
                      <c:pt idx="108">
                        <c:v>0.60352025303543921</c:v>
                      </c:pt>
                      <c:pt idx="109">
                        <c:v>0.59401127077537652</c:v>
                      </c:pt>
                      <c:pt idx="110">
                        <c:v>0.58470267970876277</c:v>
                      </c:pt>
                      <c:pt idx="111">
                        <c:v>0.57756994982436227</c:v>
                      </c:pt>
                      <c:pt idx="112">
                        <c:v>0.57344616618061806</c:v>
                      </c:pt>
                      <c:pt idx="113">
                        <c:v>0.56957710000720052</c:v>
                      </c:pt>
                      <c:pt idx="114">
                        <c:v>0.56351026279301319</c:v>
                      </c:pt>
                      <c:pt idx="115">
                        <c:v>0.56108897332612573</c:v>
                      </c:pt>
                      <c:pt idx="116">
                        <c:v>0.55978260133281443</c:v>
                      </c:pt>
                      <c:pt idx="117">
                        <c:v>0.55955777360286296</c:v>
                      </c:pt>
                      <c:pt idx="118">
                        <c:v>0.55774894260390229</c:v>
                      </c:pt>
                      <c:pt idx="119">
                        <c:v>0.55574764132444121</c:v>
                      </c:pt>
                      <c:pt idx="120">
                        <c:v>0.55657026449346148</c:v>
                      </c:pt>
                      <c:pt idx="121">
                        <c:v>0.55844939358789747</c:v>
                      </c:pt>
                      <c:pt idx="122">
                        <c:v>0.55478072161422221</c:v>
                      </c:pt>
                      <c:pt idx="123">
                        <c:v>0.55557094867910928</c:v>
                      </c:pt>
                      <c:pt idx="124">
                        <c:v>0.55363143480943877</c:v>
                      </c:pt>
                      <c:pt idx="125">
                        <c:v>0.55000314027441222</c:v>
                      </c:pt>
                      <c:pt idx="126">
                        <c:v>0.55170804186230171</c:v>
                      </c:pt>
                      <c:pt idx="127">
                        <c:v>0.54563259733526248</c:v>
                      </c:pt>
                      <c:pt idx="128">
                        <c:v>0.54311869802382828</c:v>
                      </c:pt>
                      <c:pt idx="129">
                        <c:v>0.53826131093235219</c:v>
                      </c:pt>
                      <c:pt idx="130">
                        <c:v>0.53356433053062147</c:v>
                      </c:pt>
                      <c:pt idx="131">
                        <c:v>0.52481422656221022</c:v>
                      </c:pt>
                      <c:pt idx="132">
                        <c:v>0.52103237803221969</c:v>
                      </c:pt>
                      <c:pt idx="133">
                        <c:v>0.51481773644826301</c:v>
                      </c:pt>
                      <c:pt idx="134">
                        <c:v>0.50578998245267104</c:v>
                      </c:pt>
                      <c:pt idx="135">
                        <c:v>0.49899883588502775</c:v>
                      </c:pt>
                      <c:pt idx="136">
                        <c:v>0.4882891693658355</c:v>
                      </c:pt>
                      <c:pt idx="137">
                        <c:v>0.47911008281202599</c:v>
                      </c:pt>
                      <c:pt idx="138">
                        <c:v>0.47093554011185923</c:v>
                      </c:pt>
                      <c:pt idx="139">
                        <c:v>0.46305736238327022</c:v>
                      </c:pt>
                      <c:pt idx="140">
                        <c:v>0.45325189228618429</c:v>
                      </c:pt>
                      <c:pt idx="141">
                        <c:v>0.439900333793658</c:v>
                      </c:pt>
                      <c:pt idx="142">
                        <c:v>0.43331726283454125</c:v>
                      </c:pt>
                      <c:pt idx="143">
                        <c:v>0.42614224884634277</c:v>
                      </c:pt>
                      <c:pt idx="144">
                        <c:v>0.41820865749061797</c:v>
                      </c:pt>
                      <c:pt idx="145">
                        <c:v>0.4084006412387895</c:v>
                      </c:pt>
                      <c:pt idx="146">
                        <c:v>0.39946958175590552</c:v>
                      </c:pt>
                      <c:pt idx="147">
                        <c:v>0.39472660693191375</c:v>
                      </c:pt>
                      <c:pt idx="148">
                        <c:v>0.39469420293417529</c:v>
                      </c:pt>
                      <c:pt idx="149">
                        <c:v>0.38850103506789824</c:v>
                      </c:pt>
                      <c:pt idx="150">
                        <c:v>0.38255422205708556</c:v>
                      </c:pt>
                      <c:pt idx="151">
                        <c:v>0.37731351112651801</c:v>
                      </c:pt>
                      <c:pt idx="152">
                        <c:v>0.36960342873824104</c:v>
                      </c:pt>
                      <c:pt idx="153">
                        <c:v>0.36103855119265948</c:v>
                      </c:pt>
                      <c:pt idx="154">
                        <c:v>0.35247481264654501</c:v>
                      </c:pt>
                      <c:pt idx="155">
                        <c:v>0.34568659742085378</c:v>
                      </c:pt>
                      <c:pt idx="156">
                        <c:v>0.33925180500893404</c:v>
                      </c:pt>
                      <c:pt idx="157">
                        <c:v>0.33213647516161798</c:v>
                      </c:pt>
                      <c:pt idx="158">
                        <c:v>0.32640010448517298</c:v>
                      </c:pt>
                      <c:pt idx="159">
                        <c:v>0.32559921793040097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0.85152560121029797</c:v>
                      </c:pt>
                      <c:pt idx="1">
                        <c:v>0.86769916799154334</c:v>
                      </c:pt>
                      <c:pt idx="2">
                        <c:v>0.88148369248514868</c:v>
                      </c:pt>
                      <c:pt idx="3">
                        <c:v>0.89049981860287564</c:v>
                      </c:pt>
                      <c:pt idx="4">
                        <c:v>0.90458055183258534</c:v>
                      </c:pt>
                      <c:pt idx="5">
                        <c:v>0.91934246019705146</c:v>
                      </c:pt>
                      <c:pt idx="6">
                        <c:v>0.92796708810505957</c:v>
                      </c:pt>
                      <c:pt idx="7">
                        <c:v>0.93317529713374625</c:v>
                      </c:pt>
                      <c:pt idx="8">
                        <c:v>0.94559190561246842</c:v>
                      </c:pt>
                      <c:pt idx="9">
                        <c:v>0.95627532032716756</c:v>
                      </c:pt>
                      <c:pt idx="10">
                        <c:v>0.96466877160275111</c:v>
                      </c:pt>
                      <c:pt idx="11">
                        <c:v>0.97182845407402352</c:v>
                      </c:pt>
                      <c:pt idx="12">
                        <c:v>0.97962074372682184</c:v>
                      </c:pt>
                      <c:pt idx="13">
                        <c:v>0.98619776175174412</c:v>
                      </c:pt>
                      <c:pt idx="14">
                        <c:v>0.99140274365160663</c:v>
                      </c:pt>
                      <c:pt idx="15">
                        <c:v>0.99946937117447343</c:v>
                      </c:pt>
                      <c:pt idx="16">
                        <c:v>0.99912068771513463</c:v>
                      </c:pt>
                      <c:pt idx="17">
                        <c:v>0.99999999999999989</c:v>
                      </c:pt>
                      <c:pt idx="18">
                        <c:v>0.9972440773208241</c:v>
                      </c:pt>
                      <c:pt idx="19">
                        <c:v>0.99507993815938112</c:v>
                      </c:pt>
                      <c:pt idx="20">
                        <c:v>0.99077470583860994</c:v>
                      </c:pt>
                      <c:pt idx="21">
                        <c:v>0.98595963399510334</c:v>
                      </c:pt>
                      <c:pt idx="22">
                        <c:v>0.98086449966832889</c:v>
                      </c:pt>
                      <c:pt idx="23">
                        <c:v>0.97587738609041885</c:v>
                      </c:pt>
                      <c:pt idx="24">
                        <c:v>0.97079010886423778</c:v>
                      </c:pt>
                      <c:pt idx="25">
                        <c:v>0.95959912038971651</c:v>
                      </c:pt>
                      <c:pt idx="26">
                        <c:v>0.946220926158579</c:v>
                      </c:pt>
                      <c:pt idx="27">
                        <c:v>0.93359305261025338</c:v>
                      </c:pt>
                      <c:pt idx="28">
                        <c:v>0.91736312793512231</c:v>
                      </c:pt>
                      <c:pt idx="29">
                        <c:v>0.88520133412374302</c:v>
                      </c:pt>
                      <c:pt idx="30">
                        <c:v>0.84648776255146596</c:v>
                      </c:pt>
                      <c:pt idx="31">
                        <c:v>0.80346570099373904</c:v>
                      </c:pt>
                      <c:pt idx="32">
                        <c:v>0.75603469344989571</c:v>
                      </c:pt>
                      <c:pt idx="33">
                        <c:v>0.69992218681450602</c:v>
                      </c:pt>
                      <c:pt idx="34">
                        <c:v>0.64118149759847665</c:v>
                      </c:pt>
                      <c:pt idx="35">
                        <c:v>0.58702311875934576</c:v>
                      </c:pt>
                      <c:pt idx="36">
                        <c:v>0.53612132018352199</c:v>
                      </c:pt>
                      <c:pt idx="37">
                        <c:v>0.48885681482133292</c:v>
                      </c:pt>
                      <c:pt idx="38">
                        <c:v>0.45684627740547279</c:v>
                      </c:pt>
                      <c:pt idx="39">
                        <c:v>0.43907707648611627</c:v>
                      </c:pt>
                      <c:pt idx="40">
                        <c:v>0.42425779928054869</c:v>
                      </c:pt>
                      <c:pt idx="41">
                        <c:v>0.42836114647804968</c:v>
                      </c:pt>
                      <c:pt idx="42">
                        <c:v>0.44838600729916311</c:v>
                      </c:pt>
                      <c:pt idx="43">
                        <c:v>0.47468028556494229</c:v>
                      </c:pt>
                      <c:pt idx="44">
                        <c:v>0.50460205332677577</c:v>
                      </c:pt>
                      <c:pt idx="45">
                        <c:v>0.53710932209104945</c:v>
                      </c:pt>
                      <c:pt idx="46">
                        <c:v>0.57720638452351669</c:v>
                      </c:pt>
                      <c:pt idx="47">
                        <c:v>0.61881938886656995</c:v>
                      </c:pt>
                      <c:pt idx="48">
                        <c:v>0.66513511909382383</c:v>
                      </c:pt>
                      <c:pt idx="49">
                        <c:v>0.72135031290652785</c:v>
                      </c:pt>
                      <c:pt idx="50">
                        <c:v>0.76816280338112108</c:v>
                      </c:pt>
                      <c:pt idx="51">
                        <c:v>0.8180928779471216</c:v>
                      </c:pt>
                      <c:pt idx="52">
                        <c:v>0.86786129915337029</c:v>
                      </c:pt>
                      <c:pt idx="53">
                        <c:v>0.9259061488605218</c:v>
                      </c:pt>
                      <c:pt idx="54">
                        <c:v>0.97513445337522431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0.946878057767504</c:v>
                      </c:pt>
                      <c:pt idx="1">
                        <c:v>0.93187429363313501</c:v>
                      </c:pt>
                      <c:pt idx="2">
                        <c:v>0.91449434480520997</c:v>
                      </c:pt>
                      <c:pt idx="3">
                        <c:v>0.89603790705011399</c:v>
                      </c:pt>
                      <c:pt idx="4">
                        <c:v>0.87744803408772598</c:v>
                      </c:pt>
                      <c:pt idx="5">
                        <c:v>0.86119178708425703</c:v>
                      </c:pt>
                      <c:pt idx="6">
                        <c:v>0.84348364120300101</c:v>
                      </c:pt>
                      <c:pt idx="7">
                        <c:v>0.82373904730011804</c:v>
                      </c:pt>
                      <c:pt idx="8">
                        <c:v>0.81259144836945796</c:v>
                      </c:pt>
                      <c:pt idx="9">
                        <c:v>0.80469367071391895</c:v>
                      </c:pt>
                      <c:pt idx="10">
                        <c:v>0.79201502770050203</c:v>
                      </c:pt>
                      <c:pt idx="11">
                        <c:v>0.77960357294501703</c:v>
                      </c:pt>
                      <c:pt idx="12">
                        <c:v>0.77009326643248299</c:v>
                      </c:pt>
                      <c:pt idx="13">
                        <c:v>0.764594888240824</c:v>
                      </c:pt>
                      <c:pt idx="14">
                        <c:v>0.75943613334293403</c:v>
                      </c:pt>
                      <c:pt idx="15">
                        <c:v>0.75134701705735096</c:v>
                      </c:pt>
                      <c:pt idx="16">
                        <c:v>0.74811863110150101</c:v>
                      </c:pt>
                      <c:pt idx="17">
                        <c:v>0.74637680177708599</c:v>
                      </c:pt>
                      <c:pt idx="18">
                        <c:v>0.74607703147048399</c:v>
                      </c:pt>
                      <c:pt idx="19">
                        <c:v>0.74366525680520301</c:v>
                      </c:pt>
                      <c:pt idx="20">
                        <c:v>0.74099685509925495</c:v>
                      </c:pt>
                      <c:pt idx="21">
                        <c:v>0.742093685991282</c:v>
                      </c:pt>
                      <c:pt idx="22">
                        <c:v>0.74459919145053</c:v>
                      </c:pt>
                      <c:pt idx="23">
                        <c:v>0.73970762881896301</c:v>
                      </c:pt>
                      <c:pt idx="24">
                        <c:v>0.740761264905479</c:v>
                      </c:pt>
                      <c:pt idx="25">
                        <c:v>0.73817524641258503</c:v>
                      </c:pt>
                      <c:pt idx="26">
                        <c:v>0.73333752036588296</c:v>
                      </c:pt>
                      <c:pt idx="27">
                        <c:v>0.73561072248306902</c:v>
                      </c:pt>
                      <c:pt idx="28">
                        <c:v>0.72751012978035001</c:v>
                      </c:pt>
                      <c:pt idx="29">
                        <c:v>0.72415826403177097</c:v>
                      </c:pt>
                      <c:pt idx="30">
                        <c:v>0.71768174790980299</c:v>
                      </c:pt>
                      <c:pt idx="31">
                        <c:v>0.71141910737416203</c:v>
                      </c:pt>
                      <c:pt idx="32">
                        <c:v>0.69975230208294703</c:v>
                      </c:pt>
                      <c:pt idx="33">
                        <c:v>0.69470983737629299</c:v>
                      </c:pt>
                      <c:pt idx="34">
                        <c:v>0.68642364859768401</c:v>
                      </c:pt>
                      <c:pt idx="35">
                        <c:v>0.67438664327022801</c:v>
                      </c:pt>
                      <c:pt idx="36">
                        <c:v>0.665331781180037</c:v>
                      </c:pt>
                      <c:pt idx="37">
                        <c:v>0.65105222582111399</c:v>
                      </c:pt>
                      <c:pt idx="38">
                        <c:v>0.63881344374936799</c:v>
                      </c:pt>
                      <c:pt idx="39">
                        <c:v>0.62791405348247897</c:v>
                      </c:pt>
                      <c:pt idx="40">
                        <c:v>0.617409816511027</c:v>
                      </c:pt>
                      <c:pt idx="41">
                        <c:v>0.60433585638157905</c:v>
                      </c:pt>
                      <c:pt idx="42">
                        <c:v>0.58653377839154397</c:v>
                      </c:pt>
                      <c:pt idx="43">
                        <c:v>0.577756350446055</c:v>
                      </c:pt>
                      <c:pt idx="44">
                        <c:v>0.56818966512845703</c:v>
                      </c:pt>
                      <c:pt idx="45">
                        <c:v>0.55761154332082397</c:v>
                      </c:pt>
                      <c:pt idx="46">
                        <c:v>0.54453418831838596</c:v>
                      </c:pt>
                      <c:pt idx="47">
                        <c:v>0.53262610900787399</c:v>
                      </c:pt>
                      <c:pt idx="48">
                        <c:v>0.52630214257588503</c:v>
                      </c:pt>
                      <c:pt idx="49">
                        <c:v>0.52625893724556705</c:v>
                      </c:pt>
                      <c:pt idx="50">
                        <c:v>0.51800138009053098</c:v>
                      </c:pt>
                      <c:pt idx="51">
                        <c:v>0.51007229607611404</c:v>
                      </c:pt>
                      <c:pt idx="52">
                        <c:v>0.50308468150202401</c:v>
                      </c:pt>
                      <c:pt idx="53">
                        <c:v>0.49280457165098801</c:v>
                      </c:pt>
                      <c:pt idx="54">
                        <c:v>0.481384734923546</c:v>
                      </c:pt>
                      <c:pt idx="55">
                        <c:v>0.46996641686205998</c:v>
                      </c:pt>
                      <c:pt idx="56">
                        <c:v>0.46091546322780502</c:v>
                      </c:pt>
                      <c:pt idx="57">
                        <c:v>0.45233574001191201</c:v>
                      </c:pt>
                      <c:pt idx="58">
                        <c:v>0.44284863354882398</c:v>
                      </c:pt>
                      <c:pt idx="59">
                        <c:v>0.43520013931356399</c:v>
                      </c:pt>
                      <c:pt idx="60">
                        <c:v>0.43413229057386798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0.99999999999999989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1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Rutin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0.592768503303435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1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0.63094694519248251</c:v>
                </c:pt>
                <c:pt idx="1">
                  <c:v>0.64293092140997876</c:v>
                </c:pt>
                <c:pt idx="2">
                  <c:v>0.65314471135100871</c:v>
                </c:pt>
                <c:pt idx="3">
                  <c:v>0.65982530583150867</c:v>
                </c:pt>
                <c:pt idx="4">
                  <c:v>0.6702585747839962</c:v>
                </c:pt>
                <c:pt idx="5">
                  <c:v>0.68119656769287995</c:v>
                </c:pt>
                <c:pt idx="6">
                  <c:v>0.68758707741360381</c:v>
                </c:pt>
                <c:pt idx="7">
                  <c:v>0.69144615525213626</c:v>
                </c:pt>
                <c:pt idx="8">
                  <c:v>0.70064637328218238</c:v>
                </c:pt>
                <c:pt idx="9">
                  <c:v>0.70856236297043507</c:v>
                </c:pt>
                <c:pt idx="10">
                  <c:v>0.71478157990815749</c:v>
                </c:pt>
                <c:pt idx="11">
                  <c:v>0.72008662273643753</c:v>
                </c:pt>
                <c:pt idx="12">
                  <c:v>0.72586040257993256</c:v>
                </c:pt>
                <c:pt idx="13">
                  <c:v>0.73073371399347375</c:v>
                </c:pt>
                <c:pt idx="14">
                  <c:v>0.73459040065660242</c:v>
                </c:pt>
                <c:pt idx="15">
                  <c:v>0.74056745406089752</c:v>
                </c:pt>
                <c:pt idx="16">
                  <c:v>0.74030909334549877</c:v>
                </c:pt>
                <c:pt idx="17">
                  <c:v>0.74096062912929372</c:v>
                </c:pt>
                <c:pt idx="18">
                  <c:v>0.73891859892709988</c:v>
                </c:pt>
                <c:pt idx="19">
                  <c:v>0.73731505701251376</c:v>
                </c:pt>
                <c:pt idx="20">
                  <c:v>0.73412504936356748</c:v>
                </c:pt>
                <c:pt idx="21">
                  <c:v>0.73055727070109999</c:v>
                </c:pt>
                <c:pt idx="22">
                  <c:v>0.72678197676483491</c:v>
                </c:pt>
                <c:pt idx="23">
                  <c:v>0.72308672195060752</c:v>
                </c:pt>
                <c:pt idx="24">
                  <c:v>0.71931724981654122</c:v>
                </c:pt>
                <c:pt idx="25">
                  <c:v>0.71102516795588122</c:v>
                </c:pt>
                <c:pt idx="26">
                  <c:v>0.70111245274176381</c:v>
                </c:pt>
                <c:pt idx="27">
                  <c:v>0.69175569561283123</c:v>
                </c:pt>
                <c:pt idx="28">
                  <c:v>0.67972996041482503</c:v>
                </c:pt>
                <c:pt idx="29">
                  <c:v>0.65589933743841877</c:v>
                </c:pt>
                <c:pt idx="30">
                  <c:v>0.62721410509038245</c:v>
                </c:pt>
                <c:pt idx="31">
                  <c:v>0.59533645129212998</c:v>
                </c:pt>
                <c:pt idx="32">
                  <c:v>0.56019194210220746</c:v>
                </c:pt>
                <c:pt idx="33">
                  <c:v>0.51861478388362747</c:v>
                </c:pt>
                <c:pt idx="34">
                  <c:v>0.47509024584663001</c:v>
                </c:pt>
                <c:pt idx="35">
                  <c:v>0.43496101938936499</c:v>
                </c:pt>
                <c:pt idx="36">
                  <c:v>0.39724479069280999</c:v>
                </c:pt>
                <c:pt idx="37">
                  <c:v>0.36222365306415755</c:v>
                </c:pt>
                <c:pt idx="38">
                  <c:v>0.33850510512173498</c:v>
                </c:pt>
                <c:pt idx="39">
                  <c:v>0.32533882682940379</c:v>
                </c:pt>
                <c:pt idx="40">
                  <c:v>0.314358325867925</c:v>
                </c:pt>
                <c:pt idx="41">
                  <c:v>0.31739874458892126</c:v>
                </c:pt>
                <c:pt idx="42">
                  <c:v>0.33223637806116002</c:v>
                </c:pt>
                <c:pt idx="43">
                  <c:v>0.35171940302747251</c:v>
                </c:pt>
                <c:pt idx="44">
                  <c:v>0.37389025489294125</c:v>
                </c:pt>
                <c:pt idx="45">
                  <c:v>0.39797686120779252</c:v>
                </c:pt>
                <c:pt idx="46">
                  <c:v>0.42768720581399</c:v>
                </c:pt>
                <c:pt idx="47">
                  <c:v>0.45852080369197878</c:v>
                </c:pt>
                <c:pt idx="48">
                  <c:v>0.49283893629974751</c:v>
                </c:pt>
                <c:pt idx="49">
                  <c:v>0.53449218167383372</c:v>
                </c:pt>
                <c:pt idx="50">
                  <c:v>0.56917839406699744</c:v>
                </c:pt>
                <c:pt idx="51">
                  <c:v>0.60617461352989377</c:v>
                </c:pt>
                <c:pt idx="52">
                  <c:v>0.64305105421764752</c:v>
                </c:pt>
                <c:pt idx="53">
                  <c:v>0.68606000257437372</c:v>
                </c:pt>
                <c:pt idx="54">
                  <c:v>0.72253623805855627</c:v>
                </c:pt>
                <c:pt idx="55">
                  <c:v>0.75656894226160998</c:v>
                </c:pt>
                <c:pt idx="56">
                  <c:v>0.79905541069785746</c:v>
                </c:pt>
                <c:pt idx="57">
                  <c:v>0.84077197092175626</c:v>
                </c:pt>
                <c:pt idx="58">
                  <c:v>0.87811237083711502</c:v>
                </c:pt>
                <c:pt idx="59">
                  <c:v>0.91452833945596756</c:v>
                </c:pt>
                <c:pt idx="60">
                  <c:v>0.9554057098480212</c:v>
                </c:pt>
                <c:pt idx="61">
                  <c:v>0.99334666536841376</c:v>
                </c:pt>
                <c:pt idx="62">
                  <c:v>1.02350533006486</c:v>
                </c:pt>
                <c:pt idx="63">
                  <c:v>1.0560151778311875</c:v>
                </c:pt>
                <c:pt idx="64">
                  <c:v>1.0796901113301876</c:v>
                </c:pt>
                <c:pt idx="65">
                  <c:v>1.0991210108948388</c:v>
                </c:pt>
                <c:pt idx="66">
                  <c:v>1.1196015890236988</c:v>
                </c:pt>
                <c:pt idx="67">
                  <c:v>1.13519978711461</c:v>
                </c:pt>
                <c:pt idx="68">
                  <c:v>1.1469013405461512</c:v>
                </c:pt>
                <c:pt idx="69">
                  <c:v>1.15482076522248</c:v>
                </c:pt>
                <c:pt idx="70">
                  <c:v>1.1588359267590789</c:v>
                </c:pt>
                <c:pt idx="71">
                  <c:v>1.1694885722188613</c:v>
                </c:pt>
                <c:pt idx="72">
                  <c:v>1.186342334896215</c:v>
                </c:pt>
                <c:pt idx="73">
                  <c:v>1.1940044874382889</c:v>
                </c:pt>
                <c:pt idx="74">
                  <c:v>1.1963723156554786</c:v>
                </c:pt>
                <c:pt idx="75">
                  <c:v>1.2023917536898201</c:v>
                </c:pt>
                <c:pt idx="76">
                  <c:v>1.2072699433908625</c:v>
                </c:pt>
                <c:pt idx="77">
                  <c:v>1.214538870658465</c:v>
                </c:pt>
                <c:pt idx="78">
                  <c:v>1.2214632113142263</c:v>
                </c:pt>
                <c:pt idx="79">
                  <c:v>1.2356134283040312</c:v>
                </c:pt>
                <c:pt idx="80">
                  <c:v>1.2416762688408076</c:v>
                </c:pt>
                <c:pt idx="81">
                  <c:v>1.2466595362678088</c:v>
                </c:pt>
                <c:pt idx="82">
                  <c:v>1.2491679962692213</c:v>
                </c:pt>
                <c:pt idx="83">
                  <c:v>1.2493616666079737</c:v>
                </c:pt>
                <c:pt idx="84">
                  <c:v>1.2497116109137762</c:v>
                </c:pt>
                <c:pt idx="85">
                  <c:v>1.2485552992656326</c:v>
                </c:pt>
                <c:pt idx="86">
                  <c:v>1.25</c:v>
                </c:pt>
                <c:pt idx="87">
                  <c:v>1.2475155167530825</c:v>
                </c:pt>
                <c:pt idx="88">
                  <c:v>1.2425034130651373</c:v>
                </c:pt>
                <c:pt idx="89">
                  <c:v>1.2440206638933813</c:v>
                </c:pt>
                <c:pt idx="90">
                  <c:v>1.2390101864605376</c:v>
                </c:pt>
                <c:pt idx="91">
                  <c:v>1.2376633400019788</c:v>
                </c:pt>
                <c:pt idx="92">
                  <c:v>1.2469754834629736</c:v>
                </c:pt>
                <c:pt idx="93">
                  <c:v>1.2449879181322836</c:v>
                </c:pt>
                <c:pt idx="94">
                  <c:v>1.2456782882639963</c:v>
                </c:pt>
                <c:pt idx="95">
                  <c:v>1.2373327509254664</c:v>
                </c:pt>
                <c:pt idx="96">
                  <c:v>1.2275385897823687</c:v>
                </c:pt>
                <c:pt idx="97">
                  <c:v>1.2104283126824462</c:v>
                </c:pt>
                <c:pt idx="98">
                  <c:v>1.1983864303387926</c:v>
                </c:pt>
                <c:pt idx="99">
                  <c:v>1.1835975722093801</c:v>
                </c:pt>
                <c:pt idx="100">
                  <c:v>1.1648428670414188</c:v>
                </c:pt>
                <c:pt idx="101">
                  <c:v>1.1431179310065125</c:v>
                </c:pt>
                <c:pt idx="102">
                  <c:v>1.1200473838126426</c:v>
                </c:pt>
                <c:pt idx="103">
                  <c:v>1.0968100426096574</c:v>
                </c:pt>
                <c:pt idx="104">
                  <c:v>1.0764897338553212</c:v>
                </c:pt>
                <c:pt idx="105">
                  <c:v>1.0543545515037513</c:v>
                </c:pt>
                <c:pt idx="106">
                  <c:v>1.0296738091251476</c:v>
                </c:pt>
                <c:pt idx="107">
                  <c:v>1.0157393104618224</c:v>
                </c:pt>
                <c:pt idx="108">
                  <c:v>1.0058670883923986</c:v>
                </c:pt>
                <c:pt idx="109">
                  <c:v>0.99001878462562753</c:v>
                </c:pt>
                <c:pt idx="110">
                  <c:v>0.97450446618127129</c:v>
                </c:pt>
                <c:pt idx="111">
                  <c:v>0.96261658304060371</c:v>
                </c:pt>
                <c:pt idx="112">
                  <c:v>0.95574361030102994</c:v>
                </c:pt>
                <c:pt idx="113">
                  <c:v>0.94929516667866753</c:v>
                </c:pt>
                <c:pt idx="114">
                  <c:v>0.93918377132168873</c:v>
                </c:pt>
                <c:pt idx="115">
                  <c:v>0.93514828887687629</c:v>
                </c:pt>
                <c:pt idx="116">
                  <c:v>0.93297100222135754</c:v>
                </c:pt>
                <c:pt idx="117">
                  <c:v>0.93259628933810501</c:v>
                </c:pt>
                <c:pt idx="118">
                  <c:v>0.92958157100650374</c:v>
                </c:pt>
                <c:pt idx="119">
                  <c:v>0.92624606887406868</c:v>
                </c:pt>
                <c:pt idx="120">
                  <c:v>0.92761710748910253</c:v>
                </c:pt>
                <c:pt idx="121">
                  <c:v>0.93074898931316252</c:v>
                </c:pt>
                <c:pt idx="122">
                  <c:v>0.92463453602370382</c:v>
                </c:pt>
                <c:pt idx="123">
                  <c:v>0.92595158113184872</c:v>
                </c:pt>
                <c:pt idx="124">
                  <c:v>0.92271905801573129</c:v>
                </c:pt>
                <c:pt idx="125">
                  <c:v>0.91667190045735369</c:v>
                </c:pt>
                <c:pt idx="126">
                  <c:v>0.91951340310383634</c:v>
                </c:pt>
                <c:pt idx="127">
                  <c:v>0.90938766222543754</c:v>
                </c:pt>
                <c:pt idx="128">
                  <c:v>0.90519783003971366</c:v>
                </c:pt>
                <c:pt idx="129">
                  <c:v>0.8971021848872538</c:v>
                </c:pt>
                <c:pt idx="130">
                  <c:v>0.88927388421770259</c:v>
                </c:pt>
                <c:pt idx="131">
                  <c:v>0.87469037760368384</c:v>
                </c:pt>
                <c:pt idx="132">
                  <c:v>0.8683872967203663</c:v>
                </c:pt>
                <c:pt idx="133">
                  <c:v>0.85802956074710501</c:v>
                </c:pt>
                <c:pt idx="134">
                  <c:v>0.84298330408778499</c:v>
                </c:pt>
                <c:pt idx="135">
                  <c:v>0.8316647264750463</c:v>
                </c:pt>
                <c:pt idx="136">
                  <c:v>0.81381528227639244</c:v>
                </c:pt>
                <c:pt idx="137">
                  <c:v>0.79851680468670994</c:v>
                </c:pt>
                <c:pt idx="138">
                  <c:v>0.78489256685309872</c:v>
                </c:pt>
                <c:pt idx="139">
                  <c:v>0.77176227063878378</c:v>
                </c:pt>
                <c:pt idx="140">
                  <c:v>0.75541982047697376</c:v>
                </c:pt>
                <c:pt idx="141">
                  <c:v>0.73316722298942993</c:v>
                </c:pt>
                <c:pt idx="142">
                  <c:v>0.72219543805756881</c:v>
                </c:pt>
                <c:pt idx="143">
                  <c:v>0.71023708141057129</c:v>
                </c:pt>
                <c:pt idx="144">
                  <c:v>0.69701442915102996</c:v>
                </c:pt>
                <c:pt idx="145">
                  <c:v>0.68066773539798242</c:v>
                </c:pt>
                <c:pt idx="146">
                  <c:v>0.66578263625984246</c:v>
                </c:pt>
                <c:pt idx="147">
                  <c:v>0.65787767821985632</c:v>
                </c:pt>
                <c:pt idx="148">
                  <c:v>0.65782367155695876</c:v>
                </c:pt>
                <c:pt idx="149">
                  <c:v>0.64750172511316373</c:v>
                </c:pt>
                <c:pt idx="150">
                  <c:v>0.63759037009514252</c:v>
                </c:pt>
                <c:pt idx="151">
                  <c:v>0.62885585187753001</c:v>
                </c:pt>
                <c:pt idx="152">
                  <c:v>0.61600571456373499</c:v>
                </c:pt>
                <c:pt idx="153">
                  <c:v>0.60173091865443251</c:v>
                </c:pt>
                <c:pt idx="154">
                  <c:v>0.58745802107757494</c:v>
                </c:pt>
                <c:pt idx="155">
                  <c:v>0.57614432903475632</c:v>
                </c:pt>
                <c:pt idx="156">
                  <c:v>0.56541967501488999</c:v>
                </c:pt>
                <c:pt idx="157">
                  <c:v>0.55356079193602992</c:v>
                </c:pt>
                <c:pt idx="158">
                  <c:v>0.54400017414195501</c:v>
                </c:pt>
                <c:pt idx="159">
                  <c:v>0.54266536321733494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0.37856816711548946</c:v>
                </c:pt>
                <c:pt idx="1">
                  <c:v>0.38575855284598726</c:v>
                </c:pt>
                <c:pt idx="2">
                  <c:v>0.39188682681060527</c:v>
                </c:pt>
                <c:pt idx="3">
                  <c:v>0.39589518349890523</c:v>
                </c:pt>
                <c:pt idx="4">
                  <c:v>0.40215514487039772</c:v>
                </c:pt>
                <c:pt idx="5">
                  <c:v>0.40871794061572797</c:v>
                </c:pt>
                <c:pt idx="6">
                  <c:v>0.41255224644816224</c:v>
                </c:pt>
                <c:pt idx="7">
                  <c:v>0.4148676931512818</c:v>
                </c:pt>
                <c:pt idx="8">
                  <c:v>0.42038782396930946</c:v>
                </c:pt>
                <c:pt idx="9">
                  <c:v>0.425137417782261</c:v>
                </c:pt>
                <c:pt idx="10">
                  <c:v>0.4288689479448945</c:v>
                </c:pt>
                <c:pt idx="11">
                  <c:v>0.43205197364186249</c:v>
                </c:pt>
                <c:pt idx="12">
                  <c:v>0.43551624154795954</c:v>
                </c:pt>
                <c:pt idx="13">
                  <c:v>0.43844022839608421</c:v>
                </c:pt>
                <c:pt idx="14">
                  <c:v>0.44075424039396149</c:v>
                </c:pt>
                <c:pt idx="15">
                  <c:v>0.44434047243653851</c:v>
                </c:pt>
                <c:pt idx="16">
                  <c:v>0.44418545600729931</c:v>
                </c:pt>
                <c:pt idx="17">
                  <c:v>0.44457637747757628</c:v>
                </c:pt>
                <c:pt idx="18">
                  <c:v>0.44335115935625996</c:v>
                </c:pt>
                <c:pt idx="19">
                  <c:v>0.4423890342075083</c:v>
                </c:pt>
                <c:pt idx="20">
                  <c:v>0.44047502961814045</c:v>
                </c:pt>
                <c:pt idx="21">
                  <c:v>0.43833436242066004</c:v>
                </c:pt>
                <c:pt idx="22">
                  <c:v>0.43606918605890099</c:v>
                </c:pt>
                <c:pt idx="23">
                  <c:v>0.43385203317036447</c:v>
                </c:pt>
                <c:pt idx="24">
                  <c:v>0.43159034988992473</c:v>
                </c:pt>
                <c:pt idx="25">
                  <c:v>0.42661510077352877</c:v>
                </c:pt>
                <c:pt idx="26">
                  <c:v>0.42066747164505824</c:v>
                </c:pt>
                <c:pt idx="27">
                  <c:v>0.41505341736769874</c:v>
                </c:pt>
                <c:pt idx="28">
                  <c:v>0.40783797624889506</c:v>
                </c:pt>
                <c:pt idx="29">
                  <c:v>0.39353960246305131</c:v>
                </c:pt>
                <c:pt idx="30">
                  <c:v>0.37632846305422951</c:v>
                </c:pt>
                <c:pt idx="31">
                  <c:v>0.35720187077527799</c:v>
                </c:pt>
                <c:pt idx="32">
                  <c:v>0.33611516526132451</c:v>
                </c:pt>
                <c:pt idx="33">
                  <c:v>0.31116887033017648</c:v>
                </c:pt>
                <c:pt idx="34">
                  <c:v>0.28505414750797803</c:v>
                </c:pt>
                <c:pt idx="35">
                  <c:v>0.26097661163361902</c:v>
                </c:pt>
                <c:pt idx="36">
                  <c:v>0.23834687441568597</c:v>
                </c:pt>
                <c:pt idx="37">
                  <c:v>0.21733419183849451</c:v>
                </c:pt>
                <c:pt idx="38">
                  <c:v>0.20310306307304099</c:v>
                </c:pt>
                <c:pt idx="39">
                  <c:v>0.19520329609764225</c:v>
                </c:pt>
                <c:pt idx="40">
                  <c:v>0.188614995520755</c:v>
                </c:pt>
                <c:pt idx="41">
                  <c:v>0.19043924675335278</c:v>
                </c:pt>
                <c:pt idx="42">
                  <c:v>0.19934182683669599</c:v>
                </c:pt>
                <c:pt idx="43">
                  <c:v>0.21103164181648348</c:v>
                </c:pt>
                <c:pt idx="44">
                  <c:v>0.22433415293576475</c:v>
                </c:pt>
                <c:pt idx="45">
                  <c:v>0.23878611672467553</c:v>
                </c:pt>
                <c:pt idx="46">
                  <c:v>0.25661232348839402</c:v>
                </c:pt>
                <c:pt idx="47">
                  <c:v>0.27511248221518725</c:v>
                </c:pt>
                <c:pt idx="48">
                  <c:v>0.29570336177984846</c:v>
                </c:pt>
                <c:pt idx="49">
                  <c:v>0.32069530900430027</c:v>
                </c:pt>
                <c:pt idx="50">
                  <c:v>0.34150703644019847</c:v>
                </c:pt>
                <c:pt idx="51">
                  <c:v>0.36370476811793628</c:v>
                </c:pt>
                <c:pt idx="52">
                  <c:v>0.38583063253058847</c:v>
                </c:pt>
                <c:pt idx="53">
                  <c:v>0.41163600154462426</c:v>
                </c:pt>
                <c:pt idx="54">
                  <c:v>0.43352174283513373</c:v>
                </c:pt>
                <c:pt idx="55">
                  <c:v>0.45394136535696594</c:v>
                </c:pt>
                <c:pt idx="56">
                  <c:v>0.47943324641871443</c:v>
                </c:pt>
                <c:pt idx="57">
                  <c:v>0.50446318255305367</c:v>
                </c:pt>
                <c:pt idx="58">
                  <c:v>0.52686742250226892</c:v>
                </c:pt>
                <c:pt idx="59">
                  <c:v>0.54871700367358045</c:v>
                </c:pt>
                <c:pt idx="60">
                  <c:v>0.57324342590881272</c:v>
                </c:pt>
                <c:pt idx="61">
                  <c:v>0.5960079992210483</c:v>
                </c:pt>
                <c:pt idx="62">
                  <c:v>0.614103198038916</c:v>
                </c:pt>
                <c:pt idx="63">
                  <c:v>0.63360910669871251</c:v>
                </c:pt>
                <c:pt idx="64">
                  <c:v>0.64781406679811249</c:v>
                </c:pt>
                <c:pt idx="65">
                  <c:v>0.65947260653690321</c:v>
                </c:pt>
                <c:pt idx="66">
                  <c:v>0.67176095341421926</c:v>
                </c:pt>
                <c:pt idx="67">
                  <c:v>0.68111987226876591</c:v>
                </c:pt>
                <c:pt idx="68">
                  <c:v>0.68814080432769076</c:v>
                </c:pt>
                <c:pt idx="69">
                  <c:v>0.69289245913348796</c:v>
                </c:pt>
                <c:pt idx="70">
                  <c:v>0.6953015560554473</c:v>
                </c:pt>
                <c:pt idx="71">
                  <c:v>0.70169314333131672</c:v>
                </c:pt>
                <c:pt idx="72">
                  <c:v>0.71180540093772904</c:v>
                </c:pt>
                <c:pt idx="73">
                  <c:v>0.71640269246297328</c:v>
                </c:pt>
                <c:pt idx="74">
                  <c:v>0.71782338939328727</c:v>
                </c:pt>
                <c:pt idx="75">
                  <c:v>0.72143505221389204</c:v>
                </c:pt>
                <c:pt idx="76">
                  <c:v>0.72436196603451752</c:v>
                </c:pt>
                <c:pt idx="77">
                  <c:v>0.72872332239507909</c:v>
                </c:pt>
                <c:pt idx="78">
                  <c:v>0.73287792678853569</c:v>
                </c:pt>
                <c:pt idx="79">
                  <c:v>0.74136805698241881</c:v>
                </c:pt>
                <c:pt idx="80">
                  <c:v>0.74500576130448448</c:v>
                </c:pt>
                <c:pt idx="81">
                  <c:v>0.74799572176068518</c:v>
                </c:pt>
                <c:pt idx="82">
                  <c:v>0.74950079776153267</c:v>
                </c:pt>
                <c:pt idx="83">
                  <c:v>0.74961699996478426</c:v>
                </c:pt>
                <c:pt idx="84">
                  <c:v>0.74982696654826575</c:v>
                </c:pt>
                <c:pt idx="85">
                  <c:v>0.74913317955937953</c:v>
                </c:pt>
                <c:pt idx="86">
                  <c:v>0.75</c:v>
                </c:pt>
                <c:pt idx="87">
                  <c:v>0.74850931005184951</c:v>
                </c:pt>
                <c:pt idx="88">
                  <c:v>0.74550204783908247</c:v>
                </c:pt>
                <c:pt idx="89">
                  <c:v>0.74641239833602868</c:v>
                </c:pt>
                <c:pt idx="90">
                  <c:v>0.74340611187632255</c:v>
                </c:pt>
                <c:pt idx="91">
                  <c:v>0.74259800400118725</c:v>
                </c:pt>
                <c:pt idx="92">
                  <c:v>0.74818529007778423</c:v>
                </c:pt>
                <c:pt idx="93">
                  <c:v>0.74699275087937023</c:v>
                </c:pt>
                <c:pt idx="94">
                  <c:v>0.74740697295839775</c:v>
                </c:pt>
                <c:pt idx="95">
                  <c:v>0.74239965055527979</c:v>
                </c:pt>
                <c:pt idx="96">
                  <c:v>0.73652315386942124</c:v>
                </c:pt>
                <c:pt idx="97">
                  <c:v>0.72625698760946777</c:v>
                </c:pt>
                <c:pt idx="98">
                  <c:v>0.71903185820327553</c:v>
                </c:pt>
                <c:pt idx="99">
                  <c:v>0.710158543325628</c:v>
                </c:pt>
                <c:pt idx="100">
                  <c:v>0.6989057202248512</c:v>
                </c:pt>
                <c:pt idx="101">
                  <c:v>0.68587075860390745</c:v>
                </c:pt>
                <c:pt idx="102">
                  <c:v>0.67202843028758552</c:v>
                </c:pt>
                <c:pt idx="103">
                  <c:v>0.65808602556579454</c:v>
                </c:pt>
                <c:pt idx="104">
                  <c:v>0.64589384031319275</c:v>
                </c:pt>
                <c:pt idx="105">
                  <c:v>0.63261273090225079</c:v>
                </c:pt>
                <c:pt idx="106">
                  <c:v>0.61780428547508848</c:v>
                </c:pt>
                <c:pt idx="107">
                  <c:v>0.6094435862770935</c:v>
                </c:pt>
                <c:pt idx="108">
                  <c:v>0.60352025303543921</c:v>
                </c:pt>
                <c:pt idx="109">
                  <c:v>0.59401127077537652</c:v>
                </c:pt>
                <c:pt idx="110">
                  <c:v>0.58470267970876277</c:v>
                </c:pt>
                <c:pt idx="111">
                  <c:v>0.57756994982436227</c:v>
                </c:pt>
                <c:pt idx="112">
                  <c:v>0.57344616618061806</c:v>
                </c:pt>
                <c:pt idx="113">
                  <c:v>0.56957710000720052</c:v>
                </c:pt>
                <c:pt idx="114">
                  <c:v>0.56351026279301319</c:v>
                </c:pt>
                <c:pt idx="115">
                  <c:v>0.56108897332612573</c:v>
                </c:pt>
                <c:pt idx="116">
                  <c:v>0.55978260133281443</c:v>
                </c:pt>
                <c:pt idx="117">
                  <c:v>0.55955777360286296</c:v>
                </c:pt>
                <c:pt idx="118">
                  <c:v>0.55774894260390229</c:v>
                </c:pt>
                <c:pt idx="119">
                  <c:v>0.55574764132444121</c:v>
                </c:pt>
                <c:pt idx="120">
                  <c:v>0.55657026449346148</c:v>
                </c:pt>
                <c:pt idx="121">
                  <c:v>0.55844939358789747</c:v>
                </c:pt>
                <c:pt idx="122">
                  <c:v>0.55478072161422221</c:v>
                </c:pt>
                <c:pt idx="123">
                  <c:v>0.55557094867910928</c:v>
                </c:pt>
                <c:pt idx="124">
                  <c:v>0.55363143480943877</c:v>
                </c:pt>
                <c:pt idx="125">
                  <c:v>0.55000314027441222</c:v>
                </c:pt>
                <c:pt idx="126">
                  <c:v>0.55170804186230171</c:v>
                </c:pt>
                <c:pt idx="127">
                  <c:v>0.54563259733526248</c:v>
                </c:pt>
                <c:pt idx="128">
                  <c:v>0.54311869802382828</c:v>
                </c:pt>
                <c:pt idx="129">
                  <c:v>0.53826131093235219</c:v>
                </c:pt>
                <c:pt idx="130">
                  <c:v>0.53356433053062147</c:v>
                </c:pt>
                <c:pt idx="131">
                  <c:v>0.52481422656221022</c:v>
                </c:pt>
                <c:pt idx="132">
                  <c:v>0.52103237803221969</c:v>
                </c:pt>
                <c:pt idx="133">
                  <c:v>0.51481773644826301</c:v>
                </c:pt>
                <c:pt idx="134">
                  <c:v>0.50578998245267104</c:v>
                </c:pt>
                <c:pt idx="135">
                  <c:v>0.49899883588502775</c:v>
                </c:pt>
                <c:pt idx="136">
                  <c:v>0.4882891693658355</c:v>
                </c:pt>
                <c:pt idx="137">
                  <c:v>0.47911008281202599</c:v>
                </c:pt>
                <c:pt idx="138">
                  <c:v>0.47093554011185923</c:v>
                </c:pt>
                <c:pt idx="139">
                  <c:v>0.46305736238327022</c:v>
                </c:pt>
                <c:pt idx="140">
                  <c:v>0.45325189228618429</c:v>
                </c:pt>
                <c:pt idx="141">
                  <c:v>0.439900333793658</c:v>
                </c:pt>
                <c:pt idx="142">
                  <c:v>0.43331726283454125</c:v>
                </c:pt>
                <c:pt idx="143">
                  <c:v>0.42614224884634277</c:v>
                </c:pt>
                <c:pt idx="144">
                  <c:v>0.41820865749061797</c:v>
                </c:pt>
                <c:pt idx="145">
                  <c:v>0.4084006412387895</c:v>
                </c:pt>
                <c:pt idx="146">
                  <c:v>0.39946958175590552</c:v>
                </c:pt>
                <c:pt idx="147">
                  <c:v>0.39472660693191375</c:v>
                </c:pt>
                <c:pt idx="148">
                  <c:v>0.39469420293417529</c:v>
                </c:pt>
                <c:pt idx="149">
                  <c:v>0.38850103506789824</c:v>
                </c:pt>
                <c:pt idx="150">
                  <c:v>0.38255422205708556</c:v>
                </c:pt>
                <c:pt idx="151">
                  <c:v>0.37731351112651801</c:v>
                </c:pt>
                <c:pt idx="152">
                  <c:v>0.36960342873824104</c:v>
                </c:pt>
                <c:pt idx="153">
                  <c:v>0.36103855119265948</c:v>
                </c:pt>
                <c:pt idx="154">
                  <c:v>0.35247481264654501</c:v>
                </c:pt>
                <c:pt idx="155">
                  <c:v>0.34568659742085378</c:v>
                </c:pt>
                <c:pt idx="156">
                  <c:v>0.33925180500893404</c:v>
                </c:pt>
                <c:pt idx="157">
                  <c:v>0.33213647516161798</c:v>
                </c:pt>
                <c:pt idx="158">
                  <c:v>0.32640010448517298</c:v>
                </c:pt>
                <c:pt idx="159">
                  <c:v>0.32559921793040097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0.85152560121029797</c:v>
                </c:pt>
                <c:pt idx="1">
                  <c:v>0.86769916799154334</c:v>
                </c:pt>
                <c:pt idx="2">
                  <c:v>0.88148369248514868</c:v>
                </c:pt>
                <c:pt idx="3">
                  <c:v>0.89049981860287564</c:v>
                </c:pt>
                <c:pt idx="4">
                  <c:v>0.90458055183258534</c:v>
                </c:pt>
                <c:pt idx="5">
                  <c:v>0.91934246019705146</c:v>
                </c:pt>
                <c:pt idx="6">
                  <c:v>0.92796708810505957</c:v>
                </c:pt>
                <c:pt idx="7">
                  <c:v>0.93317529713374625</c:v>
                </c:pt>
                <c:pt idx="8">
                  <c:v>0.94559190561246842</c:v>
                </c:pt>
                <c:pt idx="9">
                  <c:v>0.95627532032716756</c:v>
                </c:pt>
                <c:pt idx="10">
                  <c:v>0.96466877160275111</c:v>
                </c:pt>
                <c:pt idx="11">
                  <c:v>0.97182845407402352</c:v>
                </c:pt>
                <c:pt idx="12">
                  <c:v>0.97962074372682184</c:v>
                </c:pt>
                <c:pt idx="13">
                  <c:v>0.98619776175174412</c:v>
                </c:pt>
                <c:pt idx="14">
                  <c:v>0.99140274365160663</c:v>
                </c:pt>
                <c:pt idx="15">
                  <c:v>0.99946937117447343</c:v>
                </c:pt>
                <c:pt idx="16">
                  <c:v>0.99912068771513463</c:v>
                </c:pt>
                <c:pt idx="17">
                  <c:v>0.99999999999999989</c:v>
                </c:pt>
                <c:pt idx="18">
                  <c:v>0.9972440773208241</c:v>
                </c:pt>
                <c:pt idx="19">
                  <c:v>0.99507993815938112</c:v>
                </c:pt>
                <c:pt idx="20">
                  <c:v>0.99077470583860994</c:v>
                </c:pt>
                <c:pt idx="21">
                  <c:v>0.98595963399510334</c:v>
                </c:pt>
                <c:pt idx="22">
                  <c:v>0.98086449966832889</c:v>
                </c:pt>
                <c:pt idx="23">
                  <c:v>0.97587738609041885</c:v>
                </c:pt>
                <c:pt idx="24">
                  <c:v>0.97079010886423778</c:v>
                </c:pt>
                <c:pt idx="25">
                  <c:v>0.95959912038971651</c:v>
                </c:pt>
                <c:pt idx="26">
                  <c:v>0.946220926158579</c:v>
                </c:pt>
                <c:pt idx="27">
                  <c:v>0.93359305261025338</c:v>
                </c:pt>
                <c:pt idx="28">
                  <c:v>0.91736312793512231</c:v>
                </c:pt>
                <c:pt idx="29">
                  <c:v>0.88520133412374302</c:v>
                </c:pt>
                <c:pt idx="30">
                  <c:v>0.84648776255146596</c:v>
                </c:pt>
                <c:pt idx="31">
                  <c:v>0.80346570099373904</c:v>
                </c:pt>
                <c:pt idx="32">
                  <c:v>0.75603469344989571</c:v>
                </c:pt>
                <c:pt idx="33">
                  <c:v>0.69992218681450602</c:v>
                </c:pt>
                <c:pt idx="34">
                  <c:v>0.64118149759847665</c:v>
                </c:pt>
                <c:pt idx="35">
                  <c:v>0.58702311875934576</c:v>
                </c:pt>
                <c:pt idx="36">
                  <c:v>0.53612132018352199</c:v>
                </c:pt>
                <c:pt idx="37">
                  <c:v>0.48885681482133292</c:v>
                </c:pt>
                <c:pt idx="38">
                  <c:v>0.45684627740547279</c:v>
                </c:pt>
                <c:pt idx="39">
                  <c:v>0.43907707648611627</c:v>
                </c:pt>
                <c:pt idx="40">
                  <c:v>0.42425779928054869</c:v>
                </c:pt>
                <c:pt idx="41">
                  <c:v>0.42836114647804968</c:v>
                </c:pt>
                <c:pt idx="42">
                  <c:v>0.44838600729916311</c:v>
                </c:pt>
                <c:pt idx="43">
                  <c:v>0.47468028556494229</c:v>
                </c:pt>
                <c:pt idx="44">
                  <c:v>0.50460205332677577</c:v>
                </c:pt>
                <c:pt idx="45">
                  <c:v>0.53710932209104945</c:v>
                </c:pt>
                <c:pt idx="46">
                  <c:v>0.57720638452351669</c:v>
                </c:pt>
                <c:pt idx="47">
                  <c:v>0.61881938886656995</c:v>
                </c:pt>
                <c:pt idx="48">
                  <c:v>0.66513511909382383</c:v>
                </c:pt>
                <c:pt idx="49">
                  <c:v>0.72135031290652785</c:v>
                </c:pt>
                <c:pt idx="50">
                  <c:v>0.76816280338112108</c:v>
                </c:pt>
                <c:pt idx="51">
                  <c:v>0.8180928779471216</c:v>
                </c:pt>
                <c:pt idx="52">
                  <c:v>0.86786129915337029</c:v>
                </c:pt>
                <c:pt idx="53">
                  <c:v>0.9259061488605218</c:v>
                </c:pt>
                <c:pt idx="54">
                  <c:v>0.97513445337522431</c:v>
                </c:pt>
                <c:pt idx="55">
                  <c:v>1.0210649696066274</c:v>
                </c:pt>
                <c:pt idx="56">
                  <c:v>1.0784046807410417</c:v>
                </c:pt>
                <c:pt idx="57">
                  <c:v>1.1347053242353122</c:v>
                </c:pt>
                <c:pt idx="58">
                  <c:v>1.185099904523927</c:v>
                </c:pt>
                <c:pt idx="59">
                  <c:v>1.2342468729150076</c:v>
                </c:pt>
                <c:pt idx="60">
                  <c:v>1.2894149463389475</c:v>
                </c:pt>
                <c:pt idx="61">
                  <c:v>1.3406200360951701</c:v>
                </c:pt>
                <c:pt idx="62">
                  <c:v>1.3813221510400435</c:v>
                </c:pt>
                <c:pt idx="63">
                  <c:v>1.4251974211802803</c:v>
                </c:pt>
                <c:pt idx="64">
                  <c:v>1.4571490965706724</c:v>
                </c:pt>
                <c:pt idx="65">
                  <c:v>1.4833730264270868</c:v>
                </c:pt>
                <c:pt idx="66">
                  <c:v>1.5110136018149138</c:v>
                </c:pt>
                <c:pt idx="67">
                  <c:v>1.5320649201680099</c:v>
                </c:pt>
                <c:pt idx="68">
                  <c:v>1.5478573293345967</c:v>
                </c:pt>
                <c:pt idx="69">
                  <c:v>1.5585453799070472</c:v>
                </c:pt>
                <c:pt idx="70">
                  <c:v>1.5639642393966764</c:v>
                </c:pt>
                <c:pt idx="71">
                  <c:v>1.578341043022937</c:v>
                </c:pt>
                <c:pt idx="72">
                  <c:v>1.6010868705538259</c:v>
                </c:pt>
                <c:pt idx="73">
                  <c:v>1.611427706815366</c:v>
                </c:pt>
                <c:pt idx="74">
                  <c:v>1.6146233262910894</c:v>
                </c:pt>
                <c:pt idx="75">
                  <c:v>1.6227471560840636</c:v>
                </c:pt>
                <c:pt idx="76">
                  <c:v>1.6293307578427356</c:v>
                </c:pt>
                <c:pt idx="77">
                  <c:v>1.6391408975206621</c:v>
                </c:pt>
                <c:pt idx="78">
                  <c:v>1.6484859833235312</c:v>
                </c:pt>
                <c:pt idx="79">
                  <c:v>1.6675831072914173</c:v>
                </c:pt>
                <c:pt idx="80">
                  <c:v>1.6757655130744356</c:v>
                </c:pt>
                <c:pt idx="81">
                  <c:v>1.6824909276661082</c:v>
                </c:pt>
                <c:pt idx="82">
                  <c:v>1.6858763437095494</c:v>
                </c:pt>
                <c:pt idx="83">
                  <c:v>1.6861377210771702</c:v>
                </c:pt>
                <c:pt idx="84">
                  <c:v>1.6866100056926345</c:v>
                </c:pt>
                <c:pt idx="85">
                  <c:v>1.6850494482180727</c:v>
                </c:pt>
                <c:pt idx="86">
                  <c:v>1.6869992154223912</c:v>
                </c:pt>
                <c:pt idx="87">
                  <c:v>1.6836461583917672</c:v>
                </c:pt>
                <c:pt idx="88">
                  <c:v>1.6768818264004242</c:v>
                </c:pt>
                <c:pt idx="89">
                  <c:v>1.6789295071659012</c:v>
                </c:pt>
                <c:pt idx="90">
                  <c:v>1.672167369967422</c:v>
                </c:pt>
                <c:pt idx="91">
                  <c:v>1.6703496668323154</c:v>
                </c:pt>
                <c:pt idx="92">
                  <c:v>1.6829173298023949</c:v>
                </c:pt>
                <c:pt idx="93">
                  <c:v>1.680234912879615</c:v>
                </c:pt>
                <c:pt idx="94">
                  <c:v>1.6811666359760551</c:v>
                </c:pt>
                <c:pt idx="95">
                  <c:v>1.6699035040221524</c:v>
                </c:pt>
                <c:pt idx="96">
                  <c:v>1.6566853102908516</c:v>
                </c:pt>
                <c:pt idx="97">
                  <c:v>1.6335932910562685</c:v>
                </c:pt>
                <c:pt idx="98">
                  <c:v>1.6173415742035064</c:v>
                </c:pt>
                <c:pt idx="99">
                  <c:v>1.5973825405544568</c:v>
                </c:pt>
                <c:pt idx="100">
                  <c:v>1.5720712022313936</c:v>
                </c:pt>
                <c:pt idx="101">
                  <c:v>1.5427512421946028</c:v>
                </c:pt>
                <c:pt idx="102">
                  <c:v>1.5116152461822638</c:v>
                </c:pt>
                <c:pt idx="103">
                  <c:v>1.4802541450799134</c:v>
                </c:pt>
                <c:pt idx="104">
                  <c:v>1.4528298691393486</c:v>
                </c:pt>
                <c:pt idx="105">
                  <c:v>1.4229562409310843</c:v>
                </c:pt>
                <c:pt idx="106">
                  <c:v>1.3896471265080872</c:v>
                </c:pt>
                <c:pt idx="107">
                  <c:v>1.37084113585822</c:v>
                </c:pt>
                <c:pt idx="108">
                  <c:v>1.3575175911497452</c:v>
                </c:pt>
                <c:pt idx="109">
                  <c:v>1.3361287303334903</c:v>
                </c:pt>
                <c:pt idx="110">
                  <c:v>1.3151906158987365</c:v>
                </c:pt>
                <c:pt idx="111">
                  <c:v>1.2991467362736653</c:v>
                </c:pt>
                <c:pt idx="112">
                  <c:v>1.289870976578241</c:v>
                </c:pt>
                <c:pt idx="113">
                  <c:v>1.2811681611129442</c:v>
                </c:pt>
                <c:pt idx="114">
                  <c:v>1.267521828285705</c:v>
                </c:pt>
                <c:pt idx="115">
                  <c:v>1.2620755437111055</c:v>
                </c:pt>
                <c:pt idx="116">
                  <c:v>1.2591370790074177</c:v>
                </c:pt>
                <c:pt idx="117">
                  <c:v>1.2586313667353732</c:v>
                </c:pt>
                <c:pt idx="118">
                  <c:v>1.2545627047672685</c:v>
                </c:pt>
                <c:pt idx="119">
                  <c:v>1.2500611131829025</c:v>
                </c:pt>
                <c:pt idx="120">
                  <c:v>1.251911466037203</c:v>
                </c:pt>
                <c:pt idx="121">
                  <c:v>1.256138251781191</c:v>
                </c:pt>
                <c:pt idx="122">
                  <c:v>1.2478861894595479</c:v>
                </c:pt>
                <c:pt idx="123">
                  <c:v>1.2496636727108412</c:v>
                </c:pt>
                <c:pt idx="124">
                  <c:v>1.2453010615422613</c:v>
                </c:pt>
                <c:pt idx="125">
                  <c:v>1.2371398214970464</c:v>
                </c:pt>
                <c:pt idx="126">
                  <c:v>1.2409747116852359</c:v>
                </c:pt>
                <c:pt idx="127">
                  <c:v>1.2273090181512925</c:v>
                </c:pt>
                <c:pt idx="128">
                  <c:v>1.2216544232632385</c:v>
                </c:pt>
                <c:pt idx="129">
                  <c:v>1.210728545646808</c:v>
                </c:pt>
                <c:pt idx="130">
                  <c:v>1.2001634759767092</c:v>
                </c:pt>
                <c:pt idx="131">
                  <c:v>1.1804815846039438</c:v>
                </c:pt>
                <c:pt idx="132">
                  <c:v>1.1719749506000232</c:v>
                </c:pt>
                <c:pt idx="133">
                  <c:v>1.1579961566316681</c:v>
                </c:pt>
                <c:pt idx="134">
                  <c:v>1.1376897380882147</c:v>
                </c:pt>
                <c:pt idx="135">
                  <c:v>1.1224141928463045</c:v>
                </c:pt>
                <c:pt idx="136">
                  <c:v>1.0983245941592208</c:v>
                </c:pt>
                <c:pt idx="137">
                  <c:v>1.0776777784064597</c:v>
                </c:pt>
                <c:pt idx="138">
                  <c:v>1.0592905155776353</c:v>
                </c:pt>
                <c:pt idx="139">
                  <c:v>1.0415698760481851</c:v>
                </c:pt>
                <c:pt idx="140">
                  <c:v>1.0195141155673428</c:v>
                </c:pt>
                <c:pt idx="141">
                  <c:v>0.9894820239652653</c:v>
                </c:pt>
                <c:pt idx="142">
                  <c:v>0.97467450990779891</c:v>
                </c:pt>
                <c:pt idx="143">
                  <c:v>0.95853551928281822</c:v>
                </c:pt>
                <c:pt idx="144">
                  <c:v>0.94069023609269875</c:v>
                </c:pt>
                <c:pt idx="145">
                  <c:v>0.91862874846378573</c:v>
                </c:pt>
                <c:pt idx="146">
                  <c:v>0.8985398280097644</c:v>
                </c:pt>
                <c:pt idx="147">
                  <c:v>0.88787130160064154</c:v>
                </c:pt>
                <c:pt idx="148">
                  <c:v>0.887798414242293</c:v>
                </c:pt>
                <c:pt idx="149">
                  <c:v>0.87386792180044159</c:v>
                </c:pt>
                <c:pt idx="150">
                  <c:v>0.86049156328910203</c:v>
                </c:pt>
                <c:pt idx="151">
                  <c:v>0.84870346298493804</c:v>
                </c:pt>
                <c:pt idx="152">
                  <c:v>0.83136092573178433</c:v>
                </c:pt>
                <c:pt idx="153">
                  <c:v>0.81209567013233785</c:v>
                </c:pt>
                <c:pt idx="154">
                  <c:v>0.79283297652116758</c:v>
                </c:pt>
                <c:pt idx="155">
                  <c:v>0.77756402484135512</c:v>
                </c:pt>
                <c:pt idx="156">
                  <c:v>0.76309003850760226</c:v>
                </c:pt>
                <c:pt idx="157">
                  <c:v>0.74708529734774409</c:v>
                </c:pt>
                <c:pt idx="158">
                  <c:v>0.7341822935736978</c:v>
                </c:pt>
                <c:pt idx="159">
                  <c:v>0.73238083358764083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0.50475755615398599</c:v>
                </c:pt>
                <c:pt idx="1">
                  <c:v>0.51434473712798301</c:v>
                </c:pt>
                <c:pt idx="2">
                  <c:v>0.52251576908080699</c:v>
                </c:pt>
                <c:pt idx="3">
                  <c:v>0.52786024466520698</c:v>
                </c:pt>
                <c:pt idx="4">
                  <c:v>0.53620685982719696</c:v>
                </c:pt>
                <c:pt idx="5">
                  <c:v>0.54495725415430396</c:v>
                </c:pt>
                <c:pt idx="6">
                  <c:v>0.55006966193088302</c:v>
                </c:pt>
                <c:pt idx="7">
                  <c:v>0.55315692420170903</c:v>
                </c:pt>
                <c:pt idx="8">
                  <c:v>0.56051709862574595</c:v>
                </c:pt>
                <c:pt idx="9">
                  <c:v>0.56684989037634803</c:v>
                </c:pt>
                <c:pt idx="10">
                  <c:v>0.571825263926526</c:v>
                </c:pt>
                <c:pt idx="11">
                  <c:v>0.57606929818914998</c:v>
                </c:pt>
                <c:pt idx="12">
                  <c:v>0.58068832206394605</c:v>
                </c:pt>
                <c:pt idx="13">
                  <c:v>0.58458697119477898</c:v>
                </c:pt>
                <c:pt idx="14">
                  <c:v>0.58767232052528195</c:v>
                </c:pt>
                <c:pt idx="15">
                  <c:v>0.59245396324871802</c:v>
                </c:pt>
                <c:pt idx="16">
                  <c:v>0.59224727467639904</c:v>
                </c:pt>
                <c:pt idx="17">
                  <c:v>0.592768503303435</c:v>
                </c:pt>
                <c:pt idx="18">
                  <c:v>0.59113487914167995</c:v>
                </c:pt>
                <c:pt idx="19">
                  <c:v>0.58985204561001103</c:v>
                </c:pt>
                <c:pt idx="20">
                  <c:v>0.58730003949085396</c:v>
                </c:pt>
                <c:pt idx="21">
                  <c:v>0.58444581656088002</c:v>
                </c:pt>
                <c:pt idx="22">
                  <c:v>0.58142558141186795</c:v>
                </c:pt>
                <c:pt idx="23">
                  <c:v>0.578469377560486</c:v>
                </c:pt>
                <c:pt idx="24">
                  <c:v>0.57545379985323297</c:v>
                </c:pt>
                <c:pt idx="25">
                  <c:v>0.56882013436470502</c:v>
                </c:pt>
                <c:pt idx="26">
                  <c:v>0.56088996219341103</c:v>
                </c:pt>
                <c:pt idx="27">
                  <c:v>0.55340455649026499</c:v>
                </c:pt>
                <c:pt idx="28">
                  <c:v>0.54378396833186005</c:v>
                </c:pt>
                <c:pt idx="29">
                  <c:v>0.52471946995073504</c:v>
                </c:pt>
                <c:pt idx="30">
                  <c:v>0.50177128407230598</c:v>
                </c:pt>
                <c:pt idx="31">
                  <c:v>0.47626916103370398</c:v>
                </c:pt>
                <c:pt idx="32">
                  <c:v>0.44815355368176601</c:v>
                </c:pt>
                <c:pt idx="33">
                  <c:v>0.41489182710690198</c:v>
                </c:pt>
                <c:pt idx="34">
                  <c:v>0.38007219667730402</c:v>
                </c:pt>
                <c:pt idx="35">
                  <c:v>0.347968815511492</c:v>
                </c:pt>
                <c:pt idx="36">
                  <c:v>0.31779583255424798</c:v>
                </c:pt>
                <c:pt idx="37">
                  <c:v>0.28977892245132603</c:v>
                </c:pt>
                <c:pt idx="38">
                  <c:v>0.27080408409738799</c:v>
                </c:pt>
                <c:pt idx="39">
                  <c:v>0.26027106146352302</c:v>
                </c:pt>
                <c:pt idx="40">
                  <c:v>0.25148666069434</c:v>
                </c:pt>
                <c:pt idx="41">
                  <c:v>0.25391899567113702</c:v>
                </c:pt>
                <c:pt idx="42">
                  <c:v>0.26578910244892801</c:v>
                </c:pt>
                <c:pt idx="43">
                  <c:v>0.281375522421978</c:v>
                </c:pt>
                <c:pt idx="44">
                  <c:v>0.299112203914353</c:v>
                </c:pt>
                <c:pt idx="45">
                  <c:v>0.31838148896623403</c:v>
                </c:pt>
                <c:pt idx="46">
                  <c:v>0.34214976465119201</c:v>
                </c:pt>
                <c:pt idx="47">
                  <c:v>0.36681664295358302</c:v>
                </c:pt>
                <c:pt idx="48">
                  <c:v>0.39427114903979799</c:v>
                </c:pt>
                <c:pt idx="49">
                  <c:v>0.42759374533906702</c:v>
                </c:pt>
                <c:pt idx="50">
                  <c:v>0.45534271525359798</c:v>
                </c:pt>
                <c:pt idx="51">
                  <c:v>0.48493969082391503</c:v>
                </c:pt>
                <c:pt idx="52">
                  <c:v>0.514440843374118</c:v>
                </c:pt>
                <c:pt idx="53">
                  <c:v>0.54884800205949902</c:v>
                </c:pt>
                <c:pt idx="54">
                  <c:v>0.57802899044684497</c:v>
                </c:pt>
                <c:pt idx="55">
                  <c:v>0.60525515380928796</c:v>
                </c:pt>
                <c:pt idx="56">
                  <c:v>0.63924432855828595</c:v>
                </c:pt>
                <c:pt idx="57">
                  <c:v>0.67261757673740497</c:v>
                </c:pt>
                <c:pt idx="58">
                  <c:v>0.70248989666969197</c:v>
                </c:pt>
                <c:pt idx="59">
                  <c:v>0.73162267156477401</c:v>
                </c:pt>
                <c:pt idx="60">
                  <c:v>0.76432456787841696</c:v>
                </c:pt>
                <c:pt idx="61">
                  <c:v>0.79467733229473103</c:v>
                </c:pt>
                <c:pt idx="62">
                  <c:v>0.818804264051888</c:v>
                </c:pt>
                <c:pt idx="63">
                  <c:v>0.84481214226495005</c:v>
                </c:pt>
                <c:pt idx="64">
                  <c:v>0.86375208906415002</c:v>
                </c:pt>
                <c:pt idx="65">
                  <c:v>0.87929680871587101</c:v>
                </c:pt>
                <c:pt idx="66">
                  <c:v>0.89568127121895902</c:v>
                </c:pt>
                <c:pt idx="67">
                  <c:v>0.90815982969168796</c:v>
                </c:pt>
                <c:pt idx="68">
                  <c:v>0.91752107243692105</c:v>
                </c:pt>
                <c:pt idx="69">
                  <c:v>0.92385661217798398</c:v>
                </c:pt>
                <c:pt idx="70">
                  <c:v>0.92706874140726303</c:v>
                </c:pt>
                <c:pt idx="71">
                  <c:v>0.93559085777508899</c:v>
                </c:pt>
                <c:pt idx="72">
                  <c:v>0.94907386791697201</c:v>
                </c:pt>
                <c:pt idx="73">
                  <c:v>0.95520358995063104</c:v>
                </c:pt>
                <c:pt idx="74">
                  <c:v>0.95709785252438295</c:v>
                </c:pt>
                <c:pt idx="75">
                  <c:v>0.96191340295185601</c:v>
                </c:pt>
                <c:pt idx="76">
                  <c:v>0.96581595471268999</c:v>
                </c:pt>
                <c:pt idx="77">
                  <c:v>0.97163109652677204</c:v>
                </c:pt>
                <c:pt idx="78">
                  <c:v>0.977170569051381</c:v>
                </c:pt>
                <c:pt idx="79">
                  <c:v>0.98849074264322501</c:v>
                </c:pt>
                <c:pt idx="80">
                  <c:v>0.99334101507264605</c:v>
                </c:pt>
                <c:pt idx="81">
                  <c:v>0.99732762901424699</c:v>
                </c:pt>
                <c:pt idx="82">
                  <c:v>0.99933439701537696</c:v>
                </c:pt>
                <c:pt idx="83">
                  <c:v>0.99948933328637901</c:v>
                </c:pt>
                <c:pt idx="84">
                  <c:v>0.999769288731021</c:v>
                </c:pt>
                <c:pt idx="85">
                  <c:v>0.998844239412506</c:v>
                </c:pt>
                <c:pt idx="86">
                  <c:v>1</c:v>
                </c:pt>
                <c:pt idx="87">
                  <c:v>0.99801241340246605</c:v>
                </c:pt>
                <c:pt idx="88">
                  <c:v>0.99400273045210996</c:v>
                </c:pt>
                <c:pt idx="89">
                  <c:v>0.99521653111470498</c:v>
                </c:pt>
                <c:pt idx="90">
                  <c:v>0.99120814916843003</c:v>
                </c:pt>
                <c:pt idx="91">
                  <c:v>0.990130672001583</c:v>
                </c:pt>
                <c:pt idx="92">
                  <c:v>0.99758038677037897</c:v>
                </c:pt>
                <c:pt idx="93">
                  <c:v>0.99599033450582697</c:v>
                </c:pt>
                <c:pt idx="94">
                  <c:v>0.99654263061119697</c:v>
                </c:pt>
                <c:pt idx="95">
                  <c:v>0.98986620074037301</c:v>
                </c:pt>
                <c:pt idx="96">
                  <c:v>0.98203087182589499</c:v>
                </c:pt>
                <c:pt idx="97">
                  <c:v>0.968342650145957</c:v>
                </c:pt>
                <c:pt idx="98">
                  <c:v>0.95870914427103404</c:v>
                </c:pt>
                <c:pt idx="99">
                  <c:v>0.946878057767504</c:v>
                </c:pt>
                <c:pt idx="100">
                  <c:v>0.93187429363313501</c:v>
                </c:pt>
                <c:pt idx="101">
                  <c:v>0.91449434480520997</c:v>
                </c:pt>
                <c:pt idx="102">
                  <c:v>0.89603790705011399</c:v>
                </c:pt>
                <c:pt idx="103">
                  <c:v>0.87744803408772598</c:v>
                </c:pt>
                <c:pt idx="104">
                  <c:v>0.86119178708425703</c:v>
                </c:pt>
                <c:pt idx="105">
                  <c:v>0.84348364120300101</c:v>
                </c:pt>
                <c:pt idx="106">
                  <c:v>0.82373904730011804</c:v>
                </c:pt>
                <c:pt idx="107">
                  <c:v>0.81259144836945796</c:v>
                </c:pt>
                <c:pt idx="108">
                  <c:v>0.80469367071391895</c:v>
                </c:pt>
                <c:pt idx="109">
                  <c:v>0.79201502770050203</c:v>
                </c:pt>
                <c:pt idx="110">
                  <c:v>0.77960357294501703</c:v>
                </c:pt>
                <c:pt idx="111">
                  <c:v>0.77009326643248299</c:v>
                </c:pt>
                <c:pt idx="112">
                  <c:v>0.764594888240824</c:v>
                </c:pt>
                <c:pt idx="113">
                  <c:v>0.75943613334293403</c:v>
                </c:pt>
                <c:pt idx="114">
                  <c:v>0.75134701705735096</c:v>
                </c:pt>
                <c:pt idx="115">
                  <c:v>0.74811863110150101</c:v>
                </c:pt>
                <c:pt idx="116">
                  <c:v>0.74637680177708599</c:v>
                </c:pt>
                <c:pt idx="117">
                  <c:v>0.74607703147048399</c:v>
                </c:pt>
                <c:pt idx="118">
                  <c:v>0.74366525680520301</c:v>
                </c:pt>
                <c:pt idx="119">
                  <c:v>0.74099685509925495</c:v>
                </c:pt>
                <c:pt idx="120">
                  <c:v>0.742093685991282</c:v>
                </c:pt>
                <c:pt idx="121">
                  <c:v>0.74459919145053</c:v>
                </c:pt>
                <c:pt idx="122">
                  <c:v>0.73970762881896301</c:v>
                </c:pt>
                <c:pt idx="123">
                  <c:v>0.740761264905479</c:v>
                </c:pt>
                <c:pt idx="124">
                  <c:v>0.73817524641258503</c:v>
                </c:pt>
                <c:pt idx="125">
                  <c:v>0.73333752036588296</c:v>
                </c:pt>
                <c:pt idx="126">
                  <c:v>0.73561072248306902</c:v>
                </c:pt>
                <c:pt idx="127">
                  <c:v>0.72751012978035001</c:v>
                </c:pt>
                <c:pt idx="128">
                  <c:v>0.72415826403177097</c:v>
                </c:pt>
                <c:pt idx="129">
                  <c:v>0.71768174790980299</c:v>
                </c:pt>
                <c:pt idx="130">
                  <c:v>0.71141910737416203</c:v>
                </c:pt>
                <c:pt idx="131">
                  <c:v>0.69975230208294703</c:v>
                </c:pt>
                <c:pt idx="132">
                  <c:v>0.69470983737629299</c:v>
                </c:pt>
                <c:pt idx="133">
                  <c:v>0.68642364859768401</c:v>
                </c:pt>
                <c:pt idx="134">
                  <c:v>0.67438664327022801</c:v>
                </c:pt>
                <c:pt idx="135">
                  <c:v>0.665331781180037</c:v>
                </c:pt>
                <c:pt idx="136">
                  <c:v>0.65105222582111399</c:v>
                </c:pt>
                <c:pt idx="137">
                  <c:v>0.63881344374936799</c:v>
                </c:pt>
                <c:pt idx="138">
                  <c:v>0.62791405348247897</c:v>
                </c:pt>
                <c:pt idx="139">
                  <c:v>0.617409816511027</c:v>
                </c:pt>
                <c:pt idx="140">
                  <c:v>0.60433585638157905</c:v>
                </c:pt>
                <c:pt idx="141">
                  <c:v>0.58653377839154397</c:v>
                </c:pt>
                <c:pt idx="142">
                  <c:v>0.577756350446055</c:v>
                </c:pt>
                <c:pt idx="143">
                  <c:v>0.56818966512845703</c:v>
                </c:pt>
                <c:pt idx="144">
                  <c:v>0.55761154332082397</c:v>
                </c:pt>
                <c:pt idx="145">
                  <c:v>0.54453418831838596</c:v>
                </c:pt>
                <c:pt idx="146">
                  <c:v>0.53262610900787399</c:v>
                </c:pt>
                <c:pt idx="147">
                  <c:v>0.52630214257588503</c:v>
                </c:pt>
                <c:pt idx="148">
                  <c:v>0.52625893724556705</c:v>
                </c:pt>
                <c:pt idx="149">
                  <c:v>0.51800138009053098</c:v>
                </c:pt>
                <c:pt idx="150">
                  <c:v>0.51007229607611404</c:v>
                </c:pt>
                <c:pt idx="151">
                  <c:v>0.50308468150202401</c:v>
                </c:pt>
                <c:pt idx="152">
                  <c:v>0.49280457165098801</c:v>
                </c:pt>
                <c:pt idx="153">
                  <c:v>0.481384734923546</c:v>
                </c:pt>
                <c:pt idx="154">
                  <c:v>0.46996641686205998</c:v>
                </c:pt>
                <c:pt idx="155">
                  <c:v>0.46091546322780502</c:v>
                </c:pt>
                <c:pt idx="156">
                  <c:v>0.45233574001191201</c:v>
                </c:pt>
                <c:pt idx="157">
                  <c:v>0.44284863354882398</c:v>
                </c:pt>
                <c:pt idx="158">
                  <c:v>0.43520013931356399</c:v>
                </c:pt>
                <c:pt idx="159">
                  <c:v>0.43413229057386798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0.99999999999999989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1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0.63094694519248251</c:v>
                </c:pt>
                <c:pt idx="1">
                  <c:v>0.64293092140997876</c:v>
                </c:pt>
                <c:pt idx="2">
                  <c:v>0.65314471135100871</c:v>
                </c:pt>
                <c:pt idx="3">
                  <c:v>0.65982530583150867</c:v>
                </c:pt>
                <c:pt idx="4">
                  <c:v>0.6702585747839962</c:v>
                </c:pt>
                <c:pt idx="5">
                  <c:v>0.68119656769287995</c:v>
                </c:pt>
                <c:pt idx="6">
                  <c:v>0.68758707741360381</c:v>
                </c:pt>
                <c:pt idx="7">
                  <c:v>0.69144615525213626</c:v>
                </c:pt>
                <c:pt idx="8">
                  <c:v>0.70064637328218238</c:v>
                </c:pt>
                <c:pt idx="9">
                  <c:v>0.70856236297043507</c:v>
                </c:pt>
                <c:pt idx="10">
                  <c:v>0.71478157990815749</c:v>
                </c:pt>
                <c:pt idx="11">
                  <c:v>0.72008662273643753</c:v>
                </c:pt>
                <c:pt idx="12">
                  <c:v>0.72586040257993256</c:v>
                </c:pt>
                <c:pt idx="13">
                  <c:v>0.73073371399347375</c:v>
                </c:pt>
                <c:pt idx="14">
                  <c:v>0.73459040065660242</c:v>
                </c:pt>
                <c:pt idx="15">
                  <c:v>0.74056745406089752</c:v>
                </c:pt>
                <c:pt idx="16">
                  <c:v>0.74030909334549877</c:v>
                </c:pt>
                <c:pt idx="17">
                  <c:v>0.74096062912929372</c:v>
                </c:pt>
                <c:pt idx="18">
                  <c:v>0.73891859892709988</c:v>
                </c:pt>
                <c:pt idx="19">
                  <c:v>0.73731505701251376</c:v>
                </c:pt>
                <c:pt idx="20">
                  <c:v>0.73412504936356748</c:v>
                </c:pt>
                <c:pt idx="21">
                  <c:v>0.73055727070109999</c:v>
                </c:pt>
                <c:pt idx="22">
                  <c:v>0.72678197676483491</c:v>
                </c:pt>
                <c:pt idx="23">
                  <c:v>0.72308672195060752</c:v>
                </c:pt>
                <c:pt idx="24">
                  <c:v>0.71931724981654122</c:v>
                </c:pt>
                <c:pt idx="25">
                  <c:v>0.71102516795588122</c:v>
                </c:pt>
                <c:pt idx="26">
                  <c:v>0.70111245274176381</c:v>
                </c:pt>
                <c:pt idx="27">
                  <c:v>0.69175569561283123</c:v>
                </c:pt>
                <c:pt idx="28">
                  <c:v>0.67972996041482503</c:v>
                </c:pt>
                <c:pt idx="29">
                  <c:v>0.65589933743841877</c:v>
                </c:pt>
                <c:pt idx="30">
                  <c:v>0.62721410509038245</c:v>
                </c:pt>
                <c:pt idx="31">
                  <c:v>0.59533645129212998</c:v>
                </c:pt>
                <c:pt idx="32">
                  <c:v>0.56019194210220746</c:v>
                </c:pt>
                <c:pt idx="33">
                  <c:v>0.51861478388362747</c:v>
                </c:pt>
                <c:pt idx="34">
                  <c:v>0.47509024584663001</c:v>
                </c:pt>
                <c:pt idx="35">
                  <c:v>0.43496101938936499</c:v>
                </c:pt>
                <c:pt idx="36">
                  <c:v>0.39724479069280999</c:v>
                </c:pt>
                <c:pt idx="37">
                  <c:v>0.36222365306415755</c:v>
                </c:pt>
                <c:pt idx="38">
                  <c:v>0.33850510512173498</c:v>
                </c:pt>
                <c:pt idx="39">
                  <c:v>0.32533882682940379</c:v>
                </c:pt>
                <c:pt idx="40">
                  <c:v>0.314358325867925</c:v>
                </c:pt>
                <c:pt idx="41">
                  <c:v>0.31739874458892126</c:v>
                </c:pt>
                <c:pt idx="42">
                  <c:v>0.33223637806116002</c:v>
                </c:pt>
                <c:pt idx="43">
                  <c:v>0.35171940302747251</c:v>
                </c:pt>
                <c:pt idx="44">
                  <c:v>0.37389025489294125</c:v>
                </c:pt>
                <c:pt idx="45">
                  <c:v>0.39797686120779252</c:v>
                </c:pt>
                <c:pt idx="46">
                  <c:v>0.42768720581399</c:v>
                </c:pt>
                <c:pt idx="47">
                  <c:v>0.45852080369197878</c:v>
                </c:pt>
                <c:pt idx="48">
                  <c:v>0.49283893629974751</c:v>
                </c:pt>
                <c:pt idx="49">
                  <c:v>0.53449218167383372</c:v>
                </c:pt>
                <c:pt idx="50">
                  <c:v>0.56917839406699744</c:v>
                </c:pt>
                <c:pt idx="51">
                  <c:v>0.60617461352989377</c:v>
                </c:pt>
                <c:pt idx="52">
                  <c:v>0.64305105421764752</c:v>
                </c:pt>
                <c:pt idx="53">
                  <c:v>0.68606000257437372</c:v>
                </c:pt>
                <c:pt idx="54">
                  <c:v>0.72253623805855627</c:v>
                </c:pt>
                <c:pt idx="55">
                  <c:v>0.75656894226160998</c:v>
                </c:pt>
                <c:pt idx="56">
                  <c:v>0.79905541069785746</c:v>
                </c:pt>
                <c:pt idx="57">
                  <c:v>0.84077197092175626</c:v>
                </c:pt>
                <c:pt idx="58">
                  <c:v>0.87811237083711502</c:v>
                </c:pt>
                <c:pt idx="59">
                  <c:v>0.91452833945596756</c:v>
                </c:pt>
                <c:pt idx="60">
                  <c:v>0.9554057098480212</c:v>
                </c:pt>
                <c:pt idx="61">
                  <c:v>0.99334666536841376</c:v>
                </c:pt>
                <c:pt idx="62">
                  <c:v>1.02350533006486</c:v>
                </c:pt>
                <c:pt idx="63">
                  <c:v>1.0560151778311875</c:v>
                </c:pt>
                <c:pt idx="64">
                  <c:v>1.0796901113301876</c:v>
                </c:pt>
                <c:pt idx="65">
                  <c:v>1.0991210108948388</c:v>
                </c:pt>
                <c:pt idx="66">
                  <c:v>1.1196015890236988</c:v>
                </c:pt>
                <c:pt idx="67">
                  <c:v>1.13519978711461</c:v>
                </c:pt>
                <c:pt idx="68">
                  <c:v>1.1469013405461512</c:v>
                </c:pt>
                <c:pt idx="69">
                  <c:v>1.15482076522248</c:v>
                </c:pt>
                <c:pt idx="70">
                  <c:v>1.1588359267590789</c:v>
                </c:pt>
                <c:pt idx="71">
                  <c:v>1.1694885722188613</c:v>
                </c:pt>
                <c:pt idx="72">
                  <c:v>1.186342334896215</c:v>
                </c:pt>
                <c:pt idx="73">
                  <c:v>1.1940044874382889</c:v>
                </c:pt>
                <c:pt idx="74">
                  <c:v>1.1963723156554786</c:v>
                </c:pt>
                <c:pt idx="75">
                  <c:v>1.2023917536898201</c:v>
                </c:pt>
                <c:pt idx="76">
                  <c:v>1.2072699433908625</c:v>
                </c:pt>
                <c:pt idx="77">
                  <c:v>1.214538870658465</c:v>
                </c:pt>
                <c:pt idx="78">
                  <c:v>1.2214632113142263</c:v>
                </c:pt>
                <c:pt idx="79">
                  <c:v>1.2356134283040312</c:v>
                </c:pt>
                <c:pt idx="80">
                  <c:v>1.2416762688408076</c:v>
                </c:pt>
                <c:pt idx="81">
                  <c:v>1.2466595362678088</c:v>
                </c:pt>
                <c:pt idx="82">
                  <c:v>1.2491679962692213</c:v>
                </c:pt>
                <c:pt idx="83">
                  <c:v>1.2493616666079737</c:v>
                </c:pt>
                <c:pt idx="84">
                  <c:v>1.2497116109137762</c:v>
                </c:pt>
                <c:pt idx="85">
                  <c:v>1.2485552992656326</c:v>
                </c:pt>
                <c:pt idx="86">
                  <c:v>1.25</c:v>
                </c:pt>
                <c:pt idx="87">
                  <c:v>1.2475155167530825</c:v>
                </c:pt>
                <c:pt idx="88">
                  <c:v>1.2425034130651373</c:v>
                </c:pt>
                <c:pt idx="89">
                  <c:v>1.2440206638933813</c:v>
                </c:pt>
                <c:pt idx="90">
                  <c:v>1.2390101864605376</c:v>
                </c:pt>
                <c:pt idx="91">
                  <c:v>1.2376633400019788</c:v>
                </c:pt>
                <c:pt idx="92">
                  <c:v>1.2469754834629736</c:v>
                </c:pt>
                <c:pt idx="93">
                  <c:v>1.2449879181322836</c:v>
                </c:pt>
                <c:pt idx="94">
                  <c:v>1.2456782882639963</c:v>
                </c:pt>
                <c:pt idx="95">
                  <c:v>1.2373327509254664</c:v>
                </c:pt>
                <c:pt idx="96">
                  <c:v>1.2275385897823687</c:v>
                </c:pt>
                <c:pt idx="97">
                  <c:v>1.2104283126824462</c:v>
                </c:pt>
                <c:pt idx="98">
                  <c:v>1.1983864303387926</c:v>
                </c:pt>
                <c:pt idx="99">
                  <c:v>1.1835975722093801</c:v>
                </c:pt>
                <c:pt idx="100">
                  <c:v>1.1648428670414188</c:v>
                </c:pt>
                <c:pt idx="101">
                  <c:v>1.1431179310065125</c:v>
                </c:pt>
                <c:pt idx="102">
                  <c:v>1.1200473838126426</c:v>
                </c:pt>
                <c:pt idx="103">
                  <c:v>1.0968100426096574</c:v>
                </c:pt>
                <c:pt idx="104">
                  <c:v>1.0764897338553212</c:v>
                </c:pt>
                <c:pt idx="105">
                  <c:v>1.0543545515037513</c:v>
                </c:pt>
                <c:pt idx="106">
                  <c:v>1.0296738091251476</c:v>
                </c:pt>
                <c:pt idx="107">
                  <c:v>1.0157393104618224</c:v>
                </c:pt>
                <c:pt idx="108">
                  <c:v>1.0058670883923986</c:v>
                </c:pt>
                <c:pt idx="109">
                  <c:v>0.99001878462562753</c:v>
                </c:pt>
                <c:pt idx="110">
                  <c:v>0.97450446618127129</c:v>
                </c:pt>
                <c:pt idx="111">
                  <c:v>0.96261658304060371</c:v>
                </c:pt>
                <c:pt idx="112">
                  <c:v>0.95574361030102994</c:v>
                </c:pt>
                <c:pt idx="113">
                  <c:v>0.94929516667866753</c:v>
                </c:pt>
                <c:pt idx="114">
                  <c:v>0.93918377132168873</c:v>
                </c:pt>
                <c:pt idx="115">
                  <c:v>0.93514828887687629</c:v>
                </c:pt>
                <c:pt idx="116">
                  <c:v>0.93297100222135754</c:v>
                </c:pt>
                <c:pt idx="117">
                  <c:v>0.93259628933810501</c:v>
                </c:pt>
                <c:pt idx="118">
                  <c:v>0.92958157100650374</c:v>
                </c:pt>
                <c:pt idx="119">
                  <c:v>0.92624606887406868</c:v>
                </c:pt>
                <c:pt idx="120">
                  <c:v>0.92761710748910253</c:v>
                </c:pt>
                <c:pt idx="121">
                  <c:v>0.93074898931316252</c:v>
                </c:pt>
                <c:pt idx="122">
                  <c:v>0.92463453602370382</c:v>
                </c:pt>
                <c:pt idx="123">
                  <c:v>0.92595158113184872</c:v>
                </c:pt>
                <c:pt idx="124">
                  <c:v>0.92271905801573129</c:v>
                </c:pt>
                <c:pt idx="125">
                  <c:v>0.91667190045735369</c:v>
                </c:pt>
                <c:pt idx="126">
                  <c:v>0.91951340310383634</c:v>
                </c:pt>
                <c:pt idx="127">
                  <c:v>0.90938766222543754</c:v>
                </c:pt>
                <c:pt idx="128">
                  <c:v>0.90519783003971366</c:v>
                </c:pt>
                <c:pt idx="129">
                  <c:v>0.8971021848872538</c:v>
                </c:pt>
                <c:pt idx="130">
                  <c:v>0.88927388421770259</c:v>
                </c:pt>
                <c:pt idx="131">
                  <c:v>0.87469037760368384</c:v>
                </c:pt>
                <c:pt idx="132">
                  <c:v>0.8683872967203663</c:v>
                </c:pt>
                <c:pt idx="133">
                  <c:v>0.85802956074710501</c:v>
                </c:pt>
                <c:pt idx="134">
                  <c:v>0.84298330408778499</c:v>
                </c:pt>
                <c:pt idx="135">
                  <c:v>0.8316647264750463</c:v>
                </c:pt>
                <c:pt idx="136">
                  <c:v>0.81381528227639244</c:v>
                </c:pt>
                <c:pt idx="137">
                  <c:v>0.79851680468670994</c:v>
                </c:pt>
                <c:pt idx="138">
                  <c:v>0.78489256685309872</c:v>
                </c:pt>
                <c:pt idx="139">
                  <c:v>0.77176227063878378</c:v>
                </c:pt>
                <c:pt idx="140">
                  <c:v>0.75541982047697376</c:v>
                </c:pt>
                <c:pt idx="141">
                  <c:v>0.73316722298942993</c:v>
                </c:pt>
                <c:pt idx="142">
                  <c:v>0.72219543805756881</c:v>
                </c:pt>
                <c:pt idx="143">
                  <c:v>0.71023708141057129</c:v>
                </c:pt>
                <c:pt idx="144">
                  <c:v>0.69701442915102996</c:v>
                </c:pt>
                <c:pt idx="145">
                  <c:v>0.68066773539798242</c:v>
                </c:pt>
                <c:pt idx="146">
                  <c:v>0.66578263625984246</c:v>
                </c:pt>
                <c:pt idx="147">
                  <c:v>0.65787767821985632</c:v>
                </c:pt>
                <c:pt idx="148">
                  <c:v>0.65782367155695876</c:v>
                </c:pt>
                <c:pt idx="149">
                  <c:v>0.64750172511316373</c:v>
                </c:pt>
                <c:pt idx="150">
                  <c:v>0.63759037009514252</c:v>
                </c:pt>
                <c:pt idx="151">
                  <c:v>0.62885585187753001</c:v>
                </c:pt>
                <c:pt idx="152">
                  <c:v>0.61600571456373499</c:v>
                </c:pt>
                <c:pt idx="153">
                  <c:v>0.60173091865443251</c:v>
                </c:pt>
                <c:pt idx="154">
                  <c:v>0.58745802107757494</c:v>
                </c:pt>
                <c:pt idx="155">
                  <c:v>0.57614432903475632</c:v>
                </c:pt>
                <c:pt idx="156">
                  <c:v>0.56541967501488999</c:v>
                </c:pt>
                <c:pt idx="157">
                  <c:v>0.55356079193602992</c:v>
                </c:pt>
                <c:pt idx="158">
                  <c:v>0.54400017414195501</c:v>
                </c:pt>
                <c:pt idx="159">
                  <c:v>0.54266536321733494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0.37856816711548946</c:v>
                </c:pt>
                <c:pt idx="1">
                  <c:v>0.38575855284598726</c:v>
                </c:pt>
                <c:pt idx="2">
                  <c:v>0.39188682681060527</c:v>
                </c:pt>
                <c:pt idx="3">
                  <c:v>0.39589518349890523</c:v>
                </c:pt>
                <c:pt idx="4">
                  <c:v>0.40215514487039772</c:v>
                </c:pt>
                <c:pt idx="5">
                  <c:v>0.40871794061572797</c:v>
                </c:pt>
                <c:pt idx="6">
                  <c:v>0.41255224644816224</c:v>
                </c:pt>
                <c:pt idx="7">
                  <c:v>0.4148676931512818</c:v>
                </c:pt>
                <c:pt idx="8">
                  <c:v>0.42038782396930946</c:v>
                </c:pt>
                <c:pt idx="9">
                  <c:v>0.425137417782261</c:v>
                </c:pt>
                <c:pt idx="10">
                  <c:v>0.4288689479448945</c:v>
                </c:pt>
                <c:pt idx="11">
                  <c:v>0.43205197364186249</c:v>
                </c:pt>
                <c:pt idx="12">
                  <c:v>0.43551624154795954</c:v>
                </c:pt>
                <c:pt idx="13">
                  <c:v>0.43844022839608421</c:v>
                </c:pt>
                <c:pt idx="14">
                  <c:v>0.44075424039396149</c:v>
                </c:pt>
                <c:pt idx="15">
                  <c:v>0.44434047243653851</c:v>
                </c:pt>
                <c:pt idx="16">
                  <c:v>0.44418545600729931</c:v>
                </c:pt>
                <c:pt idx="17">
                  <c:v>0.44457637747757628</c:v>
                </c:pt>
                <c:pt idx="18">
                  <c:v>0.44335115935625996</c:v>
                </c:pt>
                <c:pt idx="19">
                  <c:v>0.4423890342075083</c:v>
                </c:pt>
                <c:pt idx="20">
                  <c:v>0.44047502961814045</c:v>
                </c:pt>
                <c:pt idx="21">
                  <c:v>0.43833436242066004</c:v>
                </c:pt>
                <c:pt idx="22">
                  <c:v>0.43606918605890099</c:v>
                </c:pt>
                <c:pt idx="23">
                  <c:v>0.43385203317036447</c:v>
                </c:pt>
                <c:pt idx="24">
                  <c:v>0.43159034988992473</c:v>
                </c:pt>
                <c:pt idx="25">
                  <c:v>0.42661510077352877</c:v>
                </c:pt>
                <c:pt idx="26">
                  <c:v>0.42066747164505824</c:v>
                </c:pt>
                <c:pt idx="27">
                  <c:v>0.41505341736769874</c:v>
                </c:pt>
                <c:pt idx="28">
                  <c:v>0.40783797624889506</c:v>
                </c:pt>
                <c:pt idx="29">
                  <c:v>0.39353960246305131</c:v>
                </c:pt>
                <c:pt idx="30">
                  <c:v>0.37632846305422951</c:v>
                </c:pt>
                <c:pt idx="31">
                  <c:v>0.35720187077527799</c:v>
                </c:pt>
                <c:pt idx="32">
                  <c:v>0.33611516526132451</c:v>
                </c:pt>
                <c:pt idx="33">
                  <c:v>0.31116887033017648</c:v>
                </c:pt>
                <c:pt idx="34">
                  <c:v>0.28505414750797803</c:v>
                </c:pt>
                <c:pt idx="35">
                  <c:v>0.26097661163361902</c:v>
                </c:pt>
                <c:pt idx="36">
                  <c:v>0.23834687441568597</c:v>
                </c:pt>
                <c:pt idx="37">
                  <c:v>0.21733419183849451</c:v>
                </c:pt>
                <c:pt idx="38">
                  <c:v>0.20310306307304099</c:v>
                </c:pt>
                <c:pt idx="39">
                  <c:v>0.19520329609764225</c:v>
                </c:pt>
                <c:pt idx="40">
                  <c:v>0.188614995520755</c:v>
                </c:pt>
                <c:pt idx="41">
                  <c:v>0.19043924675335278</c:v>
                </c:pt>
                <c:pt idx="42">
                  <c:v>0.19934182683669599</c:v>
                </c:pt>
                <c:pt idx="43">
                  <c:v>0.21103164181648348</c:v>
                </c:pt>
                <c:pt idx="44">
                  <c:v>0.22433415293576475</c:v>
                </c:pt>
                <c:pt idx="45">
                  <c:v>0.23878611672467553</c:v>
                </c:pt>
                <c:pt idx="46">
                  <c:v>0.25661232348839402</c:v>
                </c:pt>
                <c:pt idx="47">
                  <c:v>0.27511248221518725</c:v>
                </c:pt>
                <c:pt idx="48">
                  <c:v>0.29570336177984846</c:v>
                </c:pt>
                <c:pt idx="49">
                  <c:v>0.32069530900430027</c:v>
                </c:pt>
                <c:pt idx="50">
                  <c:v>0.34150703644019847</c:v>
                </c:pt>
                <c:pt idx="51">
                  <c:v>0.36370476811793628</c:v>
                </c:pt>
                <c:pt idx="52">
                  <c:v>0.38583063253058847</c:v>
                </c:pt>
                <c:pt idx="53">
                  <c:v>0.41163600154462426</c:v>
                </c:pt>
                <c:pt idx="54">
                  <c:v>0.43352174283513373</c:v>
                </c:pt>
                <c:pt idx="55">
                  <c:v>0.45394136535696594</c:v>
                </c:pt>
                <c:pt idx="56">
                  <c:v>0.47943324641871443</c:v>
                </c:pt>
                <c:pt idx="57">
                  <c:v>0.50446318255305367</c:v>
                </c:pt>
                <c:pt idx="58">
                  <c:v>0.52686742250226892</c:v>
                </c:pt>
                <c:pt idx="59">
                  <c:v>0.54871700367358045</c:v>
                </c:pt>
                <c:pt idx="60">
                  <c:v>0.57324342590881272</c:v>
                </c:pt>
                <c:pt idx="61">
                  <c:v>0.5960079992210483</c:v>
                </c:pt>
                <c:pt idx="62">
                  <c:v>0.614103198038916</c:v>
                </c:pt>
                <c:pt idx="63">
                  <c:v>0.63360910669871251</c:v>
                </c:pt>
                <c:pt idx="64">
                  <c:v>0.64781406679811249</c:v>
                </c:pt>
                <c:pt idx="65">
                  <c:v>0.65947260653690321</c:v>
                </c:pt>
                <c:pt idx="66">
                  <c:v>0.67176095341421926</c:v>
                </c:pt>
                <c:pt idx="67">
                  <c:v>0.68111987226876591</c:v>
                </c:pt>
                <c:pt idx="68">
                  <c:v>0.68814080432769076</c:v>
                </c:pt>
                <c:pt idx="69">
                  <c:v>0.69289245913348796</c:v>
                </c:pt>
                <c:pt idx="70">
                  <c:v>0.6953015560554473</c:v>
                </c:pt>
                <c:pt idx="71">
                  <c:v>0.70169314333131672</c:v>
                </c:pt>
                <c:pt idx="72">
                  <c:v>0.71180540093772904</c:v>
                </c:pt>
                <c:pt idx="73">
                  <c:v>0.71640269246297328</c:v>
                </c:pt>
                <c:pt idx="74">
                  <c:v>0.71782338939328727</c:v>
                </c:pt>
                <c:pt idx="75">
                  <c:v>0.72143505221389204</c:v>
                </c:pt>
                <c:pt idx="76">
                  <c:v>0.72436196603451752</c:v>
                </c:pt>
                <c:pt idx="77">
                  <c:v>0.72872332239507909</c:v>
                </c:pt>
                <c:pt idx="78">
                  <c:v>0.73287792678853569</c:v>
                </c:pt>
                <c:pt idx="79">
                  <c:v>0.74136805698241881</c:v>
                </c:pt>
                <c:pt idx="80">
                  <c:v>0.74500576130448448</c:v>
                </c:pt>
                <c:pt idx="81">
                  <c:v>0.74799572176068518</c:v>
                </c:pt>
                <c:pt idx="82">
                  <c:v>0.74950079776153267</c:v>
                </c:pt>
                <c:pt idx="83">
                  <c:v>0.74961699996478426</c:v>
                </c:pt>
                <c:pt idx="84">
                  <c:v>0.74982696654826575</c:v>
                </c:pt>
                <c:pt idx="85">
                  <c:v>0.74913317955937953</c:v>
                </c:pt>
                <c:pt idx="86">
                  <c:v>0.75</c:v>
                </c:pt>
                <c:pt idx="87">
                  <c:v>0.74850931005184951</c:v>
                </c:pt>
                <c:pt idx="88">
                  <c:v>0.74550204783908247</c:v>
                </c:pt>
                <c:pt idx="89">
                  <c:v>0.74641239833602868</c:v>
                </c:pt>
                <c:pt idx="90">
                  <c:v>0.74340611187632255</c:v>
                </c:pt>
                <c:pt idx="91">
                  <c:v>0.74259800400118725</c:v>
                </c:pt>
                <c:pt idx="92">
                  <c:v>0.74818529007778423</c:v>
                </c:pt>
                <c:pt idx="93">
                  <c:v>0.74699275087937023</c:v>
                </c:pt>
                <c:pt idx="94">
                  <c:v>0.74740697295839775</c:v>
                </c:pt>
                <c:pt idx="95">
                  <c:v>0.74239965055527979</c:v>
                </c:pt>
                <c:pt idx="96">
                  <c:v>0.73652315386942124</c:v>
                </c:pt>
                <c:pt idx="97">
                  <c:v>0.72625698760946777</c:v>
                </c:pt>
                <c:pt idx="98">
                  <c:v>0.71903185820327553</c:v>
                </c:pt>
                <c:pt idx="99">
                  <c:v>0.710158543325628</c:v>
                </c:pt>
                <c:pt idx="100">
                  <c:v>0.6989057202248512</c:v>
                </c:pt>
                <c:pt idx="101">
                  <c:v>0.68587075860390745</c:v>
                </c:pt>
                <c:pt idx="102">
                  <c:v>0.67202843028758552</c:v>
                </c:pt>
                <c:pt idx="103">
                  <c:v>0.65808602556579454</c:v>
                </c:pt>
                <c:pt idx="104">
                  <c:v>0.64589384031319275</c:v>
                </c:pt>
                <c:pt idx="105">
                  <c:v>0.63261273090225079</c:v>
                </c:pt>
                <c:pt idx="106">
                  <c:v>0.61780428547508848</c:v>
                </c:pt>
                <c:pt idx="107">
                  <c:v>0.6094435862770935</c:v>
                </c:pt>
                <c:pt idx="108">
                  <c:v>0.60352025303543921</c:v>
                </c:pt>
                <c:pt idx="109">
                  <c:v>0.59401127077537652</c:v>
                </c:pt>
                <c:pt idx="110">
                  <c:v>0.58470267970876277</c:v>
                </c:pt>
                <c:pt idx="111">
                  <c:v>0.57756994982436227</c:v>
                </c:pt>
                <c:pt idx="112">
                  <c:v>0.57344616618061806</c:v>
                </c:pt>
                <c:pt idx="113">
                  <c:v>0.56957710000720052</c:v>
                </c:pt>
                <c:pt idx="114">
                  <c:v>0.56351026279301319</c:v>
                </c:pt>
                <c:pt idx="115">
                  <c:v>0.56108897332612573</c:v>
                </c:pt>
                <c:pt idx="116">
                  <c:v>0.55978260133281443</c:v>
                </c:pt>
                <c:pt idx="117">
                  <c:v>0.55955777360286296</c:v>
                </c:pt>
                <c:pt idx="118">
                  <c:v>0.55774894260390229</c:v>
                </c:pt>
                <c:pt idx="119">
                  <c:v>0.55574764132444121</c:v>
                </c:pt>
                <c:pt idx="120">
                  <c:v>0.55657026449346148</c:v>
                </c:pt>
                <c:pt idx="121">
                  <c:v>0.55844939358789747</c:v>
                </c:pt>
                <c:pt idx="122">
                  <c:v>0.55478072161422221</c:v>
                </c:pt>
                <c:pt idx="123">
                  <c:v>0.55557094867910928</c:v>
                </c:pt>
                <c:pt idx="124">
                  <c:v>0.55363143480943877</c:v>
                </c:pt>
                <c:pt idx="125">
                  <c:v>0.55000314027441222</c:v>
                </c:pt>
                <c:pt idx="126">
                  <c:v>0.55170804186230171</c:v>
                </c:pt>
                <c:pt idx="127">
                  <c:v>0.54563259733526248</c:v>
                </c:pt>
                <c:pt idx="128">
                  <c:v>0.54311869802382828</c:v>
                </c:pt>
                <c:pt idx="129">
                  <c:v>0.53826131093235219</c:v>
                </c:pt>
                <c:pt idx="130">
                  <c:v>0.53356433053062147</c:v>
                </c:pt>
                <c:pt idx="131">
                  <c:v>0.52481422656221022</c:v>
                </c:pt>
                <c:pt idx="132">
                  <c:v>0.52103237803221969</c:v>
                </c:pt>
                <c:pt idx="133">
                  <c:v>0.51481773644826301</c:v>
                </c:pt>
                <c:pt idx="134">
                  <c:v>0.50578998245267104</c:v>
                </c:pt>
                <c:pt idx="135">
                  <c:v>0.49899883588502775</c:v>
                </c:pt>
                <c:pt idx="136">
                  <c:v>0.4882891693658355</c:v>
                </c:pt>
                <c:pt idx="137">
                  <c:v>0.47911008281202599</c:v>
                </c:pt>
                <c:pt idx="138">
                  <c:v>0.47093554011185923</c:v>
                </c:pt>
                <c:pt idx="139">
                  <c:v>0.46305736238327022</c:v>
                </c:pt>
                <c:pt idx="140">
                  <c:v>0.45325189228618429</c:v>
                </c:pt>
                <c:pt idx="141">
                  <c:v>0.439900333793658</c:v>
                </c:pt>
                <c:pt idx="142">
                  <c:v>0.43331726283454125</c:v>
                </c:pt>
                <c:pt idx="143">
                  <c:v>0.42614224884634277</c:v>
                </c:pt>
                <c:pt idx="144">
                  <c:v>0.41820865749061797</c:v>
                </c:pt>
                <c:pt idx="145">
                  <c:v>0.4084006412387895</c:v>
                </c:pt>
                <c:pt idx="146">
                  <c:v>0.39946958175590552</c:v>
                </c:pt>
                <c:pt idx="147">
                  <c:v>0.39472660693191375</c:v>
                </c:pt>
                <c:pt idx="148">
                  <c:v>0.39469420293417529</c:v>
                </c:pt>
                <c:pt idx="149">
                  <c:v>0.38850103506789824</c:v>
                </c:pt>
                <c:pt idx="150">
                  <c:v>0.38255422205708556</c:v>
                </c:pt>
                <c:pt idx="151">
                  <c:v>0.37731351112651801</c:v>
                </c:pt>
                <c:pt idx="152">
                  <c:v>0.36960342873824104</c:v>
                </c:pt>
                <c:pt idx="153">
                  <c:v>0.36103855119265948</c:v>
                </c:pt>
                <c:pt idx="154">
                  <c:v>0.35247481264654501</c:v>
                </c:pt>
                <c:pt idx="155">
                  <c:v>0.34568659742085378</c:v>
                </c:pt>
                <c:pt idx="156">
                  <c:v>0.33925180500893404</c:v>
                </c:pt>
                <c:pt idx="157">
                  <c:v>0.33213647516161798</c:v>
                </c:pt>
                <c:pt idx="158">
                  <c:v>0.32640010448517298</c:v>
                </c:pt>
                <c:pt idx="159">
                  <c:v>0.32559921793040097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3.2985500000000001E-2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0.30090859133527798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0.37613573916909748</v>
      </c>
      <c r="I6" s="6">
        <f>C6-(C6*25%)</f>
        <v>0.22568144350145847</v>
      </c>
      <c r="J6" s="6" cm="1">
        <f t="array" ref="J6">B6*((MAX($C$37:$C$116/MAX($B$37:$B$116))))</f>
        <v>0.44842531644725497</v>
      </c>
      <c r="K6" s="6" cm="1">
        <f t="array" ref="K6">B6*((MAX($C$37:$C$116/MAX($B$117:$B$196))))</f>
        <v>0.39563088378726458</v>
      </c>
      <c r="L6" s="6" cm="1">
        <f t="array" ref="L6">C6*((MAX($C$37:$C$116/MAX($C$37:$C$116))))</f>
        <v>0.30090859133527798</v>
      </c>
      <c r="M6" s="6" cm="1">
        <f t="array" ref="M6">C6*((MAX($C$37:$C$116/MAX($C$117:$C$196))))</f>
        <v>0.29744535691673563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0.37613573916909748</v>
      </c>
      <c r="S6" s="6">
        <f>L6-(L6*25%)</f>
        <v>0.22568144350145847</v>
      </c>
      <c r="T6" s="6">
        <f>M6+(M6*25%)</f>
        <v>0.37180669614591955</v>
      </c>
      <c r="U6" s="6">
        <f>M6-(M6*25%)</f>
        <v>0.22308401768755171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0.30435730320801402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0.30794829800227602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0.31614299335179002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0.32446342298832997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0.334172156441639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0.34401689714435901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0.35605155571539499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0.36555812119815101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0.377658999324752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0.38921742506391699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0.39724806209369401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0.40423091224951202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0.41429876229120099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0.42204721341294299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0.43039176901704201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0.43712141942321497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0.43940688546698597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0.441832641312777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0.447399194836543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0.45286144395251698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0.45559895281257801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0.45809249035427402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0.45858018771519699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0.46156661590600701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0.46495158176345303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0.46730545683338198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0.47247713176179101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0.47912214979365803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0.48747729751034602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0.49583784023867999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0.50475755615398599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0.63094694519248251</v>
      </c>
      <c r="I37" s="6">
        <f>C37-(C37*25%)</f>
        <v>0.37856816711548946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0.85152560121029797</v>
      </c>
      <c r="M37" s="6">
        <f>C37*(1/$AI$41)</f>
        <v>0.50475755615398599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1.0644070015128724</v>
      </c>
      <c r="S37" s="6">
        <f>L37-(L37*25%)</f>
        <v>0.63864420090772345</v>
      </c>
      <c r="T37" s="6">
        <f>M37+(M37*25%)</f>
        <v>0.63094694519248251</v>
      </c>
      <c r="U37" s="6">
        <f>M37-(M37*25%)</f>
        <v>0.37856816711548946</v>
      </c>
      <c r="V37" s="14">
        <f>$AH$43</f>
        <v>238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0.51434473712798301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0.64293092140997876</v>
      </c>
      <c r="I38" s="6">
        <f t="shared" ref="I38:I101" si="8">C38-(C38*25%)</f>
        <v>0.38575855284598726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0.86769916799154334</v>
      </c>
      <c r="M38" s="6">
        <f t="shared" ref="M38:M101" si="12">C38*(1/$AI$41)</f>
        <v>0.51434473712798301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1.0846239599894292</v>
      </c>
      <c r="S38" s="6">
        <f t="shared" ref="S38:S101" si="18">L38-(L38*25%)</f>
        <v>0.65077437599365751</v>
      </c>
      <c r="T38" s="6">
        <f t="shared" ref="T38:T101" si="19">M38+(M38*25%)</f>
        <v>0.64293092140997876</v>
      </c>
      <c r="U38" s="6">
        <f t="shared" ref="U38:U101" si="20">M38-(M38*25%)</f>
        <v>0.38575855284598726</v>
      </c>
      <c r="V38" s="14">
        <f t="shared" ref="V38:V66" si="21">$AH$43</f>
        <v>238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0.52251576908080699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0.65314471135100871</v>
      </c>
      <c r="I39" s="6">
        <f t="shared" si="8"/>
        <v>0.39188682681060527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0.88148369248514868</v>
      </c>
      <c r="M39" s="6">
        <f t="shared" si="12"/>
        <v>0.52251576908080699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1.1018546156064359</v>
      </c>
      <c r="S39" s="6">
        <f t="shared" si="18"/>
        <v>0.66111276936386154</v>
      </c>
      <c r="T39" s="6">
        <f t="shared" si="19"/>
        <v>0.65314471135100871</v>
      </c>
      <c r="U39" s="6">
        <f t="shared" si="20"/>
        <v>0.39188682681060527</v>
      </c>
      <c r="V39" s="14">
        <f t="shared" si="21"/>
        <v>238</v>
      </c>
      <c r="W39" s="6" t="str">
        <f t="shared" si="22"/>
        <v>FAIL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0.52786024466520698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0.65982530583150867</v>
      </c>
      <c r="I40" s="6">
        <f t="shared" si="8"/>
        <v>0.39589518349890523</v>
      </c>
      <c r="J40" s="6">
        <f t="shared" si="9"/>
        <v>1</v>
      </c>
      <c r="K40" s="6">
        <f t="shared" si="10"/>
        <v>0.40352670087246301</v>
      </c>
      <c r="L40" s="6">
        <f t="shared" si="11"/>
        <v>0.89049981860287564</v>
      </c>
      <c r="M40" s="6">
        <f t="shared" si="12"/>
        <v>0.52786024466520698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1.1131247732535945</v>
      </c>
      <c r="S40" s="6">
        <f t="shared" si="18"/>
        <v>0.66787486395215678</v>
      </c>
      <c r="T40" s="6">
        <f t="shared" si="19"/>
        <v>0.65982530583150867</v>
      </c>
      <c r="U40" s="6">
        <f t="shared" si="20"/>
        <v>0.39589518349890523</v>
      </c>
      <c r="V40" s="14">
        <f t="shared" si="21"/>
        <v>238</v>
      </c>
      <c r="W40" s="6" t="str">
        <f t="shared" si="22"/>
        <v>FAIL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0.53620685982719696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0.6702585747839962</v>
      </c>
      <c r="I41" s="6">
        <f t="shared" si="8"/>
        <v>0.40215514487039772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0.90458055183258534</v>
      </c>
      <c r="M41" s="6">
        <f t="shared" si="12"/>
        <v>0.53620685982719696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1.1307256897907316</v>
      </c>
      <c r="S41" s="6">
        <f t="shared" si="18"/>
        <v>0.67843541387443906</v>
      </c>
      <c r="T41" s="6">
        <f t="shared" si="19"/>
        <v>0.6702585747839962</v>
      </c>
      <c r="U41" s="6">
        <f t="shared" si="20"/>
        <v>0.40215514487039772</v>
      </c>
      <c r="V41" s="14">
        <f t="shared" si="21"/>
        <v>238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0.592768503303435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0.54495725415430396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0.68119656769287995</v>
      </c>
      <c r="I42" s="6">
        <f t="shared" si="8"/>
        <v>0.40871794061572797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0.91934246019705146</v>
      </c>
      <c r="M42" s="6">
        <f t="shared" si="12"/>
        <v>0.54495725415430396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1.1491780752463143</v>
      </c>
      <c r="S42" s="6">
        <f t="shared" si="18"/>
        <v>0.68950684514778859</v>
      </c>
      <c r="T42" s="6">
        <f t="shared" si="19"/>
        <v>0.68119656769287995</v>
      </c>
      <c r="U42" s="6">
        <f t="shared" si="20"/>
        <v>0.40871794061572797</v>
      </c>
      <c r="V42" s="14">
        <f t="shared" si="21"/>
        <v>238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0.55006966193088302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0.68758707741360381</v>
      </c>
      <c r="I43" s="6">
        <f t="shared" si="8"/>
        <v>0.41255224644816224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0.92796708810505957</v>
      </c>
      <c r="M43" s="6">
        <f t="shared" si="12"/>
        <v>0.55006966193088302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1.1599588601313244</v>
      </c>
      <c r="S43" s="6">
        <f t="shared" si="18"/>
        <v>0.6959753160787947</v>
      </c>
      <c r="T43" s="6">
        <f t="shared" si="19"/>
        <v>0.68758707741360381</v>
      </c>
      <c r="U43" s="6">
        <f t="shared" si="20"/>
        <v>0.41255224644816224</v>
      </c>
      <c r="V43" s="14">
        <f t="shared" si="21"/>
        <v>238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238</v>
      </c>
      <c r="AI43" s="103">
        <v>307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0.55315692420170903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0.69144615525213626</v>
      </c>
      <c r="I44" s="6">
        <f t="shared" si="8"/>
        <v>0.4148676931512818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0.93317529713374625</v>
      </c>
      <c r="M44" s="6">
        <f t="shared" si="12"/>
        <v>0.55315692420170903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1.1664691214171827</v>
      </c>
      <c r="S44" s="6">
        <f t="shared" si="18"/>
        <v>0.69988147285030966</v>
      </c>
      <c r="T44" s="6">
        <f t="shared" si="19"/>
        <v>0.69144615525213626</v>
      </c>
      <c r="U44" s="6">
        <f t="shared" si="20"/>
        <v>0.4148676931512818</v>
      </c>
      <c r="V44" s="14">
        <f t="shared" si="21"/>
        <v>238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0.56051709862574595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0.70064637328218238</v>
      </c>
      <c r="I45" s="6">
        <f t="shared" si="8"/>
        <v>0.42038782396930946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0.94559190561246842</v>
      </c>
      <c r="M45" s="6">
        <f t="shared" si="12"/>
        <v>0.56051709862574595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1.1819898820155856</v>
      </c>
      <c r="S45" s="6">
        <f t="shared" si="18"/>
        <v>0.70919392920935131</v>
      </c>
      <c r="T45" s="6">
        <f t="shared" si="19"/>
        <v>0.70064637328218238</v>
      </c>
      <c r="U45" s="6">
        <f t="shared" si="20"/>
        <v>0.42038782396930946</v>
      </c>
      <c r="V45" s="14">
        <f t="shared" si="21"/>
        <v>238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0.56684989037634803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0.70856236297043507</v>
      </c>
      <c r="I46" s="6">
        <f t="shared" si="8"/>
        <v>0.425137417782261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0.95627532032716756</v>
      </c>
      <c r="M46" s="6">
        <f t="shared" si="12"/>
        <v>0.56684989037634803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1.1953441504089595</v>
      </c>
      <c r="S46" s="6">
        <f t="shared" si="18"/>
        <v>0.71720649024537564</v>
      </c>
      <c r="T46" s="6">
        <f t="shared" si="19"/>
        <v>0.70856236297043507</v>
      </c>
      <c r="U46" s="6">
        <f t="shared" si="20"/>
        <v>0.425137417782261</v>
      </c>
      <c r="V46" s="14">
        <f t="shared" si="21"/>
        <v>238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0.571825263926526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0.71478157990815749</v>
      </c>
      <c r="I47" s="4">
        <f>C47-(C47*25%)</f>
        <v>0.4288689479448945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0.96466877160275111</v>
      </c>
      <c r="M47" s="6">
        <f t="shared" si="12"/>
        <v>0.571825263926526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1.2058359645034389</v>
      </c>
      <c r="S47" s="6">
        <f>L47-(L47*25%)</f>
        <v>0.72350157870206333</v>
      </c>
      <c r="T47" s="6">
        <f>M47+(M47*25%)</f>
        <v>0.71478157990815749</v>
      </c>
      <c r="U47" s="6">
        <f t="shared" si="20"/>
        <v>0.4288689479448945</v>
      </c>
      <c r="V47" s="14">
        <f t="shared" si="21"/>
        <v>238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0.57606929818914998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0.72008662273643753</v>
      </c>
      <c r="I48" s="4">
        <f t="shared" si="8"/>
        <v>0.43205197364186249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0.97182845407402352</v>
      </c>
      <c r="M48" s="6">
        <f t="shared" si="12"/>
        <v>0.57606929818914998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1.2147855675925294</v>
      </c>
      <c r="S48" s="6">
        <f t="shared" si="18"/>
        <v>0.72887134055551761</v>
      </c>
      <c r="T48" s="6">
        <f t="shared" si="19"/>
        <v>0.72008662273643753</v>
      </c>
      <c r="U48" s="6">
        <f t="shared" si="20"/>
        <v>0.43205197364186249</v>
      </c>
      <c r="V48" s="14">
        <f t="shared" si="21"/>
        <v>238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0.58068832206394605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0.72586040257993256</v>
      </c>
      <c r="I49" s="4">
        <f t="shared" si="8"/>
        <v>0.43551624154795954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0.97962074372682184</v>
      </c>
      <c r="M49" s="6">
        <f t="shared" si="12"/>
        <v>0.58068832206394605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1.2245259296585274</v>
      </c>
      <c r="S49" s="6">
        <f t="shared" si="18"/>
        <v>0.73471555779511633</v>
      </c>
      <c r="T49" s="6">
        <f t="shared" si="19"/>
        <v>0.72586040257993256</v>
      </c>
      <c r="U49" s="6">
        <f t="shared" si="20"/>
        <v>0.43551624154795954</v>
      </c>
      <c r="V49" s="14">
        <f t="shared" si="21"/>
        <v>238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0.58458697119477898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0.73073371399347375</v>
      </c>
      <c r="I50" s="4">
        <f t="shared" si="8"/>
        <v>0.43844022839608421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0.98619776175174412</v>
      </c>
      <c r="M50" s="6">
        <f t="shared" si="12"/>
        <v>0.58458697119477898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1.2327472021896801</v>
      </c>
      <c r="S50" s="6">
        <f t="shared" si="18"/>
        <v>0.73964832131380809</v>
      </c>
      <c r="T50" s="6">
        <f t="shared" si="19"/>
        <v>0.73073371399347375</v>
      </c>
      <c r="U50" s="6">
        <f t="shared" si="20"/>
        <v>0.43844022839608421</v>
      </c>
      <c r="V50" s="14">
        <f t="shared" si="21"/>
        <v>238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0.58767232052528195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0.73459040065660242</v>
      </c>
      <c r="I51" s="4">
        <f t="shared" si="8"/>
        <v>0.44075424039396149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0.99140274365160663</v>
      </c>
      <c r="M51" s="6">
        <f t="shared" si="12"/>
        <v>0.58767232052528195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1.2392534295645083</v>
      </c>
      <c r="S51" s="6">
        <f t="shared" si="18"/>
        <v>0.74355205773870492</v>
      </c>
      <c r="T51" s="6">
        <f t="shared" si="19"/>
        <v>0.73459040065660242</v>
      </c>
      <c r="U51" s="6">
        <f t="shared" si="20"/>
        <v>0.44075424039396149</v>
      </c>
      <c r="V51" s="14">
        <f t="shared" si="21"/>
        <v>238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0.59245396324871802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0.74056745406089752</v>
      </c>
      <c r="I52" s="4">
        <f t="shared" si="8"/>
        <v>0.44434047243653851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0.99946937117447343</v>
      </c>
      <c r="M52" s="6">
        <f t="shared" si="12"/>
        <v>0.59245396324871802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1.2493367139680918</v>
      </c>
      <c r="S52" s="6">
        <f t="shared" si="18"/>
        <v>0.7496020283808551</v>
      </c>
      <c r="T52" s="6">
        <f t="shared" si="19"/>
        <v>0.74056745406089752</v>
      </c>
      <c r="U52" s="6">
        <f t="shared" si="20"/>
        <v>0.44434047243653851</v>
      </c>
      <c r="V52" s="14">
        <f t="shared" si="21"/>
        <v>238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0.59224727467639904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0.74030909334549877</v>
      </c>
      <c r="I53" s="4">
        <f t="shared" si="8"/>
        <v>0.44418545600729931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0.99912068771513463</v>
      </c>
      <c r="M53" s="6">
        <f t="shared" si="12"/>
        <v>0.59224727467639904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1.2489008596439182</v>
      </c>
      <c r="S53" s="6">
        <f t="shared" si="18"/>
        <v>0.74934051578635097</v>
      </c>
      <c r="T53" s="6">
        <f t="shared" si="19"/>
        <v>0.74030909334549877</v>
      </c>
      <c r="U53" s="6">
        <f t="shared" si="20"/>
        <v>0.44418545600729931</v>
      </c>
      <c r="V53" s="14">
        <f t="shared" si="21"/>
        <v>238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0.592768503303435</v>
      </c>
      <c r="D54" s="3" t="e">
        <f t="shared" si="3"/>
        <v>#N/A</v>
      </c>
      <c r="E54" s="57" t="e">
        <f t="shared" si="4"/>
        <v>#N/A</v>
      </c>
      <c r="F54" s="57">
        <f t="shared" si="5"/>
        <v>0.592768503303435</v>
      </c>
      <c r="G54" s="57">
        <f t="shared" si="6"/>
        <v>238</v>
      </c>
      <c r="H54" s="4">
        <f t="shared" si="7"/>
        <v>0.74096062912929372</v>
      </c>
      <c r="I54" s="4">
        <f t="shared" si="8"/>
        <v>0.44457637747757628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0.99999999999999989</v>
      </c>
      <c r="M54" s="6">
        <f t="shared" si="12"/>
        <v>0.592768503303435</v>
      </c>
      <c r="N54" s="3" t="e">
        <f t="shared" si="13"/>
        <v>#N/A</v>
      </c>
      <c r="O54" s="3" t="e">
        <f t="shared" si="14"/>
        <v>#N/A</v>
      </c>
      <c r="P54" s="3">
        <f t="shared" si="15"/>
        <v>0.99999999999999989</v>
      </c>
      <c r="Q54" s="3" t="e">
        <f t="shared" si="16"/>
        <v>#N/A</v>
      </c>
      <c r="R54" s="6">
        <f t="shared" si="17"/>
        <v>1.2499999999999998</v>
      </c>
      <c r="S54" s="6">
        <f t="shared" si="18"/>
        <v>0.74999999999999989</v>
      </c>
      <c r="T54" s="6">
        <f t="shared" si="19"/>
        <v>0.74096062912929372</v>
      </c>
      <c r="U54" s="6">
        <f t="shared" si="20"/>
        <v>0.44457637747757628</v>
      </c>
      <c r="V54" s="14">
        <f t="shared" si="21"/>
        <v>238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0.59113487914167995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0.73891859892709988</v>
      </c>
      <c r="I55" s="4">
        <f t="shared" si="8"/>
        <v>0.44335115935625996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0.9972440773208241</v>
      </c>
      <c r="M55" s="6">
        <f t="shared" si="12"/>
        <v>0.59113487914167995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1.2465550966510301</v>
      </c>
      <c r="S55" s="6">
        <f t="shared" si="18"/>
        <v>0.74793305799061804</v>
      </c>
      <c r="T55" s="6">
        <f t="shared" si="19"/>
        <v>0.73891859892709988</v>
      </c>
      <c r="U55" s="6">
        <f t="shared" si="20"/>
        <v>0.44335115935625996</v>
      </c>
      <c r="V55" s="14">
        <f t="shared" si="21"/>
        <v>238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0.58985204561001103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0.73731505701251376</v>
      </c>
      <c r="I56" s="4">
        <f t="shared" si="8"/>
        <v>0.4423890342075083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0.99507993815938112</v>
      </c>
      <c r="M56" s="6">
        <f t="shared" si="12"/>
        <v>0.58985204561001103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1.2438499226992263</v>
      </c>
      <c r="S56" s="6">
        <f t="shared" si="18"/>
        <v>0.74630995361953589</v>
      </c>
      <c r="T56" s="6">
        <f t="shared" si="19"/>
        <v>0.73731505701251376</v>
      </c>
      <c r="U56" s="6">
        <f t="shared" si="20"/>
        <v>0.4423890342075083</v>
      </c>
      <c r="V56" s="14">
        <f t="shared" si="21"/>
        <v>238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0.58730003949085396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0.73412504936356748</v>
      </c>
      <c r="I57" s="4">
        <f t="shared" si="8"/>
        <v>0.44047502961814045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0.99077470583860994</v>
      </c>
      <c r="M57" s="6">
        <f t="shared" si="12"/>
        <v>0.58730003949085396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1.2384683822982625</v>
      </c>
      <c r="S57" s="6">
        <f t="shared" si="18"/>
        <v>0.74308102937895748</v>
      </c>
      <c r="T57" s="6">
        <f t="shared" si="19"/>
        <v>0.73412504936356748</v>
      </c>
      <c r="U57" s="6">
        <f t="shared" si="20"/>
        <v>0.44047502961814045</v>
      </c>
      <c r="V57" s="14">
        <f t="shared" si="21"/>
        <v>238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0.58444581656088002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0.73055727070109999</v>
      </c>
      <c r="I58" s="4">
        <f t="shared" si="8"/>
        <v>0.43833436242066004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0.98595963399510334</v>
      </c>
      <c r="M58" s="6">
        <f t="shared" si="12"/>
        <v>0.58444581656088002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1.2324495424938791</v>
      </c>
      <c r="S58" s="6">
        <f t="shared" si="18"/>
        <v>0.7394697254963275</v>
      </c>
      <c r="T58" s="6">
        <f t="shared" si="19"/>
        <v>0.73055727070109999</v>
      </c>
      <c r="U58" s="6">
        <f t="shared" si="20"/>
        <v>0.43833436242066004</v>
      </c>
      <c r="V58" s="14">
        <f t="shared" si="21"/>
        <v>238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0.58142558141186795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0.72678197676483491</v>
      </c>
      <c r="I59" s="4">
        <f t="shared" si="8"/>
        <v>0.43606918605890099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0.98086449966832889</v>
      </c>
      <c r="M59" s="6">
        <f t="shared" si="12"/>
        <v>0.58142558141186795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1.226080624585411</v>
      </c>
      <c r="S59" s="6">
        <f t="shared" si="18"/>
        <v>0.73564837475124667</v>
      </c>
      <c r="T59" s="6">
        <f t="shared" si="19"/>
        <v>0.72678197676483491</v>
      </c>
      <c r="U59" s="6">
        <f t="shared" si="20"/>
        <v>0.43606918605890099</v>
      </c>
      <c r="V59" s="14">
        <f t="shared" si="21"/>
        <v>238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0.578469377560486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0.72308672195060752</v>
      </c>
      <c r="I60" s="4">
        <f t="shared" si="8"/>
        <v>0.43385203317036447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0.97587738609041885</v>
      </c>
      <c r="M60" s="6">
        <f t="shared" si="12"/>
        <v>0.578469377560486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1.2198467326130236</v>
      </c>
      <c r="S60" s="6">
        <f t="shared" si="18"/>
        <v>0.73190803956781414</v>
      </c>
      <c r="T60" s="6">
        <f t="shared" si="19"/>
        <v>0.72308672195060752</v>
      </c>
      <c r="U60" s="6">
        <f t="shared" si="20"/>
        <v>0.43385203317036447</v>
      </c>
      <c r="V60" s="14">
        <f t="shared" si="21"/>
        <v>238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0.57545379985323297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0.71931724981654122</v>
      </c>
      <c r="I61" s="4">
        <f t="shared" si="8"/>
        <v>0.43159034988992473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0.97079010886423778</v>
      </c>
      <c r="M61" s="6">
        <f t="shared" si="12"/>
        <v>0.57545379985323297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1.2134876360802973</v>
      </c>
      <c r="S61" s="6">
        <f t="shared" si="18"/>
        <v>0.72809258164817836</v>
      </c>
      <c r="T61" s="6">
        <f t="shared" si="19"/>
        <v>0.71931724981654122</v>
      </c>
      <c r="U61" s="6">
        <f t="shared" si="20"/>
        <v>0.43159034988992473</v>
      </c>
      <c r="V61" s="14">
        <f t="shared" si="21"/>
        <v>238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0.56882013436470502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0.71102516795588122</v>
      </c>
      <c r="I62" s="4">
        <f t="shared" si="8"/>
        <v>0.42661510077352877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0.95959912038971651</v>
      </c>
      <c r="M62" s="6">
        <f t="shared" si="12"/>
        <v>0.56882013436470502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1.1994989004871457</v>
      </c>
      <c r="S62" s="6">
        <f t="shared" si="18"/>
        <v>0.71969934029228733</v>
      </c>
      <c r="T62" s="6">
        <f t="shared" si="19"/>
        <v>0.71102516795588122</v>
      </c>
      <c r="U62" s="6">
        <f t="shared" si="20"/>
        <v>0.42661510077352877</v>
      </c>
      <c r="V62" s="14">
        <f t="shared" si="21"/>
        <v>238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0.56088996219341103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0.70111245274176381</v>
      </c>
      <c r="I63" s="4">
        <f t="shared" si="8"/>
        <v>0.42066747164505824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0.946220926158579</v>
      </c>
      <c r="M63" s="6">
        <f t="shared" si="12"/>
        <v>0.56088996219341103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1.1827761576982239</v>
      </c>
      <c r="S63" s="6">
        <f t="shared" si="18"/>
        <v>0.70966569461893425</v>
      </c>
      <c r="T63" s="6">
        <f t="shared" si="19"/>
        <v>0.70111245274176381</v>
      </c>
      <c r="U63" s="6">
        <f t="shared" si="20"/>
        <v>0.42066747164505824</v>
      </c>
      <c r="V63" s="14">
        <f t="shared" si="21"/>
        <v>238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0.55340455649026499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0.69175569561283123</v>
      </c>
      <c r="I64" s="4">
        <f t="shared" si="8"/>
        <v>0.41505341736769874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0.93359305261025338</v>
      </c>
      <c r="M64" s="6">
        <f t="shared" si="12"/>
        <v>0.55340455649026499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1.1669913157628167</v>
      </c>
      <c r="S64" s="6">
        <f t="shared" si="18"/>
        <v>0.70019478945769009</v>
      </c>
      <c r="T64" s="6">
        <f t="shared" si="19"/>
        <v>0.69175569561283123</v>
      </c>
      <c r="U64" s="6">
        <f t="shared" si="20"/>
        <v>0.41505341736769874</v>
      </c>
      <c r="V64" s="14">
        <f t="shared" si="21"/>
        <v>238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0.54378396833186005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0.67972996041482503</v>
      </c>
      <c r="I65" s="4">
        <f t="shared" si="8"/>
        <v>0.40783797624889506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0.91736312793512231</v>
      </c>
      <c r="M65" s="6">
        <f t="shared" si="12"/>
        <v>0.54378396833186005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1.1467039099189029</v>
      </c>
      <c r="S65" s="6">
        <f t="shared" si="18"/>
        <v>0.68802234595134171</v>
      </c>
      <c r="T65" s="6">
        <f t="shared" si="19"/>
        <v>0.67972996041482503</v>
      </c>
      <c r="U65" s="6">
        <f t="shared" si="20"/>
        <v>0.40783797624889506</v>
      </c>
      <c r="V65" s="14">
        <f t="shared" si="21"/>
        <v>238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0.52471946995073504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0.65589933743841877</v>
      </c>
      <c r="I66" s="4">
        <f t="shared" si="8"/>
        <v>0.39353960246305131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0.88520133412374302</v>
      </c>
      <c r="M66" s="6">
        <f t="shared" si="12"/>
        <v>0.52471946995073504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1.1065016676546788</v>
      </c>
      <c r="S66" s="6">
        <f t="shared" si="18"/>
        <v>0.66390100059280721</v>
      </c>
      <c r="T66" s="6">
        <f t="shared" si="19"/>
        <v>0.65589933743841877</v>
      </c>
      <c r="U66" s="6">
        <f t="shared" si="20"/>
        <v>0.39353960246305131</v>
      </c>
      <c r="V66" s="14">
        <f t="shared" si="21"/>
        <v>238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0.50177128407230598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0.62721410509038245</v>
      </c>
      <c r="I67" s="4">
        <f t="shared" si="8"/>
        <v>0.37632846305422951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0.84648776255146596</v>
      </c>
      <c r="M67" s="6">
        <f t="shared" si="12"/>
        <v>0.50177128407230598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1.0581097031893325</v>
      </c>
      <c r="S67" s="6">
        <f t="shared" si="18"/>
        <v>0.63486582191359942</v>
      </c>
      <c r="T67" s="6">
        <f t="shared" si="19"/>
        <v>0.62721410509038245</v>
      </c>
      <c r="U67" s="6">
        <f t="shared" si="20"/>
        <v>0.37632846305422951</v>
      </c>
      <c r="V67" s="94">
        <f>$AI$43</f>
        <v>307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0.47626916103370398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0.59533645129212998</v>
      </c>
      <c r="I68" s="4">
        <f t="shared" si="8"/>
        <v>0.35720187077527799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0.80346570099373904</v>
      </c>
      <c r="M68" s="6">
        <f t="shared" si="12"/>
        <v>0.47626916103370398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1.0043321262421738</v>
      </c>
      <c r="S68" s="6">
        <f t="shared" si="18"/>
        <v>0.60259927574530425</v>
      </c>
      <c r="T68" s="6">
        <f t="shared" si="19"/>
        <v>0.59533645129212998</v>
      </c>
      <c r="U68" s="6">
        <f t="shared" si="20"/>
        <v>0.35720187077527799</v>
      </c>
      <c r="V68" s="94">
        <f t="shared" ref="V68:V131" si="30">$AI$43</f>
        <v>307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0.44815355368176601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0.56019194210220746</v>
      </c>
      <c r="I69" s="4">
        <f t="shared" si="8"/>
        <v>0.33611516526132451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0.75603469344989571</v>
      </c>
      <c r="M69" s="6">
        <f t="shared" si="12"/>
        <v>0.44815355368176601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0.94504336681236967</v>
      </c>
      <c r="S69" s="6">
        <f t="shared" si="18"/>
        <v>0.56702602008742176</v>
      </c>
      <c r="T69" s="6">
        <f t="shared" si="19"/>
        <v>0.56019194210220746</v>
      </c>
      <c r="U69" s="6">
        <f t="shared" si="20"/>
        <v>0.33611516526132451</v>
      </c>
      <c r="V69" s="94">
        <f t="shared" si="30"/>
        <v>307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0.41489182710690198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0.51861478388362747</v>
      </c>
      <c r="I70" s="4">
        <f t="shared" si="8"/>
        <v>0.31116887033017648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0.69992218681450602</v>
      </c>
      <c r="M70" s="6">
        <f t="shared" si="12"/>
        <v>0.41489182710690198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0.87490273351813252</v>
      </c>
      <c r="S70" s="6">
        <f t="shared" si="18"/>
        <v>0.52494164011087951</v>
      </c>
      <c r="T70" s="6">
        <f t="shared" si="19"/>
        <v>0.51861478388362747</v>
      </c>
      <c r="U70" s="6">
        <f t="shared" si="20"/>
        <v>0.31116887033017648</v>
      </c>
      <c r="V70" s="94">
        <f t="shared" si="30"/>
        <v>307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0.38007219667730402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0.47509024584663001</v>
      </c>
      <c r="I71" s="4">
        <f t="shared" si="8"/>
        <v>0.28505414750797803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0.64118149759847665</v>
      </c>
      <c r="M71" s="6">
        <f t="shared" si="12"/>
        <v>0.38007219667730402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0.80147687199809581</v>
      </c>
      <c r="S71" s="6">
        <f t="shared" si="18"/>
        <v>0.48088612319885748</v>
      </c>
      <c r="T71" s="6">
        <f t="shared" si="19"/>
        <v>0.47509024584663001</v>
      </c>
      <c r="U71" s="6">
        <f t="shared" si="20"/>
        <v>0.28505414750797803</v>
      </c>
      <c r="V71" s="94">
        <f t="shared" si="30"/>
        <v>307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0.347968815511492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0.43496101938936499</v>
      </c>
      <c r="I72" s="4">
        <f t="shared" si="8"/>
        <v>0.26097661163361902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0.58702311875934576</v>
      </c>
      <c r="M72" s="6">
        <f t="shared" si="12"/>
        <v>0.347968815511492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0.7337788984491822</v>
      </c>
      <c r="S72" s="6">
        <f t="shared" si="18"/>
        <v>0.44026733906950932</v>
      </c>
      <c r="T72" s="6">
        <f t="shared" si="19"/>
        <v>0.43496101938936499</v>
      </c>
      <c r="U72" s="6">
        <f t="shared" si="20"/>
        <v>0.26097661163361902</v>
      </c>
      <c r="V72" s="94">
        <f t="shared" si="30"/>
        <v>307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0.31779583255424798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0.39724479069280999</v>
      </c>
      <c r="I73" s="4">
        <f t="shared" si="8"/>
        <v>0.23834687441568597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0.53612132018352199</v>
      </c>
      <c r="M73" s="6">
        <f t="shared" si="12"/>
        <v>0.31779583255424798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0.67015165022940248</v>
      </c>
      <c r="S73" s="6">
        <f t="shared" si="18"/>
        <v>0.40209099013764149</v>
      </c>
      <c r="T73" s="6">
        <f t="shared" si="19"/>
        <v>0.39724479069280999</v>
      </c>
      <c r="U73" s="6">
        <f t="shared" si="20"/>
        <v>0.23834687441568597</v>
      </c>
      <c r="V73" s="94">
        <f t="shared" si="30"/>
        <v>307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0.28977892245132603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0.36222365306415755</v>
      </c>
      <c r="I74" s="4">
        <f t="shared" si="8"/>
        <v>0.21733419183849451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0.48885681482133292</v>
      </c>
      <c r="M74" s="6">
        <f t="shared" si="12"/>
        <v>0.28977892245132603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0.61107101852666612</v>
      </c>
      <c r="S74" s="6">
        <f t="shared" si="18"/>
        <v>0.36664261111599972</v>
      </c>
      <c r="T74" s="6">
        <f t="shared" si="19"/>
        <v>0.36222365306415755</v>
      </c>
      <c r="U74" s="6">
        <f t="shared" si="20"/>
        <v>0.21733419183849451</v>
      </c>
      <c r="V74" s="94">
        <f t="shared" si="30"/>
        <v>307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0.27080408409738799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0.33850510512173498</v>
      </c>
      <c r="I75" s="4">
        <f t="shared" si="8"/>
        <v>0.20310306307304099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0.45684627740547279</v>
      </c>
      <c r="M75" s="6">
        <f t="shared" si="12"/>
        <v>0.27080408409738799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0.57105784675684101</v>
      </c>
      <c r="S75" s="6">
        <f t="shared" si="18"/>
        <v>0.34263470805410456</v>
      </c>
      <c r="T75" s="6">
        <f t="shared" si="19"/>
        <v>0.33850510512173498</v>
      </c>
      <c r="U75" s="6">
        <f t="shared" si="20"/>
        <v>0.20310306307304099</v>
      </c>
      <c r="V75" s="94">
        <f t="shared" si="30"/>
        <v>307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0.26027106146352302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0.32533882682940379</v>
      </c>
      <c r="I76" s="4">
        <f t="shared" si="8"/>
        <v>0.19520329609764225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0.43907707648611627</v>
      </c>
      <c r="M76" s="6">
        <f t="shared" si="12"/>
        <v>0.26027106146352302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0.54884634560764534</v>
      </c>
      <c r="S76" s="6">
        <f t="shared" si="18"/>
        <v>0.3293078073645872</v>
      </c>
      <c r="T76" s="6">
        <f t="shared" si="19"/>
        <v>0.32533882682940379</v>
      </c>
      <c r="U76" s="6">
        <f t="shared" si="20"/>
        <v>0.19520329609764225</v>
      </c>
      <c r="V76" s="94">
        <f t="shared" si="30"/>
        <v>307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0.25148666069434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0.314358325867925</v>
      </c>
      <c r="I77" s="4">
        <f t="shared" si="8"/>
        <v>0.188614995520755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0.42425779928054869</v>
      </c>
      <c r="M77" s="6">
        <f t="shared" si="12"/>
        <v>0.25148666069434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0.53032224910068582</v>
      </c>
      <c r="S77" s="6">
        <f t="shared" si="18"/>
        <v>0.3181933494604115</v>
      </c>
      <c r="T77" s="6">
        <f t="shared" si="19"/>
        <v>0.314358325867925</v>
      </c>
      <c r="U77" s="6">
        <f t="shared" si="20"/>
        <v>0.188614995520755</v>
      </c>
      <c r="V77" s="94">
        <f t="shared" si="30"/>
        <v>307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0.25391899567113702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0.31739874458892126</v>
      </c>
      <c r="I78" s="4">
        <f t="shared" si="8"/>
        <v>0.19043924675335278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0.42836114647804968</v>
      </c>
      <c r="M78" s="6">
        <f t="shared" si="12"/>
        <v>0.25391899567113702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0.53545143309756216</v>
      </c>
      <c r="S78" s="6">
        <f t="shared" si="18"/>
        <v>0.32127085985853726</v>
      </c>
      <c r="T78" s="6">
        <f t="shared" si="19"/>
        <v>0.31739874458892126</v>
      </c>
      <c r="U78" s="6">
        <f t="shared" si="20"/>
        <v>0.19043924675335278</v>
      </c>
      <c r="V78" s="94">
        <f t="shared" si="30"/>
        <v>307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0.26578910244892801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0.33223637806116002</v>
      </c>
      <c r="I79" s="4">
        <f t="shared" si="8"/>
        <v>0.19934182683669599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0.44838600729916311</v>
      </c>
      <c r="M79" s="6">
        <f t="shared" si="12"/>
        <v>0.26578910244892801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0.56048250912395392</v>
      </c>
      <c r="S79" s="6">
        <f t="shared" si="18"/>
        <v>0.33628950547437231</v>
      </c>
      <c r="T79" s="6">
        <f t="shared" si="19"/>
        <v>0.33223637806116002</v>
      </c>
      <c r="U79" s="6">
        <f t="shared" si="20"/>
        <v>0.19934182683669599</v>
      </c>
      <c r="V79" s="94">
        <f t="shared" si="30"/>
        <v>307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0.281375522421978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0.35171940302747251</v>
      </c>
      <c r="I80" s="4">
        <f t="shared" si="8"/>
        <v>0.21103164181648348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0.47468028556494229</v>
      </c>
      <c r="M80" s="6">
        <f t="shared" si="12"/>
        <v>0.281375522421978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0.59335035695617788</v>
      </c>
      <c r="S80" s="6">
        <f t="shared" si="18"/>
        <v>0.35601021417370671</v>
      </c>
      <c r="T80" s="6">
        <f t="shared" si="19"/>
        <v>0.35171940302747251</v>
      </c>
      <c r="U80" s="6">
        <f t="shared" si="20"/>
        <v>0.21103164181648348</v>
      </c>
      <c r="V80" s="94">
        <f t="shared" si="30"/>
        <v>307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0.299112203914353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0.37389025489294125</v>
      </c>
      <c r="I81" s="4">
        <f t="shared" si="8"/>
        <v>0.22433415293576475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0.50460205332677577</v>
      </c>
      <c r="M81" s="6">
        <f t="shared" si="12"/>
        <v>0.299112203914353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0.63075256665846968</v>
      </c>
      <c r="S81" s="6">
        <f t="shared" si="18"/>
        <v>0.37845153999508185</v>
      </c>
      <c r="T81" s="6">
        <f t="shared" si="19"/>
        <v>0.37389025489294125</v>
      </c>
      <c r="U81" s="6">
        <f t="shared" si="20"/>
        <v>0.22433415293576475</v>
      </c>
      <c r="V81" s="94">
        <f t="shared" si="30"/>
        <v>307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0.31838148896623403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0.39797686120779252</v>
      </c>
      <c r="I82" s="4">
        <f t="shared" si="8"/>
        <v>0.23878611672467553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0.53710932209104945</v>
      </c>
      <c r="M82" s="6">
        <f t="shared" si="12"/>
        <v>0.31838148896623403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0.67138665261381181</v>
      </c>
      <c r="S82" s="6">
        <f t="shared" si="18"/>
        <v>0.40283199156828708</v>
      </c>
      <c r="T82" s="6">
        <f t="shared" si="19"/>
        <v>0.39797686120779252</v>
      </c>
      <c r="U82" s="6">
        <f t="shared" si="20"/>
        <v>0.23878611672467553</v>
      </c>
      <c r="V82" s="94">
        <f t="shared" si="30"/>
        <v>307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0.34214976465119201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0.42768720581399</v>
      </c>
      <c r="I83" s="4">
        <f t="shared" si="8"/>
        <v>0.25661232348839402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0.57720638452351669</v>
      </c>
      <c r="M83" s="6">
        <f t="shared" si="12"/>
        <v>0.34214976465119201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0.72150798065439581</v>
      </c>
      <c r="S83" s="6">
        <f t="shared" si="18"/>
        <v>0.43290478839263752</v>
      </c>
      <c r="T83" s="6">
        <f t="shared" si="19"/>
        <v>0.42768720581399</v>
      </c>
      <c r="U83" s="6">
        <f t="shared" si="20"/>
        <v>0.25661232348839402</v>
      </c>
      <c r="V83" s="94">
        <f t="shared" si="30"/>
        <v>307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0.36681664295358302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0.45852080369197878</v>
      </c>
      <c r="I84" s="4">
        <f t="shared" si="8"/>
        <v>0.27511248221518725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0.61881938886656995</v>
      </c>
      <c r="M84" s="6">
        <f t="shared" si="12"/>
        <v>0.36681664295358302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0.77352423608321241</v>
      </c>
      <c r="S84" s="6">
        <f t="shared" si="18"/>
        <v>0.46411454164992749</v>
      </c>
      <c r="T84" s="6">
        <f t="shared" si="19"/>
        <v>0.45852080369197878</v>
      </c>
      <c r="U84" s="6">
        <f t="shared" si="20"/>
        <v>0.27511248221518725</v>
      </c>
      <c r="V84" s="94">
        <f t="shared" si="30"/>
        <v>307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0.39427114903979799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0.49283893629974751</v>
      </c>
      <c r="I85" s="4">
        <f t="shared" si="8"/>
        <v>0.29570336177984846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0.66513511909382383</v>
      </c>
      <c r="M85" s="6">
        <f t="shared" si="12"/>
        <v>0.39427114903979799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0.83141889886727982</v>
      </c>
      <c r="S85" s="6">
        <f t="shared" si="18"/>
        <v>0.49885133932036785</v>
      </c>
      <c r="T85" s="6">
        <f t="shared" si="19"/>
        <v>0.49283893629974751</v>
      </c>
      <c r="U85" s="6">
        <f t="shared" si="20"/>
        <v>0.29570336177984846</v>
      </c>
      <c r="V85" s="94">
        <f t="shared" si="30"/>
        <v>307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0.42759374533906702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0.53449218167383372</v>
      </c>
      <c r="I86" s="4">
        <f t="shared" si="8"/>
        <v>0.32069530900430027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0.72135031290652785</v>
      </c>
      <c r="M86" s="6">
        <f t="shared" si="12"/>
        <v>0.42759374533906702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0.90168789113315984</v>
      </c>
      <c r="S86" s="6">
        <f t="shared" si="18"/>
        <v>0.54101273467989586</v>
      </c>
      <c r="T86" s="6">
        <f t="shared" si="19"/>
        <v>0.53449218167383372</v>
      </c>
      <c r="U86" s="6">
        <f t="shared" si="20"/>
        <v>0.32069530900430027</v>
      </c>
      <c r="V86" s="94">
        <f t="shared" si="30"/>
        <v>307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0.45534271525359798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0.56917839406699744</v>
      </c>
      <c r="I87" s="4">
        <f t="shared" si="8"/>
        <v>0.34150703644019847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0.76816280338112108</v>
      </c>
      <c r="M87" s="6">
        <f t="shared" si="12"/>
        <v>0.45534271525359798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0.96020350422640133</v>
      </c>
      <c r="S87" s="6">
        <f t="shared" si="18"/>
        <v>0.57612210253584084</v>
      </c>
      <c r="T87" s="6">
        <f t="shared" si="19"/>
        <v>0.56917839406699744</v>
      </c>
      <c r="U87" s="6">
        <f t="shared" si="20"/>
        <v>0.34150703644019847</v>
      </c>
      <c r="V87" s="94">
        <f t="shared" si="30"/>
        <v>307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0.48493969082391503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0.60617461352989377</v>
      </c>
      <c r="I88" s="4">
        <f t="shared" si="8"/>
        <v>0.36370476811793628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0.8180928779471216</v>
      </c>
      <c r="M88" s="6">
        <f t="shared" si="12"/>
        <v>0.48493969082391503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1.022616097433902</v>
      </c>
      <c r="S88" s="6">
        <f t="shared" si="18"/>
        <v>0.61356965846034117</v>
      </c>
      <c r="T88" s="6">
        <f t="shared" si="19"/>
        <v>0.60617461352989377</v>
      </c>
      <c r="U88" s="6">
        <f t="shared" si="20"/>
        <v>0.36370476811793628</v>
      </c>
      <c r="V88" s="94">
        <f t="shared" si="30"/>
        <v>307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0.514440843374118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0.64305105421764752</v>
      </c>
      <c r="I89" s="4">
        <f t="shared" si="8"/>
        <v>0.38583063253058847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0.86786129915337029</v>
      </c>
      <c r="M89" s="6">
        <f t="shared" si="12"/>
        <v>0.514440843374118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1.0848266239417128</v>
      </c>
      <c r="S89" s="6">
        <f t="shared" si="18"/>
        <v>0.65089597436502777</v>
      </c>
      <c r="T89" s="6">
        <f t="shared" si="19"/>
        <v>0.64305105421764752</v>
      </c>
      <c r="U89" s="6">
        <f t="shared" si="20"/>
        <v>0.38583063253058847</v>
      </c>
      <c r="V89" s="94">
        <f t="shared" si="30"/>
        <v>307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0.54884800205949902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0.68606000257437372</v>
      </c>
      <c r="I90" s="4">
        <f t="shared" si="8"/>
        <v>0.41163600154462426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0.9259061488605218</v>
      </c>
      <c r="M90" s="6">
        <f t="shared" si="12"/>
        <v>0.54884800205949902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1.1573826860756522</v>
      </c>
      <c r="S90" s="6">
        <f t="shared" si="18"/>
        <v>0.69442961164539141</v>
      </c>
      <c r="T90" s="6">
        <f t="shared" si="19"/>
        <v>0.68606000257437372</v>
      </c>
      <c r="U90" s="6">
        <f t="shared" si="20"/>
        <v>0.41163600154462426</v>
      </c>
      <c r="V90" s="94">
        <f t="shared" si="30"/>
        <v>307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0.57802899044684497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0.72253623805855627</v>
      </c>
      <c r="I91" s="4">
        <f t="shared" si="8"/>
        <v>0.43352174283513373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0.97513445337522431</v>
      </c>
      <c r="M91" s="6">
        <f t="shared" si="12"/>
        <v>0.57802899044684497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1.2189180667190305</v>
      </c>
      <c r="S91" s="6">
        <f t="shared" si="18"/>
        <v>0.73135084003141826</v>
      </c>
      <c r="T91" s="6">
        <f t="shared" si="19"/>
        <v>0.72253623805855627</v>
      </c>
      <c r="U91" s="6">
        <f t="shared" si="20"/>
        <v>0.43352174283513373</v>
      </c>
      <c r="V91" s="94">
        <f t="shared" si="30"/>
        <v>307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0.60525515380928796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0.75656894226160998</v>
      </c>
      <c r="I92" s="4">
        <f t="shared" si="8"/>
        <v>0.45394136535696594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1.0210649696066274</v>
      </c>
      <c r="M92" s="6">
        <f t="shared" si="12"/>
        <v>0.60525515380928796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1.2763312120082841</v>
      </c>
      <c r="S92" s="6">
        <f t="shared" si="18"/>
        <v>0.76579872720497055</v>
      </c>
      <c r="T92" s="6">
        <f t="shared" si="19"/>
        <v>0.75656894226160998</v>
      </c>
      <c r="U92" s="6">
        <f t="shared" si="20"/>
        <v>0.45394136535696594</v>
      </c>
      <c r="V92" s="94">
        <f t="shared" si="30"/>
        <v>307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0.63924432855828595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0.79905541069785746</v>
      </c>
      <c r="I93" s="4">
        <f t="shared" si="8"/>
        <v>0.47943324641871443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1.0784046807410417</v>
      </c>
      <c r="M93" s="6">
        <f t="shared" si="12"/>
        <v>0.63924432855828595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1.348005850926302</v>
      </c>
      <c r="S93" s="6">
        <f t="shared" si="18"/>
        <v>0.80880351055578126</v>
      </c>
      <c r="T93" s="6">
        <f t="shared" si="19"/>
        <v>0.79905541069785746</v>
      </c>
      <c r="U93" s="6">
        <f t="shared" si="20"/>
        <v>0.47943324641871443</v>
      </c>
      <c r="V93" s="94">
        <f t="shared" si="30"/>
        <v>307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0.67261757673740497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0.84077197092175626</v>
      </c>
      <c r="I94" s="4">
        <f t="shared" si="8"/>
        <v>0.50446318255305367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1.1347053242353122</v>
      </c>
      <c r="M94" s="6">
        <f t="shared" si="12"/>
        <v>0.67261757673740497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1.4183816552941404</v>
      </c>
      <c r="S94" s="6">
        <f t="shared" si="18"/>
        <v>0.85102899317648417</v>
      </c>
      <c r="T94" s="6">
        <f t="shared" si="19"/>
        <v>0.84077197092175626</v>
      </c>
      <c r="U94" s="6">
        <f t="shared" si="20"/>
        <v>0.50446318255305367</v>
      </c>
      <c r="V94" s="94">
        <f t="shared" si="30"/>
        <v>307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0.70248989666969197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0.87811237083711502</v>
      </c>
      <c r="I95" s="4">
        <f t="shared" si="8"/>
        <v>0.52686742250226892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1.185099904523927</v>
      </c>
      <c r="M95" s="6">
        <f t="shared" si="12"/>
        <v>0.70248989666969197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1.4813748806549087</v>
      </c>
      <c r="S95" s="6">
        <f t="shared" si="18"/>
        <v>0.88882492839294525</v>
      </c>
      <c r="T95" s="6">
        <f t="shared" si="19"/>
        <v>0.87811237083711502</v>
      </c>
      <c r="U95" s="6">
        <f t="shared" si="20"/>
        <v>0.52686742250226892</v>
      </c>
      <c r="V95" s="94">
        <f t="shared" si="30"/>
        <v>307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0.73162267156477401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0.91452833945596756</v>
      </c>
      <c r="I96" s="4">
        <f t="shared" si="8"/>
        <v>0.54871700367358045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1.2342468729150076</v>
      </c>
      <c r="M96" s="6">
        <f t="shared" si="12"/>
        <v>0.73162267156477401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1.5428085911437595</v>
      </c>
      <c r="S96" s="6">
        <f t="shared" si="18"/>
        <v>0.92568515468625567</v>
      </c>
      <c r="T96" s="6">
        <f t="shared" si="19"/>
        <v>0.91452833945596756</v>
      </c>
      <c r="U96" s="6">
        <f t="shared" si="20"/>
        <v>0.54871700367358045</v>
      </c>
      <c r="V96" s="94">
        <f t="shared" si="30"/>
        <v>307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0.76432456787841696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0.9554057098480212</v>
      </c>
      <c r="I97" s="4">
        <f t="shared" si="8"/>
        <v>0.57324342590881272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1.2894149463389475</v>
      </c>
      <c r="M97" s="6">
        <f t="shared" si="12"/>
        <v>0.76432456787841696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1.6117686829236844</v>
      </c>
      <c r="S97" s="6">
        <f t="shared" si="18"/>
        <v>0.96706120975421062</v>
      </c>
      <c r="T97" s="6">
        <f t="shared" si="19"/>
        <v>0.9554057098480212</v>
      </c>
      <c r="U97" s="6">
        <f t="shared" si="20"/>
        <v>0.57324342590881272</v>
      </c>
      <c r="V97" s="94">
        <f t="shared" si="30"/>
        <v>307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0.79467733229473103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0.99334666536841376</v>
      </c>
      <c r="I98" s="4">
        <f t="shared" si="8"/>
        <v>0.5960079992210483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1.3406200360951701</v>
      </c>
      <c r="M98" s="6">
        <f t="shared" si="12"/>
        <v>0.79467733229473103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1.6757750451189626</v>
      </c>
      <c r="S98" s="6">
        <f t="shared" si="18"/>
        <v>1.0054650270713776</v>
      </c>
      <c r="T98" s="6">
        <f t="shared" si="19"/>
        <v>0.99334666536841376</v>
      </c>
      <c r="U98" s="6">
        <f t="shared" si="20"/>
        <v>0.5960079992210483</v>
      </c>
      <c r="V98" s="94">
        <f t="shared" si="30"/>
        <v>307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0.818804264051888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1.02350533006486</v>
      </c>
      <c r="I99" s="4">
        <f t="shared" si="8"/>
        <v>0.614103198038916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1.3813221510400435</v>
      </c>
      <c r="M99" s="6">
        <f t="shared" si="12"/>
        <v>0.818804264051888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1.7266526888000544</v>
      </c>
      <c r="S99" s="6">
        <f t="shared" si="18"/>
        <v>1.0359916132800326</v>
      </c>
      <c r="T99" s="6">
        <f t="shared" si="19"/>
        <v>1.02350533006486</v>
      </c>
      <c r="U99" s="6">
        <f t="shared" si="20"/>
        <v>0.614103198038916</v>
      </c>
      <c r="V99" s="94">
        <f t="shared" si="30"/>
        <v>307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0.84481214226495005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1.0560151778311875</v>
      </c>
      <c r="I100" s="4">
        <f t="shared" si="8"/>
        <v>0.63360910669871251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1.4251974211802803</v>
      </c>
      <c r="M100" s="6">
        <f t="shared" si="12"/>
        <v>0.84481214226495005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1.7814967764753504</v>
      </c>
      <c r="S100" s="6">
        <f t="shared" si="18"/>
        <v>1.0688980658852101</v>
      </c>
      <c r="T100" s="6">
        <f t="shared" si="19"/>
        <v>1.0560151778311875</v>
      </c>
      <c r="U100" s="6">
        <f t="shared" si="20"/>
        <v>0.63360910669871251</v>
      </c>
      <c r="V100" s="94">
        <f t="shared" si="30"/>
        <v>307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0.86375208906415002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1.0796901113301876</v>
      </c>
      <c r="I101" s="4">
        <f t="shared" si="8"/>
        <v>0.64781406679811249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1.4571490965706724</v>
      </c>
      <c r="M101" s="6">
        <f t="shared" si="12"/>
        <v>0.86375208906415002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1.8214363707133405</v>
      </c>
      <c r="S101" s="6">
        <f t="shared" si="18"/>
        <v>1.0928618224280042</v>
      </c>
      <c r="T101" s="6">
        <f t="shared" si="19"/>
        <v>1.0796901113301876</v>
      </c>
      <c r="U101" s="6">
        <f t="shared" si="20"/>
        <v>0.64781406679811249</v>
      </c>
      <c r="V101" s="94">
        <f t="shared" si="30"/>
        <v>307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0.87929680871587101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1.0991210108948388</v>
      </c>
      <c r="I102" s="4">
        <f t="shared" ref="I102:I165" si="33">C102-(C102*25%)</f>
        <v>0.65947260653690321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1.4833730264270868</v>
      </c>
      <c r="M102" s="6">
        <f t="shared" ref="M102:M165" si="37">C102*(1/$AI$41)</f>
        <v>0.87929680871587101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1.8542162830338584</v>
      </c>
      <c r="S102" s="6">
        <f t="shared" ref="S102:S116" si="43">L102-(L102*25%)</f>
        <v>1.1125297698203152</v>
      </c>
      <c r="T102" s="6">
        <f t="shared" ref="T102:T165" si="44">M102+(M102*25%)</f>
        <v>1.0991210108948388</v>
      </c>
      <c r="U102" s="6">
        <f t="shared" ref="U102:U116" si="45">M102-(M102*25%)</f>
        <v>0.65947260653690321</v>
      </c>
      <c r="V102" s="94">
        <f t="shared" si="30"/>
        <v>307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0.89568127121895902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1.1196015890236988</v>
      </c>
      <c r="I103" s="4">
        <f t="shared" si="33"/>
        <v>0.67176095341421926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1.5110136018149138</v>
      </c>
      <c r="M103" s="6">
        <f t="shared" si="37"/>
        <v>0.89568127121895902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1.8887670022686422</v>
      </c>
      <c r="S103" s="6">
        <f t="shared" si="43"/>
        <v>1.1332602013611854</v>
      </c>
      <c r="T103" s="6">
        <f t="shared" si="44"/>
        <v>1.1196015890236988</v>
      </c>
      <c r="U103" s="6">
        <f t="shared" si="45"/>
        <v>0.67176095341421926</v>
      </c>
      <c r="V103" s="94">
        <f t="shared" si="30"/>
        <v>307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0.90815982969168796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1.13519978711461</v>
      </c>
      <c r="I104" s="4">
        <f t="shared" si="33"/>
        <v>0.68111987226876591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1.5320649201680099</v>
      </c>
      <c r="M104" s="6">
        <f t="shared" si="37"/>
        <v>0.90815982969168796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1.9150811502100122</v>
      </c>
      <c r="S104" s="6">
        <f t="shared" si="43"/>
        <v>1.1490486901260075</v>
      </c>
      <c r="T104" s="6">
        <f t="shared" si="44"/>
        <v>1.13519978711461</v>
      </c>
      <c r="U104" s="6">
        <f t="shared" si="45"/>
        <v>0.68111987226876591</v>
      </c>
      <c r="V104" s="94">
        <f t="shared" si="30"/>
        <v>307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0.91752107243692105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1.1469013405461512</v>
      </c>
      <c r="I105" s="4">
        <f t="shared" si="33"/>
        <v>0.68814080432769076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1.5478573293345967</v>
      </c>
      <c r="M105" s="6">
        <f t="shared" si="37"/>
        <v>0.91752107243692105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1.9348216616682459</v>
      </c>
      <c r="S105" s="6">
        <f t="shared" si="43"/>
        <v>1.1608929970009476</v>
      </c>
      <c r="T105" s="6">
        <f t="shared" si="44"/>
        <v>1.1469013405461512</v>
      </c>
      <c r="U105" s="6">
        <f t="shared" si="45"/>
        <v>0.68814080432769076</v>
      </c>
      <c r="V105" s="94">
        <f t="shared" si="30"/>
        <v>307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0.92385661217798398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1.15482076522248</v>
      </c>
      <c r="I106" s="4">
        <f t="shared" si="33"/>
        <v>0.69289245913348796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1.5585453799070472</v>
      </c>
      <c r="M106" s="6">
        <f t="shared" si="37"/>
        <v>0.92385661217798398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1.9481817248838089</v>
      </c>
      <c r="S106" s="6">
        <f t="shared" si="43"/>
        <v>1.1689090349302855</v>
      </c>
      <c r="T106" s="6">
        <f t="shared" si="44"/>
        <v>1.15482076522248</v>
      </c>
      <c r="U106" s="6">
        <f t="shared" si="45"/>
        <v>0.69289245913348796</v>
      </c>
      <c r="V106" s="94">
        <f t="shared" si="30"/>
        <v>307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0.92706874140726303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1.1588359267590789</v>
      </c>
      <c r="I107" s="4">
        <f t="shared" si="33"/>
        <v>0.6953015560554473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1.5639642393966764</v>
      </c>
      <c r="M107" s="6">
        <f t="shared" si="37"/>
        <v>0.92706874140726303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1.9549552992458454</v>
      </c>
      <c r="S107" s="6">
        <f t="shared" si="43"/>
        <v>1.1729731795475073</v>
      </c>
      <c r="T107" s="6">
        <f t="shared" si="44"/>
        <v>1.1588359267590789</v>
      </c>
      <c r="U107" s="6">
        <f t="shared" si="45"/>
        <v>0.6953015560554473</v>
      </c>
      <c r="V107" s="94">
        <f t="shared" si="30"/>
        <v>307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0.93559085777508899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1.1694885722188613</v>
      </c>
      <c r="I108" s="4">
        <f t="shared" si="33"/>
        <v>0.70169314333131672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1.578341043022937</v>
      </c>
      <c r="M108" s="6">
        <f t="shared" si="37"/>
        <v>0.93559085777508899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1.9729263037786713</v>
      </c>
      <c r="S108" s="6">
        <f t="shared" si="43"/>
        <v>1.1837557822672027</v>
      </c>
      <c r="T108" s="6">
        <f t="shared" si="44"/>
        <v>1.1694885722188613</v>
      </c>
      <c r="U108" s="6">
        <f t="shared" si="45"/>
        <v>0.70169314333131672</v>
      </c>
      <c r="V108" s="94">
        <f t="shared" si="30"/>
        <v>307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0.94907386791697201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1.186342334896215</v>
      </c>
      <c r="I109" s="4">
        <f t="shared" si="33"/>
        <v>0.71180540093772904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1.6010868705538259</v>
      </c>
      <c r="M109" s="6">
        <f t="shared" si="37"/>
        <v>0.94907386791697201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2.0013585881922822</v>
      </c>
      <c r="S109" s="6">
        <f t="shared" si="43"/>
        <v>1.2008151529153694</v>
      </c>
      <c r="T109" s="6">
        <f t="shared" si="44"/>
        <v>1.186342334896215</v>
      </c>
      <c r="U109" s="6">
        <f t="shared" si="45"/>
        <v>0.71180540093772904</v>
      </c>
      <c r="V109" s="94">
        <f t="shared" si="30"/>
        <v>307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0.95520358995063104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1.1940044874382889</v>
      </c>
      <c r="I110" s="4">
        <f t="shared" si="33"/>
        <v>0.71640269246297328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1.611427706815366</v>
      </c>
      <c r="M110" s="6">
        <f t="shared" si="37"/>
        <v>0.95520358995063104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2.0142846335192073</v>
      </c>
      <c r="S110" s="6">
        <f t="shared" si="43"/>
        <v>1.2085707801115244</v>
      </c>
      <c r="T110" s="6">
        <f t="shared" si="44"/>
        <v>1.1940044874382889</v>
      </c>
      <c r="U110" s="6">
        <f t="shared" si="45"/>
        <v>0.71640269246297328</v>
      </c>
      <c r="V110" s="94">
        <f t="shared" si="30"/>
        <v>307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0.95709785252438295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1.1963723156554786</v>
      </c>
      <c r="I111" s="4">
        <f t="shared" si="33"/>
        <v>0.71782338939328727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1.6146233262910894</v>
      </c>
      <c r="M111" s="6">
        <f t="shared" si="37"/>
        <v>0.95709785252438295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2.0182791578638617</v>
      </c>
      <c r="S111" s="6">
        <f t="shared" si="43"/>
        <v>1.2109674947183171</v>
      </c>
      <c r="T111" s="6">
        <f t="shared" si="44"/>
        <v>1.1963723156554786</v>
      </c>
      <c r="U111" s="6">
        <f t="shared" si="45"/>
        <v>0.71782338939328727</v>
      </c>
      <c r="V111" s="94">
        <f t="shared" si="30"/>
        <v>307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0.96191340295185601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1.2023917536898201</v>
      </c>
      <c r="I112" s="4">
        <f t="shared" si="33"/>
        <v>0.72143505221389204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1.6227471560840636</v>
      </c>
      <c r="M112" s="6">
        <f t="shared" si="37"/>
        <v>0.96191340295185601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2.0284339451050797</v>
      </c>
      <c r="S112" s="6">
        <f t="shared" si="43"/>
        <v>1.2170603670630478</v>
      </c>
      <c r="T112" s="6">
        <f t="shared" si="44"/>
        <v>1.2023917536898201</v>
      </c>
      <c r="U112" s="6">
        <f t="shared" si="45"/>
        <v>0.72143505221389204</v>
      </c>
      <c r="V112" s="94">
        <f t="shared" si="30"/>
        <v>307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0.96581595471268999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1.2072699433908625</v>
      </c>
      <c r="I113" s="4">
        <f t="shared" si="33"/>
        <v>0.72436196603451752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1.6293307578427356</v>
      </c>
      <c r="M113" s="6">
        <f t="shared" si="37"/>
        <v>0.96581595471268999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2.0366634473034195</v>
      </c>
      <c r="S113" s="6">
        <f t="shared" si="43"/>
        <v>1.2219980683820517</v>
      </c>
      <c r="T113" s="6">
        <f t="shared" si="44"/>
        <v>1.2072699433908625</v>
      </c>
      <c r="U113" s="6">
        <f t="shared" si="45"/>
        <v>0.72436196603451752</v>
      </c>
      <c r="V113" s="94">
        <f t="shared" si="30"/>
        <v>307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0.97163109652677204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1.214538870658465</v>
      </c>
      <c r="I114" s="4">
        <f t="shared" si="33"/>
        <v>0.72872332239507909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1.6391408975206621</v>
      </c>
      <c r="M114" s="6">
        <f t="shared" si="37"/>
        <v>0.97163109652677204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2.0489261219008275</v>
      </c>
      <c r="S114" s="6">
        <f t="shared" si="43"/>
        <v>1.2293556731404967</v>
      </c>
      <c r="T114" s="6">
        <f t="shared" si="44"/>
        <v>1.214538870658465</v>
      </c>
      <c r="U114" s="6">
        <f t="shared" si="45"/>
        <v>0.72872332239507909</v>
      </c>
      <c r="V114" s="94">
        <f t="shared" si="30"/>
        <v>307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0.977170569051381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1.2214632113142263</v>
      </c>
      <c r="I115" s="4">
        <f t="shared" si="33"/>
        <v>0.73287792678853569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1.6484859833235312</v>
      </c>
      <c r="M115" s="6">
        <f t="shared" si="37"/>
        <v>0.977170569051381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2.060607479154414</v>
      </c>
      <c r="S115" s="6">
        <f t="shared" si="43"/>
        <v>1.2363644874926485</v>
      </c>
      <c r="T115" s="6">
        <f t="shared" si="44"/>
        <v>1.2214632113142263</v>
      </c>
      <c r="U115" s="6">
        <f t="shared" si="45"/>
        <v>0.73287792678853569</v>
      </c>
      <c r="V115" s="94">
        <f t="shared" si="30"/>
        <v>307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0.98849074264322501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1.2356134283040312</v>
      </c>
      <c r="I116" s="4">
        <f t="shared" si="33"/>
        <v>0.74136805698241881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1.6675831072914173</v>
      </c>
      <c r="M116" s="6">
        <f t="shared" si="37"/>
        <v>0.98849074264322501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2.0844788841142718</v>
      </c>
      <c r="S116" s="6">
        <f t="shared" si="43"/>
        <v>1.2506873304685631</v>
      </c>
      <c r="T116" s="6">
        <f t="shared" si="44"/>
        <v>1.2356134283040312</v>
      </c>
      <c r="U116" s="6">
        <f t="shared" si="45"/>
        <v>0.74136805698241881</v>
      </c>
      <c r="V116" s="94">
        <f t="shared" si="30"/>
        <v>307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0.99334101507264605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1.2416762688408076</v>
      </c>
      <c r="I117" s="4">
        <f t="shared" si="33"/>
        <v>0.74500576130448448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1.6757655130744356</v>
      </c>
      <c r="M117" s="6">
        <f t="shared" si="37"/>
        <v>0.99334101507264605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2.0947068913430442</v>
      </c>
      <c r="S117" s="6">
        <f>L117-(L117*25%)</f>
        <v>1.2568241348058267</v>
      </c>
      <c r="T117" s="6">
        <f t="shared" si="44"/>
        <v>1.2416762688408076</v>
      </c>
      <c r="U117" s="6">
        <f>M117-(M117*25%)</f>
        <v>0.74500576130448448</v>
      </c>
      <c r="V117" s="94">
        <f t="shared" si="30"/>
        <v>307</v>
      </c>
      <c r="W117" s="6" t="str">
        <f t="shared" si="31"/>
        <v>W/IN 98%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0.99732762901424699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1.2466595362678088</v>
      </c>
      <c r="I118" s="4">
        <f t="shared" si="33"/>
        <v>0.74799572176068518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1.6824909276661082</v>
      </c>
      <c r="M118" s="6">
        <f t="shared" si="37"/>
        <v>0.99732762901424699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2.1031136595826352</v>
      </c>
      <c r="S118" s="6">
        <f t="shared" ref="S118:S181" si="50">L118-(L118*25%)</f>
        <v>1.2618681957495812</v>
      </c>
      <c r="T118" s="6">
        <f t="shared" si="44"/>
        <v>1.2466595362678088</v>
      </c>
      <c r="U118" s="6">
        <f t="shared" ref="U118:U181" si="51">M118-(M118*25%)</f>
        <v>0.74799572176068518</v>
      </c>
      <c r="V118" s="94">
        <f t="shared" si="30"/>
        <v>307</v>
      </c>
      <c r="W118" s="6" t="str">
        <f t="shared" si="31"/>
        <v>W/IN 98%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0.99933439701537696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1.2491679962692213</v>
      </c>
      <c r="I119" s="4">
        <f t="shared" si="33"/>
        <v>0.74950079776153267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1.6858763437095494</v>
      </c>
      <c r="M119" s="6">
        <f t="shared" si="37"/>
        <v>0.99933439701537696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2.1073454296369367</v>
      </c>
      <c r="S119" s="6">
        <f t="shared" si="50"/>
        <v>1.2644072577821621</v>
      </c>
      <c r="T119" s="6">
        <f t="shared" si="44"/>
        <v>1.2491679962692213</v>
      </c>
      <c r="U119" s="6">
        <f t="shared" si="51"/>
        <v>0.74950079776153267</v>
      </c>
      <c r="V119" s="94">
        <f t="shared" si="30"/>
        <v>307</v>
      </c>
      <c r="W119" s="6" t="str">
        <f t="shared" si="31"/>
        <v>W/IN 98%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0.99948933328637901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1.2493616666079737</v>
      </c>
      <c r="I120" s="4">
        <f t="shared" si="33"/>
        <v>0.74961699996478426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1.6861377210771702</v>
      </c>
      <c r="M120" s="6">
        <f t="shared" si="37"/>
        <v>0.99948933328637901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2.1076721513464629</v>
      </c>
      <c r="S120" s="6">
        <f t="shared" si="50"/>
        <v>1.2646032908078777</v>
      </c>
      <c r="T120" s="6">
        <f t="shared" si="44"/>
        <v>1.2493616666079737</v>
      </c>
      <c r="U120" s="6">
        <f t="shared" si="51"/>
        <v>0.74961699996478426</v>
      </c>
      <c r="V120" s="94">
        <f t="shared" si="30"/>
        <v>307</v>
      </c>
      <c r="W120" s="6" t="str">
        <f t="shared" si="31"/>
        <v>W/IN 98%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0.999769288731021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1.2497116109137762</v>
      </c>
      <c r="I121" s="4">
        <f t="shared" si="33"/>
        <v>0.74982696654826575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1.6866100056926345</v>
      </c>
      <c r="M121" s="6">
        <f t="shared" si="37"/>
        <v>0.999769288731021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2.1082625071157932</v>
      </c>
      <c r="S121" s="6">
        <f t="shared" si="50"/>
        <v>1.2649575042694758</v>
      </c>
      <c r="T121" s="6">
        <f t="shared" si="44"/>
        <v>1.2497116109137762</v>
      </c>
      <c r="U121" s="6">
        <f t="shared" si="51"/>
        <v>0.74982696654826575</v>
      </c>
      <c r="V121" s="94">
        <f t="shared" si="30"/>
        <v>307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0.998844239412506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1.2485552992656326</v>
      </c>
      <c r="I122" s="4">
        <f t="shared" si="33"/>
        <v>0.74913317955937953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1.6850494482180727</v>
      </c>
      <c r="M122" s="6">
        <f t="shared" si="37"/>
        <v>0.998844239412506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2.1063118102725911</v>
      </c>
      <c r="S122" s="6">
        <f t="shared" si="50"/>
        <v>1.2637870861635545</v>
      </c>
      <c r="T122" s="6">
        <f t="shared" si="44"/>
        <v>1.2485552992656326</v>
      </c>
      <c r="U122" s="6">
        <f t="shared" si="51"/>
        <v>0.74913317955937953</v>
      </c>
      <c r="V122" s="94">
        <f t="shared" si="30"/>
        <v>307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1</v>
      </c>
      <c r="D123" s="3" t="e">
        <f t="shared" si="28"/>
        <v>#N/A</v>
      </c>
      <c r="E123" s="57" t="e">
        <f t="shared" si="29"/>
        <v>#N/A</v>
      </c>
      <c r="F123" s="57">
        <f t="shared" si="26"/>
        <v>1</v>
      </c>
      <c r="G123" s="57">
        <f t="shared" si="27"/>
        <v>307</v>
      </c>
      <c r="H123" s="4">
        <f t="shared" si="32"/>
        <v>1.25</v>
      </c>
      <c r="I123" s="4">
        <f t="shared" si="33"/>
        <v>0.75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1.6869992154223912</v>
      </c>
      <c r="M123" s="6">
        <f t="shared" si="37"/>
        <v>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>
        <f t="shared" si="41"/>
        <v>1</v>
      </c>
      <c r="R123" s="6">
        <f t="shared" si="49"/>
        <v>2.108749019277989</v>
      </c>
      <c r="S123" s="6">
        <f t="shared" si="50"/>
        <v>1.2652494115667934</v>
      </c>
      <c r="T123" s="6">
        <f t="shared" si="44"/>
        <v>1.25</v>
      </c>
      <c r="U123" s="6">
        <f t="shared" si="51"/>
        <v>0.75</v>
      </c>
      <c r="V123" s="94">
        <f t="shared" si="30"/>
        <v>307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0.99801241340246605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1.2475155167530825</v>
      </c>
      <c r="I124" s="4">
        <f t="shared" si="33"/>
        <v>0.74850931005184951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1.6836461583917672</v>
      </c>
      <c r="M124" s="6">
        <f t="shared" si="37"/>
        <v>0.99801241340246605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2.1045576979897089</v>
      </c>
      <c r="S124" s="6">
        <f t="shared" si="50"/>
        <v>1.2627346187938255</v>
      </c>
      <c r="T124" s="6">
        <f t="shared" si="44"/>
        <v>1.2475155167530825</v>
      </c>
      <c r="U124" s="6">
        <f t="shared" si="51"/>
        <v>0.74850931005184951</v>
      </c>
      <c r="V124" s="94">
        <f t="shared" si="30"/>
        <v>307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0.99400273045210996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1.2425034130651373</v>
      </c>
      <c r="I125" s="4">
        <f t="shared" si="33"/>
        <v>0.74550204783908247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1.6768818264004242</v>
      </c>
      <c r="M125" s="6">
        <f t="shared" si="37"/>
        <v>0.99400273045210996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2.0961022830005303</v>
      </c>
      <c r="S125" s="6">
        <f t="shared" si="50"/>
        <v>1.2576613698003181</v>
      </c>
      <c r="T125" s="6">
        <f t="shared" si="44"/>
        <v>1.2425034130651373</v>
      </c>
      <c r="U125" s="6">
        <f t="shared" si="51"/>
        <v>0.74550204783908247</v>
      </c>
      <c r="V125" s="94">
        <f t="shared" si="30"/>
        <v>307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0.99521653111470498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1.2440206638933813</v>
      </c>
      <c r="I126" s="4">
        <f t="shared" si="33"/>
        <v>0.74641239833602868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1.6789295071659012</v>
      </c>
      <c r="M126" s="6">
        <f t="shared" si="37"/>
        <v>0.99521653111470498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2.0986618839573765</v>
      </c>
      <c r="S126" s="6">
        <f t="shared" si="50"/>
        <v>1.2591971303744258</v>
      </c>
      <c r="T126" s="6">
        <f t="shared" si="44"/>
        <v>1.2440206638933813</v>
      </c>
      <c r="U126" s="6">
        <f t="shared" si="51"/>
        <v>0.74641239833602868</v>
      </c>
      <c r="V126" s="94">
        <f t="shared" si="30"/>
        <v>307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0.99120814916843003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1.2390101864605376</v>
      </c>
      <c r="I127" s="4">
        <f t="shared" si="33"/>
        <v>0.74340611187632255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1.672167369967422</v>
      </c>
      <c r="M127" s="6">
        <f t="shared" si="37"/>
        <v>0.99120814916843003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2.0902092124592775</v>
      </c>
      <c r="S127" s="6">
        <f t="shared" si="50"/>
        <v>1.2541255274755665</v>
      </c>
      <c r="T127" s="6">
        <f t="shared" si="44"/>
        <v>1.2390101864605376</v>
      </c>
      <c r="U127" s="6">
        <f t="shared" si="51"/>
        <v>0.74340611187632255</v>
      </c>
      <c r="V127" s="94">
        <f t="shared" si="30"/>
        <v>307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0.990130672001583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1.2376633400019788</v>
      </c>
      <c r="I128" s="4">
        <f t="shared" si="33"/>
        <v>0.74259800400118725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1.6703496668323154</v>
      </c>
      <c r="M128" s="6">
        <f t="shared" si="37"/>
        <v>0.990130672001583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2.0879370835403943</v>
      </c>
      <c r="S128" s="6">
        <f t="shared" si="50"/>
        <v>1.2527622501242366</v>
      </c>
      <c r="T128" s="6">
        <f t="shared" si="44"/>
        <v>1.2376633400019788</v>
      </c>
      <c r="U128" s="6">
        <f t="shared" si="51"/>
        <v>0.74259800400118725</v>
      </c>
      <c r="V128" s="94">
        <f t="shared" si="30"/>
        <v>307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0.99758038677037897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1.2469754834629736</v>
      </c>
      <c r="I129" s="4">
        <f t="shared" si="33"/>
        <v>0.74818529007778423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1.6829173298023949</v>
      </c>
      <c r="M129" s="6">
        <f t="shared" si="37"/>
        <v>0.99758038677037897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2.1036466622529937</v>
      </c>
      <c r="S129" s="6">
        <f t="shared" si="50"/>
        <v>1.2621879973517962</v>
      </c>
      <c r="T129" s="6">
        <f t="shared" si="44"/>
        <v>1.2469754834629736</v>
      </c>
      <c r="U129" s="6">
        <f t="shared" si="51"/>
        <v>0.74818529007778423</v>
      </c>
      <c r="V129" s="94">
        <f t="shared" si="30"/>
        <v>307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0.99599033450582697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1.2449879181322836</v>
      </c>
      <c r="I130" s="4">
        <f t="shared" si="33"/>
        <v>0.74699275087937023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1.680234912879615</v>
      </c>
      <c r="M130" s="6">
        <f t="shared" si="37"/>
        <v>0.99599033450582697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2.100293641099519</v>
      </c>
      <c r="S130" s="6">
        <f t="shared" si="50"/>
        <v>1.2601761846597113</v>
      </c>
      <c r="T130" s="6">
        <f t="shared" si="44"/>
        <v>1.2449879181322836</v>
      </c>
      <c r="U130" s="6">
        <f t="shared" si="51"/>
        <v>0.74699275087937023</v>
      </c>
      <c r="V130" s="94">
        <f t="shared" si="30"/>
        <v>307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0.99654263061119697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1.2456782882639963</v>
      </c>
      <c r="I131" s="4">
        <f t="shared" si="33"/>
        <v>0.74740697295839775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1.6811666359760551</v>
      </c>
      <c r="M131" s="6">
        <f t="shared" si="37"/>
        <v>0.99654263061119697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2.1014582949700689</v>
      </c>
      <c r="S131" s="6">
        <f t="shared" si="50"/>
        <v>1.2608749769820413</v>
      </c>
      <c r="T131" s="6">
        <f t="shared" si="44"/>
        <v>1.2456782882639963</v>
      </c>
      <c r="U131" s="6">
        <f t="shared" si="51"/>
        <v>0.74740697295839775</v>
      </c>
      <c r="V131" s="94">
        <f t="shared" si="30"/>
        <v>307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0.98986620074037301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1.2373327509254664</v>
      </c>
      <c r="I132" s="4">
        <f t="shared" si="33"/>
        <v>0.74239965055527979</v>
      </c>
      <c r="J132" s="6">
        <f t="shared" si="34"/>
        <v>2.4781507588913079</v>
      </c>
      <c r="K132" s="6">
        <f t="shared" si="35"/>
        <v>1</v>
      </c>
      <c r="L132" s="6">
        <f t="shared" si="36"/>
        <v>1.6699035040221524</v>
      </c>
      <c r="M132" s="6">
        <f t="shared" si="37"/>
        <v>0.98986620074037301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2.0873793800276905</v>
      </c>
      <c r="S132" s="6">
        <f t="shared" si="50"/>
        <v>1.2524276280166142</v>
      </c>
      <c r="T132" s="6">
        <f t="shared" si="44"/>
        <v>1.2373327509254664</v>
      </c>
      <c r="U132" s="6">
        <f t="shared" si="51"/>
        <v>0.74239965055527979</v>
      </c>
      <c r="V132" s="94">
        <f t="shared" ref="V132:V195" si="56">$AI$43</f>
        <v>307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0.98203087182589499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1.2275385897823687</v>
      </c>
      <c r="I133" s="4">
        <f t="shared" si="33"/>
        <v>0.73652315386942124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1.6566853102908516</v>
      </c>
      <c r="M133" s="6">
        <f t="shared" si="37"/>
        <v>0.98203087182589499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2.0708566378635647</v>
      </c>
      <c r="S133" s="6">
        <f t="shared" si="50"/>
        <v>1.2425139827181386</v>
      </c>
      <c r="T133" s="6">
        <f t="shared" si="44"/>
        <v>1.2275385897823687</v>
      </c>
      <c r="U133" s="6">
        <f t="shared" si="51"/>
        <v>0.73652315386942124</v>
      </c>
      <c r="V133" s="94">
        <f t="shared" si="56"/>
        <v>307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0.968342650145957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1.2104283126824462</v>
      </c>
      <c r="I134" s="4">
        <f t="shared" si="33"/>
        <v>0.72625698760946777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1.6335932910562685</v>
      </c>
      <c r="M134" s="6">
        <f t="shared" si="37"/>
        <v>0.968342650145957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2.0419916138203358</v>
      </c>
      <c r="S134" s="6">
        <f t="shared" si="50"/>
        <v>1.2251949682922014</v>
      </c>
      <c r="T134" s="6">
        <f t="shared" si="44"/>
        <v>1.2104283126824462</v>
      </c>
      <c r="U134" s="6">
        <f t="shared" si="51"/>
        <v>0.72625698760946777</v>
      </c>
      <c r="V134" s="94">
        <f t="shared" si="56"/>
        <v>307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0.95870914427103404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1.1983864303387926</v>
      </c>
      <c r="I135" s="4">
        <f t="shared" si="33"/>
        <v>0.71903185820327553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1.6173415742035064</v>
      </c>
      <c r="M135" s="6">
        <f t="shared" si="37"/>
        <v>0.95870914427103404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2.0216769677543831</v>
      </c>
      <c r="S135" s="6">
        <f t="shared" si="50"/>
        <v>1.2130061806526298</v>
      </c>
      <c r="T135" s="6">
        <f t="shared" si="44"/>
        <v>1.1983864303387926</v>
      </c>
      <c r="U135" s="6">
        <f t="shared" si="51"/>
        <v>0.71903185820327553</v>
      </c>
      <c r="V135" s="94">
        <f t="shared" si="56"/>
        <v>307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0.946878057767504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1.1835975722093801</v>
      </c>
      <c r="I136" s="4">
        <f t="shared" si="33"/>
        <v>0.710158543325628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1.5973825405544568</v>
      </c>
      <c r="M136" s="6">
        <f t="shared" si="37"/>
        <v>0.946878057767504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1.996728175693071</v>
      </c>
      <c r="S136" s="6">
        <f t="shared" si="50"/>
        <v>1.1980369054158426</v>
      </c>
      <c r="T136" s="6">
        <f t="shared" si="44"/>
        <v>1.1835975722093801</v>
      </c>
      <c r="U136" s="6">
        <f t="shared" si="51"/>
        <v>0.710158543325628</v>
      </c>
      <c r="V136" s="94">
        <f t="shared" si="56"/>
        <v>307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0.93187429363313501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1.1648428670414188</v>
      </c>
      <c r="I137" s="4">
        <f t="shared" si="33"/>
        <v>0.6989057202248512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1.5720712022313936</v>
      </c>
      <c r="M137" s="6">
        <f t="shared" si="37"/>
        <v>0.93187429363313501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1.965089002789242</v>
      </c>
      <c r="S137" s="6">
        <f t="shared" si="50"/>
        <v>1.1790534016735452</v>
      </c>
      <c r="T137" s="6">
        <f t="shared" si="44"/>
        <v>1.1648428670414188</v>
      </c>
      <c r="U137" s="6">
        <f t="shared" si="51"/>
        <v>0.6989057202248512</v>
      </c>
      <c r="V137" s="94">
        <f t="shared" si="56"/>
        <v>307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0.91449434480520997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1.1431179310065125</v>
      </c>
      <c r="I138" s="4">
        <f t="shared" si="33"/>
        <v>0.68587075860390745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1.5427512421946028</v>
      </c>
      <c r="M138" s="6">
        <f t="shared" si="37"/>
        <v>0.91449434480520997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1.9284390527432536</v>
      </c>
      <c r="S138" s="6">
        <f t="shared" si="50"/>
        <v>1.157063431645952</v>
      </c>
      <c r="T138" s="6">
        <f t="shared" si="44"/>
        <v>1.1431179310065125</v>
      </c>
      <c r="U138" s="6">
        <f t="shared" si="51"/>
        <v>0.68587075860390745</v>
      </c>
      <c r="V138" s="94">
        <f t="shared" si="56"/>
        <v>307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0.89603790705011399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1.1200473838126426</v>
      </c>
      <c r="I139" s="4">
        <f t="shared" si="33"/>
        <v>0.67202843028758552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1.5116152461822638</v>
      </c>
      <c r="M139" s="6">
        <f t="shared" si="37"/>
        <v>0.89603790705011399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1.8895190577278298</v>
      </c>
      <c r="S139" s="6">
        <f t="shared" si="50"/>
        <v>1.1337114346366979</v>
      </c>
      <c r="T139" s="6">
        <f t="shared" si="44"/>
        <v>1.1200473838126426</v>
      </c>
      <c r="U139" s="6">
        <f t="shared" si="51"/>
        <v>0.67202843028758552</v>
      </c>
      <c r="V139" s="94">
        <f t="shared" si="56"/>
        <v>307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0.87744803408772598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1.0968100426096574</v>
      </c>
      <c r="I140" s="4">
        <f t="shared" si="33"/>
        <v>0.65808602556579454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1.4802541450799134</v>
      </c>
      <c r="M140" s="6">
        <f t="shared" si="37"/>
        <v>0.87744803408772598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1.8503176813498916</v>
      </c>
      <c r="S140" s="6">
        <f t="shared" si="50"/>
        <v>1.1101906088099351</v>
      </c>
      <c r="T140" s="6">
        <f t="shared" si="44"/>
        <v>1.0968100426096574</v>
      </c>
      <c r="U140" s="6">
        <f t="shared" si="51"/>
        <v>0.65808602556579454</v>
      </c>
      <c r="V140" s="94">
        <f t="shared" si="56"/>
        <v>307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0.86119178708425703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1.0764897338553212</v>
      </c>
      <c r="I141" s="4">
        <f t="shared" si="33"/>
        <v>0.64589384031319275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1.4528298691393486</v>
      </c>
      <c r="M141" s="6">
        <f t="shared" si="37"/>
        <v>0.86119178708425703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1.8160373364241857</v>
      </c>
      <c r="S141" s="6">
        <f t="shared" si="50"/>
        <v>1.0896224018545115</v>
      </c>
      <c r="T141" s="6">
        <f t="shared" si="44"/>
        <v>1.0764897338553212</v>
      </c>
      <c r="U141" s="6">
        <f t="shared" si="51"/>
        <v>0.64589384031319275</v>
      </c>
      <c r="V141" s="94">
        <f t="shared" si="56"/>
        <v>307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0.84348364120300101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1.0543545515037513</v>
      </c>
      <c r="I142" s="4">
        <f t="shared" si="33"/>
        <v>0.63261273090225079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1.4229562409310843</v>
      </c>
      <c r="M142" s="6">
        <f t="shared" si="37"/>
        <v>0.84348364120300101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1.7786953011638553</v>
      </c>
      <c r="S142" s="6">
        <f t="shared" si="50"/>
        <v>1.0672171806983133</v>
      </c>
      <c r="T142" s="6">
        <f t="shared" si="44"/>
        <v>1.0543545515037513</v>
      </c>
      <c r="U142" s="6">
        <f t="shared" si="51"/>
        <v>0.63261273090225079</v>
      </c>
      <c r="V142" s="94">
        <f t="shared" si="56"/>
        <v>307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0.82373904730011804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1.0296738091251476</v>
      </c>
      <c r="I143" s="4">
        <f t="shared" si="33"/>
        <v>0.61780428547508848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1.3896471265080872</v>
      </c>
      <c r="M143" s="6">
        <f t="shared" si="37"/>
        <v>0.82373904730011804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1.7370589081351091</v>
      </c>
      <c r="S143" s="6">
        <f t="shared" si="50"/>
        <v>1.0422353448810653</v>
      </c>
      <c r="T143" s="6">
        <f t="shared" si="44"/>
        <v>1.0296738091251476</v>
      </c>
      <c r="U143" s="6">
        <f t="shared" si="51"/>
        <v>0.61780428547508848</v>
      </c>
      <c r="V143" s="94">
        <f t="shared" si="56"/>
        <v>307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0.81259144836945796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1.0157393104618224</v>
      </c>
      <c r="I144" s="4">
        <f t="shared" si="33"/>
        <v>0.6094435862770935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1.37084113585822</v>
      </c>
      <c r="M144" s="6">
        <f t="shared" si="37"/>
        <v>0.81259144836945796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1.713551419822775</v>
      </c>
      <c r="S144" s="6">
        <f t="shared" si="50"/>
        <v>1.0281308518936649</v>
      </c>
      <c r="T144" s="6">
        <f t="shared" si="44"/>
        <v>1.0157393104618224</v>
      </c>
      <c r="U144" s="6">
        <f t="shared" si="51"/>
        <v>0.6094435862770935</v>
      </c>
      <c r="V144" s="94">
        <f t="shared" si="56"/>
        <v>307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0.80469367071391895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1.0058670883923986</v>
      </c>
      <c r="I145" s="4">
        <f t="shared" si="33"/>
        <v>0.60352025303543921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1.3575175911497452</v>
      </c>
      <c r="M145" s="6">
        <f t="shared" si="37"/>
        <v>0.80469367071391895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1.6968969889371817</v>
      </c>
      <c r="S145" s="6">
        <f t="shared" si="50"/>
        <v>1.0181381933623088</v>
      </c>
      <c r="T145" s="6">
        <f t="shared" si="44"/>
        <v>1.0058670883923986</v>
      </c>
      <c r="U145" s="6">
        <f t="shared" si="51"/>
        <v>0.60352025303543921</v>
      </c>
      <c r="V145" s="94">
        <f t="shared" si="56"/>
        <v>307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0.79201502770050203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0.99001878462562753</v>
      </c>
      <c r="I146" s="4">
        <f t="shared" si="33"/>
        <v>0.59401127077537652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1.3361287303334903</v>
      </c>
      <c r="M146" s="6">
        <f t="shared" si="37"/>
        <v>0.79201502770050203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1.6701609129168629</v>
      </c>
      <c r="S146" s="6">
        <f t="shared" si="50"/>
        <v>1.0020965477501178</v>
      </c>
      <c r="T146" s="6">
        <f t="shared" si="44"/>
        <v>0.99001878462562753</v>
      </c>
      <c r="U146" s="6">
        <f t="shared" si="51"/>
        <v>0.59401127077537652</v>
      </c>
      <c r="V146" s="94">
        <f t="shared" si="56"/>
        <v>307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0.77960357294501703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0.97450446618127129</v>
      </c>
      <c r="I147" s="4">
        <f t="shared" si="33"/>
        <v>0.58470267970876277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1.3151906158987365</v>
      </c>
      <c r="M147" s="6">
        <f t="shared" si="37"/>
        <v>0.77960357294501703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1.6439882698734207</v>
      </c>
      <c r="S147" s="6">
        <f t="shared" si="50"/>
        <v>0.98639296192405235</v>
      </c>
      <c r="T147" s="6">
        <f t="shared" si="44"/>
        <v>0.97450446618127129</v>
      </c>
      <c r="U147" s="6">
        <f t="shared" si="51"/>
        <v>0.58470267970876277</v>
      </c>
      <c r="V147" s="94">
        <f t="shared" si="56"/>
        <v>307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0.77009326643248299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0.96261658304060371</v>
      </c>
      <c r="I148" s="4">
        <f t="shared" si="33"/>
        <v>0.57756994982436227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1.2991467362736653</v>
      </c>
      <c r="M148" s="6">
        <f t="shared" si="37"/>
        <v>0.77009326643248299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1.6239334203420817</v>
      </c>
      <c r="S148" s="6">
        <f t="shared" si="50"/>
        <v>0.97436005220524891</v>
      </c>
      <c r="T148" s="6">
        <f t="shared" si="44"/>
        <v>0.96261658304060371</v>
      </c>
      <c r="U148" s="6">
        <f t="shared" si="51"/>
        <v>0.57756994982436227</v>
      </c>
      <c r="V148" s="94">
        <f t="shared" si="56"/>
        <v>307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0.764594888240824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0.95574361030102994</v>
      </c>
      <c r="I149" s="4">
        <f t="shared" si="33"/>
        <v>0.57344616618061806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1.289870976578241</v>
      </c>
      <c r="M149" s="6">
        <f t="shared" si="37"/>
        <v>0.764594888240824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1.6123387207228013</v>
      </c>
      <c r="S149" s="6">
        <f t="shared" si="50"/>
        <v>0.96740323243368076</v>
      </c>
      <c r="T149" s="6">
        <f t="shared" si="44"/>
        <v>0.95574361030102994</v>
      </c>
      <c r="U149" s="6">
        <f t="shared" si="51"/>
        <v>0.57344616618061806</v>
      </c>
      <c r="V149" s="94">
        <f t="shared" si="56"/>
        <v>307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0.75943613334293403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0.94929516667866753</v>
      </c>
      <c r="I150" s="4">
        <f t="shared" si="33"/>
        <v>0.56957710000720052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1.2811681611129442</v>
      </c>
      <c r="M150" s="6">
        <f t="shared" si="37"/>
        <v>0.75943613334293403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1.6014602013911803</v>
      </c>
      <c r="S150" s="6">
        <f t="shared" si="50"/>
        <v>0.96087612083470808</v>
      </c>
      <c r="T150" s="6">
        <f t="shared" si="44"/>
        <v>0.94929516667866753</v>
      </c>
      <c r="U150" s="6">
        <f t="shared" si="51"/>
        <v>0.56957710000720052</v>
      </c>
      <c r="V150" s="94">
        <f t="shared" si="56"/>
        <v>307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0.75134701705735096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0.93918377132168873</v>
      </c>
      <c r="I151" s="4">
        <f t="shared" si="33"/>
        <v>0.56351026279301319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1.267521828285705</v>
      </c>
      <c r="M151" s="6">
        <f t="shared" si="37"/>
        <v>0.75134701705735096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1.5844022853571313</v>
      </c>
      <c r="S151" s="6">
        <f t="shared" si="50"/>
        <v>0.95064137121427872</v>
      </c>
      <c r="T151" s="6">
        <f t="shared" si="44"/>
        <v>0.93918377132168873</v>
      </c>
      <c r="U151" s="6">
        <f t="shared" si="51"/>
        <v>0.56351026279301319</v>
      </c>
      <c r="V151" s="94">
        <f t="shared" si="56"/>
        <v>307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0.74811863110150101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0.93514828887687629</v>
      </c>
      <c r="I152" s="4">
        <f t="shared" si="33"/>
        <v>0.56108897332612573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1.2620755437111055</v>
      </c>
      <c r="M152" s="6">
        <f t="shared" si="37"/>
        <v>0.74811863110150101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1.577594429638882</v>
      </c>
      <c r="S152" s="6">
        <f t="shared" si="50"/>
        <v>0.94655665778332909</v>
      </c>
      <c r="T152" s="6">
        <f t="shared" si="44"/>
        <v>0.93514828887687629</v>
      </c>
      <c r="U152" s="6">
        <f t="shared" si="51"/>
        <v>0.56108897332612573</v>
      </c>
      <c r="V152" s="94">
        <f t="shared" si="56"/>
        <v>307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0.74637680177708599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0.93297100222135754</v>
      </c>
      <c r="I153" s="4">
        <f t="shared" si="33"/>
        <v>0.55978260133281443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1.2591370790074177</v>
      </c>
      <c r="M153" s="6">
        <f t="shared" si="37"/>
        <v>0.74637680177708599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1.573921348759272</v>
      </c>
      <c r="S153" s="6">
        <f t="shared" si="50"/>
        <v>0.94435280925556331</v>
      </c>
      <c r="T153" s="6">
        <f t="shared" si="44"/>
        <v>0.93297100222135754</v>
      </c>
      <c r="U153" s="6">
        <f t="shared" si="51"/>
        <v>0.55978260133281443</v>
      </c>
      <c r="V153" s="94">
        <f t="shared" si="56"/>
        <v>307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0.74607703147048399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0.93259628933810501</v>
      </c>
      <c r="I154" s="4">
        <f t="shared" si="33"/>
        <v>0.55955777360286296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1.2586313667353732</v>
      </c>
      <c r="M154" s="6">
        <f t="shared" si="37"/>
        <v>0.74607703147048399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1.5732892084192165</v>
      </c>
      <c r="S154" s="6">
        <f t="shared" si="50"/>
        <v>0.94397352505152998</v>
      </c>
      <c r="T154" s="6">
        <f t="shared" si="44"/>
        <v>0.93259628933810501</v>
      </c>
      <c r="U154" s="6">
        <f t="shared" si="51"/>
        <v>0.55955777360286296</v>
      </c>
      <c r="V154" s="94">
        <f t="shared" si="56"/>
        <v>307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0.74366525680520301</v>
      </c>
      <c r="D155" s="3" t="e">
        <f t="shared" si="54"/>
        <v>#N/A</v>
      </c>
      <c r="E155" s="57" t="e">
        <f t="shared" si="55"/>
        <v>#N/A</v>
      </c>
      <c r="F155" s="57" t="e">
        <f t="shared" si="52"/>
        <v>#N/A</v>
      </c>
      <c r="G155" s="57" t="e">
        <f t="shared" si="53"/>
        <v>#N/A</v>
      </c>
      <c r="H155" s="4">
        <f t="shared" si="32"/>
        <v>0.92958157100650374</v>
      </c>
      <c r="I155" s="4">
        <f t="shared" si="33"/>
        <v>0.55774894260390229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1.2545627047672685</v>
      </c>
      <c r="M155" s="6">
        <f t="shared" si="37"/>
        <v>0.74366525680520301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1.5682033809590856</v>
      </c>
      <c r="S155" s="6">
        <f t="shared" si="50"/>
        <v>0.94092202857545137</v>
      </c>
      <c r="T155" s="6">
        <f t="shared" si="44"/>
        <v>0.92958157100650374</v>
      </c>
      <c r="U155" s="6">
        <f t="shared" si="51"/>
        <v>0.55774894260390229</v>
      </c>
      <c r="V155" s="94">
        <f t="shared" si="56"/>
        <v>307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0.74099685509925495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0.92624606887406868</v>
      </c>
      <c r="I156" s="4">
        <f t="shared" si="33"/>
        <v>0.55574764132444121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1.2500611131829025</v>
      </c>
      <c r="M156" s="6">
        <f t="shared" si="37"/>
        <v>0.74099685509925495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1.5625763914786281</v>
      </c>
      <c r="S156" s="6">
        <f t="shared" si="50"/>
        <v>0.9375458348871768</v>
      </c>
      <c r="T156" s="6">
        <f t="shared" si="44"/>
        <v>0.92624606887406868</v>
      </c>
      <c r="U156" s="6">
        <f t="shared" si="51"/>
        <v>0.55574764132444121</v>
      </c>
      <c r="V156" s="94">
        <f t="shared" si="56"/>
        <v>307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0.742093685991282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0.92761710748910253</v>
      </c>
      <c r="I157" s="4">
        <f t="shared" si="33"/>
        <v>0.55657026449346148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1.251911466037203</v>
      </c>
      <c r="M157" s="6">
        <f t="shared" si="37"/>
        <v>0.742093685991282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1.5648893325465039</v>
      </c>
      <c r="S157" s="6">
        <f t="shared" si="50"/>
        <v>0.93893359952790223</v>
      </c>
      <c r="T157" s="6">
        <f t="shared" si="44"/>
        <v>0.92761710748910253</v>
      </c>
      <c r="U157" s="6">
        <f t="shared" si="51"/>
        <v>0.55657026449346148</v>
      </c>
      <c r="V157" s="94">
        <f t="shared" si="56"/>
        <v>307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0.74459919145053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0.93074898931316252</v>
      </c>
      <c r="I158" s="4">
        <f t="shared" si="33"/>
        <v>0.55844939358789747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1.256138251781191</v>
      </c>
      <c r="M158" s="6">
        <f t="shared" si="37"/>
        <v>0.74459919145053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1.5701728147264888</v>
      </c>
      <c r="S158" s="6">
        <f t="shared" si="50"/>
        <v>0.94210368883589324</v>
      </c>
      <c r="T158" s="6">
        <f t="shared" si="44"/>
        <v>0.93074898931316252</v>
      </c>
      <c r="U158" s="6">
        <f t="shared" si="51"/>
        <v>0.55844939358789747</v>
      </c>
      <c r="V158" s="94">
        <f t="shared" si="56"/>
        <v>307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0.73970762881896301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0.92463453602370382</v>
      </c>
      <c r="I159" s="4">
        <f t="shared" si="33"/>
        <v>0.55478072161422221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1.2478861894595479</v>
      </c>
      <c r="M159" s="6">
        <f t="shared" si="37"/>
        <v>0.73970762881896301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1.5598577368244348</v>
      </c>
      <c r="S159" s="6">
        <f t="shared" si="50"/>
        <v>0.93591464209466091</v>
      </c>
      <c r="T159" s="6">
        <f t="shared" si="44"/>
        <v>0.92463453602370382</v>
      </c>
      <c r="U159" s="6">
        <f t="shared" si="51"/>
        <v>0.55478072161422221</v>
      </c>
      <c r="V159" s="94">
        <f t="shared" si="56"/>
        <v>307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0.740761264905479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0.92595158113184872</v>
      </c>
      <c r="I160" s="4">
        <f t="shared" si="33"/>
        <v>0.55557094867910928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1.2496636727108412</v>
      </c>
      <c r="M160" s="6">
        <f t="shared" si="37"/>
        <v>0.740761264905479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1.5620795908885516</v>
      </c>
      <c r="S160" s="6">
        <f t="shared" si="50"/>
        <v>0.93724775453313092</v>
      </c>
      <c r="T160" s="6">
        <f t="shared" si="44"/>
        <v>0.92595158113184872</v>
      </c>
      <c r="U160" s="6">
        <f t="shared" si="51"/>
        <v>0.55557094867910928</v>
      </c>
      <c r="V160" s="94">
        <f t="shared" si="56"/>
        <v>307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0.73817524641258503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0.92271905801573129</v>
      </c>
      <c r="I161" s="4">
        <f t="shared" si="33"/>
        <v>0.55363143480943877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1.2453010615422613</v>
      </c>
      <c r="M161" s="6">
        <f t="shared" si="37"/>
        <v>0.73817524641258503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1.5566263269278267</v>
      </c>
      <c r="S161" s="6">
        <f t="shared" si="50"/>
        <v>0.9339757961566959</v>
      </c>
      <c r="T161" s="6">
        <f t="shared" si="44"/>
        <v>0.92271905801573129</v>
      </c>
      <c r="U161" s="6">
        <f t="shared" si="51"/>
        <v>0.55363143480943877</v>
      </c>
      <c r="V161" s="94">
        <f t="shared" si="56"/>
        <v>307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0.73333752036588296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0.91667190045735369</v>
      </c>
      <c r="I162" s="4">
        <f t="shared" si="33"/>
        <v>0.55000314027441222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1.2371398214970464</v>
      </c>
      <c r="M162" s="6">
        <f t="shared" si="37"/>
        <v>0.73333752036588296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1.546424776871308</v>
      </c>
      <c r="S162" s="6">
        <f t="shared" si="50"/>
        <v>0.92785486612278478</v>
      </c>
      <c r="T162" s="6">
        <f t="shared" si="44"/>
        <v>0.91667190045735369</v>
      </c>
      <c r="U162" s="6">
        <f t="shared" si="51"/>
        <v>0.55000314027441222</v>
      </c>
      <c r="V162" s="94">
        <f t="shared" si="56"/>
        <v>307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0.73561072248306902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0.91951340310383634</v>
      </c>
      <c r="I163" s="4">
        <f t="shared" si="33"/>
        <v>0.55170804186230171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1.2409747116852359</v>
      </c>
      <c r="M163" s="6">
        <f t="shared" si="37"/>
        <v>0.73561072248306902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1.5512183896065448</v>
      </c>
      <c r="S163" s="6">
        <f t="shared" si="50"/>
        <v>0.93073103376392696</v>
      </c>
      <c r="T163" s="6">
        <f t="shared" si="44"/>
        <v>0.91951340310383634</v>
      </c>
      <c r="U163" s="6">
        <f t="shared" si="51"/>
        <v>0.55170804186230171</v>
      </c>
      <c r="V163" s="94">
        <f t="shared" si="56"/>
        <v>307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0.72751012978035001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0.90938766222543754</v>
      </c>
      <c r="I164" s="4">
        <f t="shared" si="33"/>
        <v>0.54563259733526248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1.2273090181512925</v>
      </c>
      <c r="M164" s="6">
        <f t="shared" si="37"/>
        <v>0.72751012978035001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1.5341362726891155</v>
      </c>
      <c r="S164" s="6">
        <f t="shared" si="50"/>
        <v>0.92048176361346934</v>
      </c>
      <c r="T164" s="6">
        <f t="shared" si="44"/>
        <v>0.90938766222543754</v>
      </c>
      <c r="U164" s="6">
        <f t="shared" si="51"/>
        <v>0.54563259733526248</v>
      </c>
      <c r="V164" s="94">
        <f t="shared" si="56"/>
        <v>307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0.72415826403177097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0.90519783003971366</v>
      </c>
      <c r="I165" s="4">
        <f t="shared" si="33"/>
        <v>0.54311869802382828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1.2216544232632385</v>
      </c>
      <c r="M165" s="6">
        <f t="shared" si="37"/>
        <v>0.72415826403177097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1.5270680290790482</v>
      </c>
      <c r="S165" s="6">
        <f t="shared" si="50"/>
        <v>0.9162408174474288</v>
      </c>
      <c r="T165" s="6">
        <f t="shared" si="44"/>
        <v>0.90519783003971366</v>
      </c>
      <c r="U165" s="6">
        <f t="shared" si="51"/>
        <v>0.54311869802382828</v>
      </c>
      <c r="V165" s="94">
        <f t="shared" si="56"/>
        <v>307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0.71768174790980299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0.8971021848872538</v>
      </c>
      <c r="I166" s="4">
        <f t="shared" ref="I166:I196" si="59">C166-(C166*25%)</f>
        <v>0.53826131093235219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1.210728545646808</v>
      </c>
      <c r="M166" s="6">
        <f t="shared" ref="M166:M196" si="63">C166*(1/$AI$41)</f>
        <v>0.71768174790980299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1.51341068205851</v>
      </c>
      <c r="S166" s="6">
        <f t="shared" si="50"/>
        <v>0.90804640923510593</v>
      </c>
      <c r="T166" s="6">
        <f t="shared" ref="T166:T196" si="68">M166+(M166*25%)</f>
        <v>0.8971021848872538</v>
      </c>
      <c r="U166" s="6">
        <f t="shared" si="51"/>
        <v>0.53826131093235219</v>
      </c>
      <c r="V166" s="94">
        <f t="shared" si="56"/>
        <v>307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0.71141910737416203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0.88927388421770259</v>
      </c>
      <c r="I167" s="4">
        <f t="shared" si="59"/>
        <v>0.53356433053062147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1.2001634759767092</v>
      </c>
      <c r="M167" s="6">
        <f t="shared" si="63"/>
        <v>0.71141910737416203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1.5002043449708866</v>
      </c>
      <c r="S167" s="6">
        <f t="shared" si="50"/>
        <v>0.90012260698253188</v>
      </c>
      <c r="T167" s="6">
        <f t="shared" si="68"/>
        <v>0.88927388421770259</v>
      </c>
      <c r="U167" s="6">
        <f t="shared" si="51"/>
        <v>0.53356433053062147</v>
      </c>
      <c r="V167" s="94">
        <f t="shared" si="56"/>
        <v>307</v>
      </c>
      <c r="W167" s="6" t="str">
        <f t="shared" si="57"/>
        <v>FAIL</v>
      </c>
      <c r="X167" s="4" t="b">
        <f t="shared" si="69"/>
        <v>1</v>
      </c>
      <c r="Y167" s="4" t="b">
        <f t="shared" si="70"/>
        <v>1</v>
      </c>
      <c r="Z167" s="4" t="b">
        <f t="shared" si="71"/>
        <v>1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0.69975230208294703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0.87469037760368384</v>
      </c>
      <c r="I168" s="4">
        <f t="shared" si="59"/>
        <v>0.52481422656221022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1.1804815846039438</v>
      </c>
      <c r="M168" s="6">
        <f t="shared" si="63"/>
        <v>0.69975230208294703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1.4756019807549299</v>
      </c>
      <c r="S168" s="6">
        <f t="shared" si="50"/>
        <v>0.88536118845295786</v>
      </c>
      <c r="T168" s="6">
        <f t="shared" si="68"/>
        <v>0.87469037760368384</v>
      </c>
      <c r="U168" s="6">
        <f t="shared" si="51"/>
        <v>0.52481422656221022</v>
      </c>
      <c r="V168" s="94">
        <f t="shared" si="56"/>
        <v>307</v>
      </c>
      <c r="W168" s="6" t="str">
        <f t="shared" si="57"/>
        <v>FAIL</v>
      </c>
      <c r="X168" s="4" t="b">
        <f t="shared" si="69"/>
        <v>1</v>
      </c>
      <c r="Y168" s="4" t="b">
        <f t="shared" si="70"/>
        <v>1</v>
      </c>
      <c r="Z168" s="4" t="b">
        <f t="shared" si="71"/>
        <v>1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0.69470983737629299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0.8683872967203663</v>
      </c>
      <c r="I169" s="4">
        <f t="shared" si="59"/>
        <v>0.52103237803221969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1.1719749506000232</v>
      </c>
      <c r="M169" s="6">
        <f t="shared" si="63"/>
        <v>0.69470983737629299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1.464968688250029</v>
      </c>
      <c r="S169" s="6">
        <f t="shared" si="50"/>
        <v>0.87898121295001741</v>
      </c>
      <c r="T169" s="6">
        <f t="shared" si="68"/>
        <v>0.8683872967203663</v>
      </c>
      <c r="U169" s="6">
        <f t="shared" si="51"/>
        <v>0.52103237803221969</v>
      </c>
      <c r="V169" s="94">
        <f t="shared" si="56"/>
        <v>307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0.68642364859768401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0.85802956074710501</v>
      </c>
      <c r="I170" s="4">
        <f t="shared" si="59"/>
        <v>0.51481773644826301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1.1579961566316681</v>
      </c>
      <c r="M170" s="6">
        <f t="shared" si="63"/>
        <v>0.68642364859768401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1.4474951957895852</v>
      </c>
      <c r="S170" s="6">
        <f t="shared" si="50"/>
        <v>0.86849711747375102</v>
      </c>
      <c r="T170" s="6">
        <f t="shared" si="68"/>
        <v>0.85802956074710501</v>
      </c>
      <c r="U170" s="6">
        <f t="shared" si="51"/>
        <v>0.51481773644826301</v>
      </c>
      <c r="V170" s="94">
        <f t="shared" si="56"/>
        <v>307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0.67438664327022801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0.84298330408778499</v>
      </c>
      <c r="I171" s="4">
        <f t="shared" si="59"/>
        <v>0.50578998245267104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1.1376897380882147</v>
      </c>
      <c r="M171" s="6">
        <f t="shared" si="63"/>
        <v>0.67438664327022801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1.4221121726102683</v>
      </c>
      <c r="S171" s="6">
        <f t="shared" si="50"/>
        <v>0.85326730356616109</v>
      </c>
      <c r="T171" s="6">
        <f t="shared" si="68"/>
        <v>0.84298330408778499</v>
      </c>
      <c r="U171" s="6">
        <f t="shared" si="51"/>
        <v>0.50578998245267104</v>
      </c>
      <c r="V171" s="94">
        <f t="shared" si="56"/>
        <v>307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0.665331781180037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0.8316647264750463</v>
      </c>
      <c r="I172" s="4">
        <f t="shared" si="59"/>
        <v>0.49899883588502775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1.1224141928463045</v>
      </c>
      <c r="M172" s="6">
        <f t="shared" si="63"/>
        <v>0.665331781180037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1.4030177410578806</v>
      </c>
      <c r="S172" s="6">
        <f t="shared" si="50"/>
        <v>0.84181064463472843</v>
      </c>
      <c r="T172" s="6">
        <f t="shared" si="68"/>
        <v>0.8316647264750463</v>
      </c>
      <c r="U172" s="6">
        <f t="shared" si="51"/>
        <v>0.49899883588502775</v>
      </c>
      <c r="V172" s="94">
        <f t="shared" si="56"/>
        <v>307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0.65105222582111399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0.81381528227639244</v>
      </c>
      <c r="I173" s="4">
        <f t="shared" si="59"/>
        <v>0.4882891693658355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1.0983245941592208</v>
      </c>
      <c r="M173" s="6">
        <f t="shared" si="63"/>
        <v>0.65105222582111399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1.3729057426990261</v>
      </c>
      <c r="S173" s="6">
        <f t="shared" si="50"/>
        <v>0.82374344561941559</v>
      </c>
      <c r="T173" s="6">
        <f t="shared" si="68"/>
        <v>0.81381528227639244</v>
      </c>
      <c r="U173" s="6">
        <f t="shared" si="51"/>
        <v>0.4882891693658355</v>
      </c>
      <c r="V173" s="94">
        <f t="shared" si="56"/>
        <v>307</v>
      </c>
      <c r="W173" s="6" t="str">
        <f t="shared" si="57"/>
        <v>FAIL</v>
      </c>
      <c r="X173" s="4" t="b">
        <f t="shared" si="69"/>
        <v>1</v>
      </c>
      <c r="Y173" s="4" t="b">
        <f t="shared" si="70"/>
        <v>1</v>
      </c>
      <c r="Z173" s="4" t="b">
        <f t="shared" si="71"/>
        <v>1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0.63881344374936799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0.79851680468670994</v>
      </c>
      <c r="I174" s="4">
        <f t="shared" si="59"/>
        <v>0.47911008281202599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1.0776777784064597</v>
      </c>
      <c r="M174" s="6">
        <f t="shared" si="63"/>
        <v>0.63881344374936799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1.3470972230080747</v>
      </c>
      <c r="S174" s="6">
        <f t="shared" si="50"/>
        <v>0.8082583338048448</v>
      </c>
      <c r="T174" s="6">
        <f t="shared" si="68"/>
        <v>0.79851680468670994</v>
      </c>
      <c r="U174" s="6">
        <f t="shared" si="51"/>
        <v>0.47911008281202599</v>
      </c>
      <c r="V174" s="94">
        <f t="shared" si="56"/>
        <v>307</v>
      </c>
      <c r="W174" s="6" t="str">
        <f t="shared" si="57"/>
        <v>FAIL</v>
      </c>
      <c r="X174" s="4" t="b">
        <f t="shared" si="69"/>
        <v>1</v>
      </c>
      <c r="Y174" s="4" t="b">
        <f t="shared" si="70"/>
        <v>1</v>
      </c>
      <c r="Z174" s="4" t="b">
        <f t="shared" si="71"/>
        <v>1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0.62791405348247897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0.78489256685309872</v>
      </c>
      <c r="I175" s="4">
        <f t="shared" si="59"/>
        <v>0.47093554011185923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1.0592905155776353</v>
      </c>
      <c r="M175" s="6">
        <f t="shared" si="63"/>
        <v>0.62791405348247897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1.3241131444720442</v>
      </c>
      <c r="S175" s="6">
        <f t="shared" si="50"/>
        <v>0.79446788668322643</v>
      </c>
      <c r="T175" s="6">
        <f t="shared" si="68"/>
        <v>0.78489256685309872</v>
      </c>
      <c r="U175" s="6">
        <f t="shared" si="51"/>
        <v>0.47093554011185923</v>
      </c>
      <c r="V175" s="94">
        <f t="shared" si="56"/>
        <v>307</v>
      </c>
      <c r="W175" s="6" t="str">
        <f t="shared" si="57"/>
        <v>FAIL</v>
      </c>
      <c r="X175" s="4" t="b">
        <f t="shared" si="69"/>
        <v>1</v>
      </c>
      <c r="Y175" s="4" t="b">
        <f t="shared" si="70"/>
        <v>1</v>
      </c>
      <c r="Z175" s="4" t="b">
        <f t="shared" si="71"/>
        <v>1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0.617409816511027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0.77176227063878378</v>
      </c>
      <c r="I176" s="4">
        <f t="shared" si="59"/>
        <v>0.46305736238327022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1.0415698760481851</v>
      </c>
      <c r="M176" s="6">
        <f t="shared" si="63"/>
        <v>0.617409816511027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1.3019623450602313</v>
      </c>
      <c r="S176" s="6">
        <f t="shared" si="50"/>
        <v>0.7811774070361388</v>
      </c>
      <c r="T176" s="6">
        <f t="shared" si="68"/>
        <v>0.77176227063878378</v>
      </c>
      <c r="U176" s="6">
        <f t="shared" si="51"/>
        <v>0.46305736238327022</v>
      </c>
      <c r="V176" s="94">
        <f t="shared" si="56"/>
        <v>307</v>
      </c>
      <c r="W176" s="6" t="str">
        <f t="shared" si="57"/>
        <v>FAIL</v>
      </c>
      <c r="X176" s="4" t="b">
        <f t="shared" si="69"/>
        <v>1</v>
      </c>
      <c r="Y176" s="4" t="b">
        <f t="shared" si="70"/>
        <v>1</v>
      </c>
      <c r="Z176" s="4" t="b">
        <f t="shared" si="71"/>
        <v>1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0.60433585638157905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0.75541982047697376</v>
      </c>
      <c r="I177" s="4">
        <f t="shared" si="59"/>
        <v>0.45325189228618429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1.0195141155673428</v>
      </c>
      <c r="M177" s="6">
        <f t="shared" si="63"/>
        <v>0.60433585638157905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1.2743926444591787</v>
      </c>
      <c r="S177" s="6">
        <f t="shared" si="50"/>
        <v>0.76463558667550713</v>
      </c>
      <c r="T177" s="6">
        <f t="shared" si="68"/>
        <v>0.75541982047697376</v>
      </c>
      <c r="U177" s="6">
        <f t="shared" si="51"/>
        <v>0.45325189228618429</v>
      </c>
      <c r="V177" s="94">
        <f t="shared" si="56"/>
        <v>307</v>
      </c>
      <c r="W177" s="6" t="str">
        <f t="shared" si="57"/>
        <v>FAIL</v>
      </c>
      <c r="X177" s="4" t="b">
        <f t="shared" si="69"/>
        <v>1</v>
      </c>
      <c r="Y177" s="4" t="b">
        <f t="shared" si="70"/>
        <v>1</v>
      </c>
      <c r="Z177" s="4" t="b">
        <f t="shared" si="71"/>
        <v>1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0.58653377839154397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0.73316722298942993</v>
      </c>
      <c r="I178" s="4">
        <f t="shared" si="59"/>
        <v>0.439900333793658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0.9894820239652653</v>
      </c>
      <c r="M178" s="6">
        <f t="shared" si="63"/>
        <v>0.58653377839154397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1.2368525299565816</v>
      </c>
      <c r="S178" s="6">
        <f t="shared" si="50"/>
        <v>0.74211151797394903</v>
      </c>
      <c r="T178" s="6">
        <f t="shared" si="68"/>
        <v>0.73316722298942993</v>
      </c>
      <c r="U178" s="6">
        <f t="shared" si="51"/>
        <v>0.439900333793658</v>
      </c>
      <c r="V178" s="94">
        <f t="shared" si="56"/>
        <v>307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1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0.577756350446055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0.72219543805756881</v>
      </c>
      <c r="I179" s="4">
        <f t="shared" si="59"/>
        <v>0.43331726283454125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0.97467450990779891</v>
      </c>
      <c r="M179" s="6">
        <f t="shared" si="63"/>
        <v>0.577756350446055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1.2183431373847486</v>
      </c>
      <c r="S179" s="6">
        <f t="shared" si="50"/>
        <v>0.73100588243084919</v>
      </c>
      <c r="T179" s="6">
        <f t="shared" si="68"/>
        <v>0.72219543805756881</v>
      </c>
      <c r="U179" s="6">
        <f t="shared" si="51"/>
        <v>0.43331726283454125</v>
      </c>
      <c r="V179" s="94">
        <f t="shared" si="56"/>
        <v>307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1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0.56818966512845703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0.71023708141057129</v>
      </c>
      <c r="I180" s="4">
        <f t="shared" si="59"/>
        <v>0.42614224884634277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0.95853551928281822</v>
      </c>
      <c r="M180" s="6">
        <f t="shared" si="63"/>
        <v>0.56818966512845703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1.1981693991035227</v>
      </c>
      <c r="S180" s="6">
        <f t="shared" si="50"/>
        <v>0.71890163946211372</v>
      </c>
      <c r="T180" s="6">
        <f t="shared" si="68"/>
        <v>0.71023708141057129</v>
      </c>
      <c r="U180" s="6">
        <f t="shared" si="51"/>
        <v>0.42614224884634277</v>
      </c>
      <c r="V180" s="94">
        <f t="shared" si="56"/>
        <v>307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1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0.55761154332082397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0.69701442915102996</v>
      </c>
      <c r="I181" s="4">
        <f t="shared" si="59"/>
        <v>0.41820865749061797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0.94069023609269875</v>
      </c>
      <c r="M181" s="6">
        <f t="shared" si="63"/>
        <v>0.55761154332082397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1.1758627951158735</v>
      </c>
      <c r="S181" s="6">
        <f t="shared" si="50"/>
        <v>0.70551767706952406</v>
      </c>
      <c r="T181" s="6">
        <f t="shared" si="68"/>
        <v>0.69701442915102996</v>
      </c>
      <c r="U181" s="6">
        <f t="shared" si="51"/>
        <v>0.41820865749061797</v>
      </c>
      <c r="V181" s="94">
        <f t="shared" si="56"/>
        <v>307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1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0.54453418831838596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0.68066773539798242</v>
      </c>
      <c r="I182" s="4">
        <f t="shared" si="59"/>
        <v>0.4084006412387895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0.91862874846378573</v>
      </c>
      <c r="M182" s="6">
        <f t="shared" si="63"/>
        <v>0.54453418831838596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1.1482859355797321</v>
      </c>
      <c r="S182" s="6">
        <f t="shared" ref="S182:S196" si="73">L182-(L182*25%)</f>
        <v>0.68897156134783932</v>
      </c>
      <c r="T182" s="6">
        <f t="shared" si="68"/>
        <v>0.68066773539798242</v>
      </c>
      <c r="U182" s="6">
        <f t="shared" ref="U182:U196" si="74">M182-(M182*25%)</f>
        <v>0.4084006412387895</v>
      </c>
      <c r="V182" s="94">
        <f t="shared" si="56"/>
        <v>307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1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0.53262610900787399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0.66578263625984246</v>
      </c>
      <c r="I183" s="4">
        <f t="shared" si="59"/>
        <v>0.39946958175590552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0.8985398280097644</v>
      </c>
      <c r="M183" s="6">
        <f t="shared" si="63"/>
        <v>0.53262610900787399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1.1231747850122056</v>
      </c>
      <c r="S183" s="6">
        <f t="shared" si="73"/>
        <v>0.67390487100732333</v>
      </c>
      <c r="T183" s="6">
        <f t="shared" si="68"/>
        <v>0.66578263625984246</v>
      </c>
      <c r="U183" s="6">
        <f t="shared" si="74"/>
        <v>0.39946958175590552</v>
      </c>
      <c r="V183" s="94">
        <f t="shared" si="56"/>
        <v>307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1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0.52630214257588503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0.65787767821985632</v>
      </c>
      <c r="I184" s="4">
        <f t="shared" si="59"/>
        <v>0.39472660693191375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0.88787130160064154</v>
      </c>
      <c r="M184" s="6">
        <f t="shared" si="63"/>
        <v>0.52630214257588503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1.1098391270008019</v>
      </c>
      <c r="S184" s="6">
        <f t="shared" si="73"/>
        <v>0.66590347620048118</v>
      </c>
      <c r="T184" s="6">
        <f t="shared" si="68"/>
        <v>0.65787767821985632</v>
      </c>
      <c r="U184" s="6">
        <f t="shared" si="74"/>
        <v>0.39472660693191375</v>
      </c>
      <c r="V184" s="94">
        <f t="shared" si="56"/>
        <v>307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1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0.52625893724556705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0.65782367155695876</v>
      </c>
      <c r="I185" s="4">
        <f t="shared" si="59"/>
        <v>0.39469420293417529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0.887798414242293</v>
      </c>
      <c r="M185" s="6">
        <f t="shared" si="63"/>
        <v>0.52625893724556705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1.1097480178028662</v>
      </c>
      <c r="S185" s="6">
        <f t="shared" si="73"/>
        <v>0.66584881068171975</v>
      </c>
      <c r="T185" s="6">
        <f t="shared" si="68"/>
        <v>0.65782367155695876</v>
      </c>
      <c r="U185" s="6">
        <f t="shared" si="74"/>
        <v>0.39469420293417529</v>
      </c>
      <c r="V185" s="94">
        <f t="shared" si="56"/>
        <v>307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1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0.51800138009053098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0.64750172511316373</v>
      </c>
      <c r="I186" s="4">
        <f t="shared" si="59"/>
        <v>0.38850103506789824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0.87386792180044159</v>
      </c>
      <c r="M186" s="6">
        <f t="shared" si="63"/>
        <v>0.51800138009053098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1.092334902250552</v>
      </c>
      <c r="S186" s="6">
        <f t="shared" si="73"/>
        <v>0.65540094135033122</v>
      </c>
      <c r="T186" s="6">
        <f t="shared" si="68"/>
        <v>0.64750172511316373</v>
      </c>
      <c r="U186" s="6">
        <f t="shared" si="74"/>
        <v>0.38850103506789824</v>
      </c>
      <c r="V186" s="94">
        <f t="shared" si="56"/>
        <v>307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1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0.51007229607611404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0.63759037009514252</v>
      </c>
      <c r="I187" s="4">
        <f t="shared" si="59"/>
        <v>0.38255422205708556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0.86049156328910203</v>
      </c>
      <c r="M187" s="6">
        <f t="shared" si="63"/>
        <v>0.51007229607611404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1.0756144541113775</v>
      </c>
      <c r="S187" s="6">
        <f t="shared" si="73"/>
        <v>0.6453686724668265</v>
      </c>
      <c r="T187" s="6">
        <f t="shared" si="68"/>
        <v>0.63759037009514252</v>
      </c>
      <c r="U187" s="6">
        <f t="shared" si="74"/>
        <v>0.38255422205708556</v>
      </c>
      <c r="V187" s="94">
        <f t="shared" si="56"/>
        <v>307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1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0.50308468150202401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0.62885585187753001</v>
      </c>
      <c r="I188" s="4">
        <f t="shared" si="59"/>
        <v>0.37731351112651801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0.84870346298493804</v>
      </c>
      <c r="M188" s="6">
        <f t="shared" si="63"/>
        <v>0.50308468150202401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1.0608793287311726</v>
      </c>
      <c r="S188" s="6">
        <f t="shared" si="73"/>
        <v>0.63652759723870356</v>
      </c>
      <c r="T188" s="6">
        <f t="shared" si="68"/>
        <v>0.62885585187753001</v>
      </c>
      <c r="U188" s="6">
        <f t="shared" si="74"/>
        <v>0.37731351112651801</v>
      </c>
      <c r="V188" s="94">
        <f t="shared" si="56"/>
        <v>307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1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0.49280457165098801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0.61600571456373499</v>
      </c>
      <c r="I189" s="4">
        <f t="shared" si="59"/>
        <v>0.36960342873824104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0.83136092573178433</v>
      </c>
      <c r="M189" s="6">
        <f t="shared" si="63"/>
        <v>0.49280457165098801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1.0392011571647304</v>
      </c>
      <c r="S189" s="6">
        <f t="shared" si="73"/>
        <v>0.62352069429883827</v>
      </c>
      <c r="T189" s="6">
        <f t="shared" si="68"/>
        <v>0.61600571456373499</v>
      </c>
      <c r="U189" s="6">
        <f t="shared" si="74"/>
        <v>0.36960342873824104</v>
      </c>
      <c r="V189" s="94">
        <f t="shared" si="56"/>
        <v>307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1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0.481384734923546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0.60173091865443251</v>
      </c>
      <c r="I190" s="4">
        <f t="shared" si="59"/>
        <v>0.36103855119265948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0.81209567013233785</v>
      </c>
      <c r="M190" s="6">
        <f t="shared" si="63"/>
        <v>0.481384734923546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1.0151195876654224</v>
      </c>
      <c r="S190" s="6">
        <f t="shared" si="73"/>
        <v>0.60907175259925339</v>
      </c>
      <c r="T190" s="6">
        <f t="shared" si="68"/>
        <v>0.60173091865443251</v>
      </c>
      <c r="U190" s="6">
        <f t="shared" si="74"/>
        <v>0.36103855119265948</v>
      </c>
      <c r="V190" s="94">
        <f t="shared" si="56"/>
        <v>307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1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0.46996641686205998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0.58745802107757494</v>
      </c>
      <c r="I191" s="4">
        <f t="shared" si="59"/>
        <v>0.35247481264654501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0.79283297652116758</v>
      </c>
      <c r="M191" s="6">
        <f t="shared" si="63"/>
        <v>0.46996641686205998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0.9910412206514595</v>
      </c>
      <c r="S191" s="6">
        <f t="shared" si="73"/>
        <v>0.59462473239087565</v>
      </c>
      <c r="T191" s="6">
        <f t="shared" si="68"/>
        <v>0.58745802107757494</v>
      </c>
      <c r="U191" s="6">
        <f t="shared" si="74"/>
        <v>0.35247481264654501</v>
      </c>
      <c r="V191" s="94">
        <f t="shared" si="56"/>
        <v>307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1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0.46091546322780502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0.57614432903475632</v>
      </c>
      <c r="I192" s="4">
        <f t="shared" si="59"/>
        <v>0.34568659742085378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0.77756402484135512</v>
      </c>
      <c r="M192" s="6">
        <f t="shared" si="63"/>
        <v>0.46091546322780502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0.9719550310516939</v>
      </c>
      <c r="S192" s="6">
        <f t="shared" si="73"/>
        <v>0.58317301863101634</v>
      </c>
      <c r="T192" s="6">
        <f t="shared" si="68"/>
        <v>0.57614432903475632</v>
      </c>
      <c r="U192" s="6">
        <f t="shared" si="74"/>
        <v>0.34568659742085378</v>
      </c>
      <c r="V192" s="94">
        <f t="shared" si="56"/>
        <v>307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1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0.45233574001191201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0.56541967501488999</v>
      </c>
      <c r="I193" s="4">
        <f t="shared" si="59"/>
        <v>0.33925180500893404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0.76309003850760226</v>
      </c>
      <c r="M193" s="6">
        <f t="shared" si="63"/>
        <v>0.45233574001191201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0.95386254813450289</v>
      </c>
      <c r="S193" s="6">
        <f t="shared" si="73"/>
        <v>0.57231752888070164</v>
      </c>
      <c r="T193" s="6">
        <f t="shared" si="68"/>
        <v>0.56541967501488999</v>
      </c>
      <c r="U193" s="6">
        <f t="shared" si="74"/>
        <v>0.33925180500893404</v>
      </c>
      <c r="V193" s="94">
        <f t="shared" si="56"/>
        <v>307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1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0.44284863354882398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0.55356079193602992</v>
      </c>
      <c r="I194" s="4">
        <f t="shared" si="59"/>
        <v>0.33213647516161798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0.74708529734774409</v>
      </c>
      <c r="M194" s="6">
        <f t="shared" si="63"/>
        <v>0.44284863354882398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0.93385662168468009</v>
      </c>
      <c r="S194" s="6">
        <f t="shared" si="73"/>
        <v>0.5603139730108081</v>
      </c>
      <c r="T194" s="6">
        <f t="shared" si="68"/>
        <v>0.55356079193602992</v>
      </c>
      <c r="U194" s="6">
        <f t="shared" si="74"/>
        <v>0.33213647516161798</v>
      </c>
      <c r="V194" s="94">
        <f t="shared" si="56"/>
        <v>307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1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0.43520013931356399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0.54400017414195501</v>
      </c>
      <c r="I195" s="4">
        <f t="shared" si="59"/>
        <v>0.32640010448517298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0.7341822935736978</v>
      </c>
      <c r="M195" s="6">
        <f t="shared" si="63"/>
        <v>0.43520013931356399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0.91772786696712227</v>
      </c>
      <c r="S195" s="6">
        <f t="shared" si="73"/>
        <v>0.55063672018027332</v>
      </c>
      <c r="T195" s="6">
        <f t="shared" si="68"/>
        <v>0.54400017414195501</v>
      </c>
      <c r="U195" s="6">
        <f t="shared" si="74"/>
        <v>0.32640010448517298</v>
      </c>
      <c r="V195" s="94">
        <f t="shared" si="56"/>
        <v>307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1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0.43413229057386798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0.54266536321733494</v>
      </c>
      <c r="I196" s="4">
        <f t="shared" si="59"/>
        <v>0.32559921793040097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0.73238083358764083</v>
      </c>
      <c r="M196" s="6">
        <f t="shared" si="63"/>
        <v>0.43413229057386798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0.91547604198455101</v>
      </c>
      <c r="S196" s="6">
        <f t="shared" si="73"/>
        <v>0.54928562519073065</v>
      </c>
      <c r="T196" s="6">
        <f t="shared" si="68"/>
        <v>0.54266536321733494</v>
      </c>
      <c r="U196" s="6">
        <f t="shared" si="74"/>
        <v>0.32559921793040097</v>
      </c>
      <c r="V196" s="94">
        <f t="shared" ref="V196" si="79">$AI$43</f>
        <v>307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1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Rutin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3.2985500000000001E-2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0.30090859133527798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0.37613573916909748</v>
      </c>
      <c r="I6" s="3">
        <f>'1'!I6</f>
        <v>0.22568144350145847</v>
      </c>
      <c r="J6" s="6">
        <f>'1'!J6</f>
        <v>0.44842531644725497</v>
      </c>
      <c r="K6" s="6">
        <f>'1'!K6</f>
        <v>0.39563088378726458</v>
      </c>
      <c r="L6" s="6">
        <f>'1'!L6</f>
        <v>0.30090859133527798</v>
      </c>
      <c r="M6" s="6">
        <f>'1'!M6</f>
        <v>0.29744535691673563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0.37613573916909748</v>
      </c>
      <c r="S6" s="3">
        <f>'1'!S6</f>
        <v>0.22568144350145847</v>
      </c>
      <c r="T6" s="3">
        <f>'1'!T6</f>
        <v>0.37180669614591955</v>
      </c>
      <c r="U6" s="3">
        <f>'1'!U6</f>
        <v>0.22308401768755171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0.30435730320801402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0.30794829800227602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0.31614299335179002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0.32446342298832997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0.334172156441639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0.34401689714435901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0.35605155571539499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0.36555812119815101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0.377658999324752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0.38921742506391699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0.39724806209369401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0.40423091224951202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0.41429876229120099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0.42204721341294299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0.43039176901704201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0.43712141942321497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0.43940688546698597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0.441832641312777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0.447399194836543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0.45286144395251698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0.45559895281257801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0.45809249035427402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0.45858018771519699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0.46156661590600701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0.46495158176345303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0.46730545683338198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0.47247713176179101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0.47912214979365803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0.48747729751034602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0.49583784023867999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0.50475755615398599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0.63094694519248251</v>
      </c>
      <c r="I37" s="6">
        <f>'1'!I37</f>
        <v>0.37856816711548946</v>
      </c>
      <c r="J37" s="6">
        <f>'1'!J37</f>
        <v>0.97933381988481427</v>
      </c>
      <c r="K37" s="6">
        <f>'1'!K37</f>
        <v>0.39518734539094602</v>
      </c>
      <c r="L37" s="6">
        <f>'1'!L37</f>
        <v>0.85152560121029797</v>
      </c>
      <c r="M37" s="6">
        <f>'1'!M37</f>
        <v>0.50475755615398599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1.0644070015128724</v>
      </c>
      <c r="S37" s="6">
        <f>'1'!S37</f>
        <v>0.63864420090772345</v>
      </c>
      <c r="T37" s="6">
        <f>'1'!T37</f>
        <v>0.63094694519248251</v>
      </c>
      <c r="U37" s="6">
        <f>'1'!U37</f>
        <v>0.37856816711548946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0.51434473712798301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0.64293092140997876</v>
      </c>
      <c r="I38" s="6">
        <f>'1'!I38</f>
        <v>0.38575855284598726</v>
      </c>
      <c r="J38" s="6">
        <f>'1'!J38</f>
        <v>0.98816438614364333</v>
      </c>
      <c r="K38" s="6">
        <f>'1'!K38</f>
        <v>0.39875071466020701</v>
      </c>
      <c r="L38" s="6">
        <f>'1'!L38</f>
        <v>0.86769916799154334</v>
      </c>
      <c r="M38" s="6">
        <f>'1'!M38</f>
        <v>0.51434473712798301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1.0846239599894292</v>
      </c>
      <c r="S38" s="6">
        <f>'1'!S38</f>
        <v>0.65077437599365751</v>
      </c>
      <c r="T38" s="6">
        <f>'1'!T38</f>
        <v>0.64293092140997876</v>
      </c>
      <c r="U38" s="6">
        <f>'1'!U38</f>
        <v>0.38575855284598726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0.52251576908080699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0.65314471135100871</v>
      </c>
      <c r="I39" s="6">
        <f>'1'!I39</f>
        <v>0.39188682681060527</v>
      </c>
      <c r="J39" s="6">
        <f>'1'!J39</f>
        <v>0.99152175965065237</v>
      </c>
      <c r="K39" s="6">
        <f>'1'!K39</f>
        <v>0.40010550451508697</v>
      </c>
      <c r="L39" s="6">
        <f>'1'!L39</f>
        <v>0.88148369248514868</v>
      </c>
      <c r="M39" s="6">
        <f>'1'!M39</f>
        <v>0.52251576908080699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1.1018546156064359</v>
      </c>
      <c r="S39" s="6">
        <f>'1'!S39</f>
        <v>0.66111276936386154</v>
      </c>
      <c r="T39" s="6">
        <f>'1'!T39</f>
        <v>0.65314471135100871</v>
      </c>
      <c r="U39" s="6">
        <f>'1'!U39</f>
        <v>0.39188682681060527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0.52786024466520698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0.65982530583150867</v>
      </c>
      <c r="I40" s="6">
        <f>'1'!I40</f>
        <v>0.39589518349890523</v>
      </c>
      <c r="J40" s="6">
        <f>'1'!J40</f>
        <v>1</v>
      </c>
      <c r="K40" s="6">
        <f>'1'!K40</f>
        <v>0.40352670087246301</v>
      </c>
      <c r="L40" s="6">
        <f>'1'!L40</f>
        <v>0.89049981860287564</v>
      </c>
      <c r="M40" s="6">
        <f>'1'!M40</f>
        <v>0.52786024466520698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1.1131247732535945</v>
      </c>
      <c r="S40" s="6">
        <f>'1'!S40</f>
        <v>0.66787486395215678</v>
      </c>
      <c r="T40" s="6">
        <f>'1'!T40</f>
        <v>0.65982530583150867</v>
      </c>
      <c r="U40" s="6">
        <f>'1'!U40</f>
        <v>0.39589518349890523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0.53620685982719696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0.6702585747839962</v>
      </c>
      <c r="I41" s="6">
        <f>'1'!I41</f>
        <v>0.40215514487039772</v>
      </c>
      <c r="J41" s="6">
        <f>'1'!J41</f>
        <v>0.99440271518645085</v>
      </c>
      <c r="K41" s="6">
        <f>'1'!K41</f>
        <v>0.40126804699780799</v>
      </c>
      <c r="L41" s="6">
        <f>'1'!L41</f>
        <v>0.90458055183258534</v>
      </c>
      <c r="M41" s="6">
        <f>'1'!M41</f>
        <v>0.53620685982719696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1.1307256897907316</v>
      </c>
      <c r="S41" s="6">
        <f>'1'!S41</f>
        <v>0.67843541387443906</v>
      </c>
      <c r="T41" s="6">
        <f>'1'!T41</f>
        <v>0.6702585747839962</v>
      </c>
      <c r="U41" s="6">
        <f>'1'!U41</f>
        <v>0.40215514487039772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0.592768503303435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0.54495725415430396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0.68119656769287995</v>
      </c>
      <c r="I42" s="6">
        <f>'1'!I42</f>
        <v>0.40871794061572797</v>
      </c>
      <c r="J42" s="6">
        <f>'1'!J42</f>
        <v>0.98361066862390534</v>
      </c>
      <c r="K42" s="6">
        <f>'1'!K42</f>
        <v>0.396913168052762</v>
      </c>
      <c r="L42" s="6">
        <f>'1'!L42</f>
        <v>0.91934246019705146</v>
      </c>
      <c r="M42" s="6">
        <f>'1'!M42</f>
        <v>0.54495725415430396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1.1491780752463143</v>
      </c>
      <c r="S42" s="6">
        <f>'1'!S42</f>
        <v>0.68950684514778859</v>
      </c>
      <c r="T42" s="6">
        <f>'1'!T42</f>
        <v>0.68119656769287995</v>
      </c>
      <c r="U42" s="6">
        <f>'1'!U42</f>
        <v>0.40871794061572797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0.55006966193088302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0.68758707741360381</v>
      </c>
      <c r="I43" s="6">
        <f>'1'!I43</f>
        <v>0.41255224644816224</v>
      </c>
      <c r="J43" s="6">
        <f>'1'!J43</f>
        <v>0.97580706768015713</v>
      </c>
      <c r="K43" s="6">
        <f>'1'!K43</f>
        <v>0.39376420670900603</v>
      </c>
      <c r="L43" s="6">
        <f>'1'!L43</f>
        <v>0.92796708810505957</v>
      </c>
      <c r="M43" s="6">
        <f>'1'!M43</f>
        <v>0.55006966193088302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1.1599588601313244</v>
      </c>
      <c r="S43" s="6">
        <f>'1'!S43</f>
        <v>0.6959753160787947</v>
      </c>
      <c r="T43" s="6">
        <f>'1'!T43</f>
        <v>0.68758707741360381</v>
      </c>
      <c r="U43" s="6">
        <f>'1'!U43</f>
        <v>0.41255224644816224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307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0.55315692420170903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0.69144615525213626</v>
      </c>
      <c r="I44" s="6">
        <f>'1'!I44</f>
        <v>0.4148676931512818</v>
      </c>
      <c r="J44" s="6">
        <f>'1'!J44</f>
        <v>0.95867580840939604</v>
      </c>
      <c r="K44" s="6">
        <f>'1'!K44</f>
        <v>0.38685128617368503</v>
      </c>
      <c r="L44" s="6">
        <f>'1'!L44</f>
        <v>0.93317529713374625</v>
      </c>
      <c r="M44" s="6">
        <f>'1'!M44</f>
        <v>0.55315692420170903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1.1664691214171827</v>
      </c>
      <c r="S44" s="6">
        <f>'1'!S44</f>
        <v>0.69988147285030966</v>
      </c>
      <c r="T44" s="6">
        <f>'1'!T44</f>
        <v>0.69144615525213626</v>
      </c>
      <c r="U44" s="6">
        <f>'1'!U44</f>
        <v>0.4148676931512818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0.56051709862574595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0.70064637328218238</v>
      </c>
      <c r="I45" s="6">
        <f>'1'!I45</f>
        <v>0.42038782396930946</v>
      </c>
      <c r="J45" s="6">
        <f>'1'!J45</f>
        <v>0.93122297190697767</v>
      </c>
      <c r="K45" s="6">
        <f>'1'!K45</f>
        <v>0.37577333363027299</v>
      </c>
      <c r="L45" s="6">
        <f>'1'!L45</f>
        <v>0.94559190561246842</v>
      </c>
      <c r="M45" s="6">
        <f>'1'!M45</f>
        <v>0.56051709862574595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1.1819898820155856</v>
      </c>
      <c r="S45" s="6">
        <f>'1'!S45</f>
        <v>0.70919392920935131</v>
      </c>
      <c r="T45" s="6">
        <f>'1'!T45</f>
        <v>0.70064637328218238</v>
      </c>
      <c r="U45" s="6">
        <f>'1'!U45</f>
        <v>0.42038782396930946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0.56684989037634803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0.70856236297043507</v>
      </c>
      <c r="I46" s="6">
        <f>'1'!I46</f>
        <v>0.425137417782261</v>
      </c>
      <c r="J46" s="6">
        <f>'1'!J46</f>
        <v>0.90220306416443374</v>
      </c>
      <c r="K46" s="6">
        <f>'1'!K46</f>
        <v>0.36406302599930102</v>
      </c>
      <c r="L46" s="6">
        <f>'1'!L46</f>
        <v>0.95627532032716756</v>
      </c>
      <c r="M46" s="6">
        <f>'1'!M46</f>
        <v>0.56684989037634803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1.1953441504089595</v>
      </c>
      <c r="S46" s="6">
        <f>'1'!S46</f>
        <v>0.71720649024537564</v>
      </c>
      <c r="T46" s="6">
        <f>'1'!T46</f>
        <v>0.70856236297043507</v>
      </c>
      <c r="U46" s="6">
        <f>'1'!U46</f>
        <v>0.425137417782261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0.571825263926526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0.71478157990815749</v>
      </c>
      <c r="I47" s="4">
        <f>'1'!I47</f>
        <v>0.4288689479448945</v>
      </c>
      <c r="J47" s="6">
        <f>'1'!J47</f>
        <v>0.87466213889086553</v>
      </c>
      <c r="K47" s="6">
        <f>'1'!K47</f>
        <v>0.35294952728468298</v>
      </c>
      <c r="L47" s="6">
        <f>'1'!L47</f>
        <v>0.96466877160275111</v>
      </c>
      <c r="M47" s="6">
        <f>'1'!M47</f>
        <v>0.571825263926526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1.2058359645034389</v>
      </c>
      <c r="S47" s="6">
        <f>'1'!S47</f>
        <v>0.72350157870206333</v>
      </c>
      <c r="T47" s="6">
        <f>'1'!T47</f>
        <v>0.71478157990815749</v>
      </c>
      <c r="U47" s="6">
        <f>'1'!U47</f>
        <v>0.4288689479448945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0.57606929818914998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0.72008662273643753</v>
      </c>
      <c r="I48" s="4">
        <f>'1'!I48</f>
        <v>0.43205197364186249</v>
      </c>
      <c r="J48" s="6">
        <f>'1'!J48</f>
        <v>0.84139153384570597</v>
      </c>
      <c r="K48" s="6">
        <f>'1'!K48</f>
        <v>0.33952394979477901</v>
      </c>
      <c r="L48" s="6">
        <f>'1'!L48</f>
        <v>0.97182845407402352</v>
      </c>
      <c r="M48" s="6">
        <f>'1'!M48</f>
        <v>0.57606929818914998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1.2147855675925294</v>
      </c>
      <c r="S48" s="6">
        <f>'1'!S48</f>
        <v>0.72887134055551761</v>
      </c>
      <c r="T48" s="6">
        <f>'1'!T48</f>
        <v>0.72008662273643753</v>
      </c>
      <c r="U48" s="6">
        <f>'1'!U48</f>
        <v>0.43205197364186249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0.58068832206394605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0.72586040257993256</v>
      </c>
      <c r="I49" s="4">
        <f>'1'!I49</f>
        <v>0.43551624154795954</v>
      </c>
      <c r="J49" s="6">
        <f>'1'!J49</f>
        <v>0.80160240653661219</v>
      </c>
      <c r="K49" s="6">
        <f>'1'!K49</f>
        <v>0.32346797452114601</v>
      </c>
      <c r="L49" s="6">
        <f>'1'!L49</f>
        <v>0.97962074372682184</v>
      </c>
      <c r="M49" s="6">
        <f>'1'!M49</f>
        <v>0.58068832206394605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1.2245259296585274</v>
      </c>
      <c r="S49" s="6">
        <f>'1'!S49</f>
        <v>0.73471555779511633</v>
      </c>
      <c r="T49" s="6">
        <f>'1'!T49</f>
        <v>0.72586040257993256</v>
      </c>
      <c r="U49" s="6">
        <f>'1'!U49</f>
        <v>0.43551624154795954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0.58458697119477898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0.73073371399347375</v>
      </c>
      <c r="I50" s="4">
        <f>'1'!I50</f>
        <v>0.43844022839608421</v>
      </c>
      <c r="J50" s="6">
        <f>'1'!J50</f>
        <v>0.76474360246660378</v>
      </c>
      <c r="K50" s="6">
        <f>'1'!K50</f>
        <v>0.30859446291667098</v>
      </c>
      <c r="L50" s="6">
        <f>'1'!L50</f>
        <v>0.98619776175174412</v>
      </c>
      <c r="M50" s="6">
        <f>'1'!M50</f>
        <v>0.58458697119477898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1.2327472021896801</v>
      </c>
      <c r="S50" s="6">
        <f>'1'!S50</f>
        <v>0.73964832131380809</v>
      </c>
      <c r="T50" s="6">
        <f>'1'!T50</f>
        <v>0.73073371399347375</v>
      </c>
      <c r="U50" s="6">
        <f>'1'!U50</f>
        <v>0.43844022839608421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0.58767232052528195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0.73459040065660242</v>
      </c>
      <c r="I51" s="4">
        <f>'1'!I51</f>
        <v>0.44075424039396149</v>
      </c>
      <c r="J51" s="6">
        <f>'1'!J51</f>
        <v>0.73013736380805572</v>
      </c>
      <c r="K51" s="6">
        <f>'1'!K51</f>
        <v>0.29462992160118201</v>
      </c>
      <c r="L51" s="6">
        <f>'1'!L51</f>
        <v>0.99140274365160663</v>
      </c>
      <c r="M51" s="6">
        <f>'1'!M51</f>
        <v>0.58767232052528195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1.2392534295645083</v>
      </c>
      <c r="S51" s="6">
        <f>'1'!S51</f>
        <v>0.74355205773870492</v>
      </c>
      <c r="T51" s="6">
        <f>'1'!T51</f>
        <v>0.73459040065660242</v>
      </c>
      <c r="U51" s="6">
        <f>'1'!U51</f>
        <v>0.44075424039396149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0.59245396324871802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0.74056745406089752</v>
      </c>
      <c r="I52" s="4">
        <f>'1'!I52</f>
        <v>0.44434047243653851</v>
      </c>
      <c r="J52" s="6">
        <f>'1'!J52</f>
        <v>0.69182661742839779</v>
      </c>
      <c r="K52" s="6">
        <f>'1'!K52</f>
        <v>0.27917051250663699</v>
      </c>
      <c r="L52" s="6">
        <f>'1'!L52</f>
        <v>0.99946937117447343</v>
      </c>
      <c r="M52" s="6">
        <f>'1'!M52</f>
        <v>0.59245396324871802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1.2493367139680918</v>
      </c>
      <c r="S52" s="6">
        <f>'1'!S52</f>
        <v>0.7496020283808551</v>
      </c>
      <c r="T52" s="6">
        <f>'1'!T52</f>
        <v>0.74056745406089752</v>
      </c>
      <c r="U52" s="6">
        <f>'1'!U52</f>
        <v>0.44434047243653851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0.59224727467639904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0.74030909334549877</v>
      </c>
      <c r="I53" s="4">
        <f>'1'!I53</f>
        <v>0.44418545600729931</v>
      </c>
      <c r="J53" s="6">
        <f>'1'!J53</f>
        <v>0.64992002757446976</v>
      </c>
      <c r="K53" s="6">
        <f>'1'!K53</f>
        <v>0.26226008455806599</v>
      </c>
      <c r="L53" s="6">
        <f>'1'!L53</f>
        <v>0.99912068771513463</v>
      </c>
      <c r="M53" s="6">
        <f>'1'!M53</f>
        <v>0.59224727467639904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1.2489008596439182</v>
      </c>
      <c r="S53" s="6">
        <f>'1'!S53</f>
        <v>0.74934051578635097</v>
      </c>
      <c r="T53" s="6">
        <f>'1'!T53</f>
        <v>0.74030909334549877</v>
      </c>
      <c r="U53" s="6">
        <f>'1'!U53</f>
        <v>0.44418545600729931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0.592768503303435</v>
      </c>
      <c r="D54" s="3" t="e">
        <f>'1'!D54</f>
        <v>#N/A</v>
      </c>
      <c r="E54" s="57" t="e">
        <f>'1'!E54</f>
        <v>#N/A</v>
      </c>
      <c r="F54" s="57">
        <f>'1'!F54</f>
        <v>0.592768503303435</v>
      </c>
      <c r="G54" s="57">
        <f>'1'!G54</f>
        <v>238</v>
      </c>
      <c r="H54" s="4">
        <f>'1'!H54</f>
        <v>0.74096062912929372</v>
      </c>
      <c r="I54" s="4">
        <f>'1'!I54</f>
        <v>0.44457637747757628</v>
      </c>
      <c r="J54" s="6">
        <f>'1'!J54</f>
        <v>0.60939445375450962</v>
      </c>
      <c r="K54" s="6">
        <f>'1'!K54</f>
        <v>0.24590693345353401</v>
      </c>
      <c r="L54" s="6">
        <f>'1'!L54</f>
        <v>0.99999999999999989</v>
      </c>
      <c r="M54" s="6">
        <f>'1'!M54</f>
        <v>0.592768503303435</v>
      </c>
      <c r="N54" s="3" t="e">
        <f>'1'!N54</f>
        <v>#N/A</v>
      </c>
      <c r="O54" s="3" t="e">
        <f>'1'!O54</f>
        <v>#N/A</v>
      </c>
      <c r="P54" s="3">
        <f>'1'!P54</f>
        <v>0.99999999999999989</v>
      </c>
      <c r="Q54" s="3" t="e">
        <f>'1'!Q54</f>
        <v>#N/A</v>
      </c>
      <c r="R54" s="6">
        <f>'1'!R54</f>
        <v>1.2499999999999998</v>
      </c>
      <c r="S54" s="6">
        <f>'1'!S54</f>
        <v>0.74999999999999989</v>
      </c>
      <c r="T54" s="6">
        <f>'1'!T54</f>
        <v>0.74096062912929372</v>
      </c>
      <c r="U54" s="6">
        <f>'1'!U54</f>
        <v>0.44457637747757628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0.59113487914167995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0.73891859892709988</v>
      </c>
      <c r="I55" s="4">
        <f>'1'!I55</f>
        <v>0.44335115935625996</v>
      </c>
      <c r="J55" s="6">
        <f>'1'!J55</f>
        <v>0.57410536644334886</v>
      </c>
      <c r="K55" s="6">
        <f>'1'!K55</f>
        <v>0.231666844474061</v>
      </c>
      <c r="L55" s="6">
        <f>'1'!L55</f>
        <v>0.9972440773208241</v>
      </c>
      <c r="M55" s="6">
        <f>'1'!M55</f>
        <v>0.59113487914167995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1.2465550966510301</v>
      </c>
      <c r="S55" s="6">
        <f>'1'!S55</f>
        <v>0.74793305799061804</v>
      </c>
      <c r="T55" s="6">
        <f>'1'!T55</f>
        <v>0.73891859892709988</v>
      </c>
      <c r="U55" s="6">
        <f>'1'!U55</f>
        <v>0.44335115935625996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0.58985204561001103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0.73731505701251376</v>
      </c>
      <c r="I56" s="4">
        <f>'1'!I56</f>
        <v>0.4423890342075083</v>
      </c>
      <c r="J56" s="6">
        <f>'1'!J56</f>
        <v>0.53435725406579804</v>
      </c>
      <c r="K56" s="6">
        <f>'1'!K56</f>
        <v>0.21562741982044001</v>
      </c>
      <c r="L56" s="6">
        <f>'1'!L56</f>
        <v>0.99507993815938112</v>
      </c>
      <c r="M56" s="6">
        <f>'1'!M56</f>
        <v>0.58985204561001103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1.2438499226992263</v>
      </c>
      <c r="S56" s="6">
        <f>'1'!S56</f>
        <v>0.74630995361953589</v>
      </c>
      <c r="T56" s="6">
        <f>'1'!T56</f>
        <v>0.73731505701251376</v>
      </c>
      <c r="U56" s="6">
        <f>'1'!U56</f>
        <v>0.4423890342075083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0.58730003949085396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0.73412504936356748</v>
      </c>
      <c r="I57" s="4">
        <f>'1'!I57</f>
        <v>0.44047502961814045</v>
      </c>
      <c r="J57" s="6">
        <f>'1'!J57</f>
        <v>0.48827187422609919</v>
      </c>
      <c r="K57" s="6">
        <f>'1'!K57</f>
        <v>0.197030738535272</v>
      </c>
      <c r="L57" s="6">
        <f>'1'!L57</f>
        <v>0.99077470583860994</v>
      </c>
      <c r="M57" s="6">
        <f>'1'!M57</f>
        <v>0.58730003949085396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1.2384683822982625</v>
      </c>
      <c r="S57" s="6">
        <f>'1'!S57</f>
        <v>0.74308102937895748</v>
      </c>
      <c r="T57" s="6">
        <f>'1'!T57</f>
        <v>0.73412504936356748</v>
      </c>
      <c r="U57" s="6">
        <f>'1'!U57</f>
        <v>0.44047502961814045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0.58444581656088002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0.73055727070109999</v>
      </c>
      <c r="I58" s="4">
        <f>'1'!I58</f>
        <v>0.43833436242066004</v>
      </c>
      <c r="J58" s="6">
        <f>'1'!J58</f>
        <v>0.44262882365644884</v>
      </c>
      <c r="K58" s="6">
        <f>'1'!K58</f>
        <v>0.178612548921146</v>
      </c>
      <c r="L58" s="6">
        <f>'1'!L58</f>
        <v>0.98595963399510334</v>
      </c>
      <c r="M58" s="6">
        <f>'1'!M58</f>
        <v>0.58444581656088002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1.2324495424938791</v>
      </c>
      <c r="S58" s="6">
        <f>'1'!S58</f>
        <v>0.7394697254963275</v>
      </c>
      <c r="T58" s="6">
        <f>'1'!T58</f>
        <v>0.73055727070109999</v>
      </c>
      <c r="U58" s="6">
        <f>'1'!U58</f>
        <v>0.43833436242066004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0.58142558141186795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0.72678197676483491</v>
      </c>
      <c r="I59" s="4">
        <f>'1'!I59</f>
        <v>0.43606918605890099</v>
      </c>
      <c r="J59" s="6">
        <f>'1'!J59</f>
        <v>0.39920094946819118</v>
      </c>
      <c r="K59" s="6">
        <f>'1'!K59</f>
        <v>0.16108824212405401</v>
      </c>
      <c r="L59" s="6">
        <f>'1'!L59</f>
        <v>0.98086449966832889</v>
      </c>
      <c r="M59" s="6">
        <f>'1'!M59</f>
        <v>0.58142558141186795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1.226080624585411</v>
      </c>
      <c r="S59" s="6">
        <f>'1'!S59</f>
        <v>0.73564837475124667</v>
      </c>
      <c r="T59" s="6">
        <f>'1'!T59</f>
        <v>0.72678197676483491</v>
      </c>
      <c r="U59" s="6">
        <f>'1'!U59</f>
        <v>0.43606918605890099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0.578469377560486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0.72308672195060752</v>
      </c>
      <c r="I60" s="4">
        <f>'1'!I60</f>
        <v>0.43385203317036447</v>
      </c>
      <c r="J60" s="6">
        <f>'1'!J60</f>
        <v>0.34901925109792392</v>
      </c>
      <c r="K60" s="6">
        <f>'1'!K60</f>
        <v>0.14083858693652301</v>
      </c>
      <c r="L60" s="6">
        <f>'1'!L60</f>
        <v>0.97587738609041885</v>
      </c>
      <c r="M60" s="6">
        <f>'1'!M60</f>
        <v>0.578469377560486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1.2198467326130236</v>
      </c>
      <c r="S60" s="6">
        <f>'1'!S60</f>
        <v>0.73190803956781414</v>
      </c>
      <c r="T60" s="6">
        <f>'1'!T60</f>
        <v>0.72308672195060752</v>
      </c>
      <c r="U60" s="6">
        <f>'1'!U60</f>
        <v>0.43385203317036447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0.57545379985323297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0.71931724981654122</v>
      </c>
      <c r="I61" s="4">
        <f>'1'!I61</f>
        <v>0.43159034988992473</v>
      </c>
      <c r="J61" s="6">
        <f>'1'!J61</f>
        <v>0.30683412677241079</v>
      </c>
      <c r="K61" s="6">
        <f>'1'!K61</f>
        <v>0.12381576289155399</v>
      </c>
      <c r="L61" s="6">
        <f>'1'!L61</f>
        <v>0.97079010886423778</v>
      </c>
      <c r="M61" s="6">
        <f>'1'!M61</f>
        <v>0.57545379985323297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1.2134876360802973</v>
      </c>
      <c r="S61" s="6">
        <f>'1'!S61</f>
        <v>0.72809258164817836</v>
      </c>
      <c r="T61" s="6">
        <f>'1'!T61</f>
        <v>0.71931724981654122</v>
      </c>
      <c r="U61" s="6">
        <f>'1'!U61</f>
        <v>0.43159034988992473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0.56882013436470502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0.71102516795588122</v>
      </c>
      <c r="I62" s="4">
        <f>'1'!I62</f>
        <v>0.42661510077352877</v>
      </c>
      <c r="J62" s="6">
        <f>'1'!J62</f>
        <v>0.26923991457378688</v>
      </c>
      <c r="K62" s="6">
        <f>'1'!K62</f>
        <v>0.10864549447114399</v>
      </c>
      <c r="L62" s="6">
        <f>'1'!L62</f>
        <v>0.95959912038971651</v>
      </c>
      <c r="M62" s="6">
        <f>'1'!M62</f>
        <v>0.56882013436470502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1.1994989004871457</v>
      </c>
      <c r="S62" s="6">
        <f>'1'!S62</f>
        <v>0.71969934029228733</v>
      </c>
      <c r="T62" s="6">
        <f>'1'!T62</f>
        <v>0.71102516795588122</v>
      </c>
      <c r="U62" s="6">
        <f>'1'!U62</f>
        <v>0.42661510077352877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0.56088996219341103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0.70111245274176381</v>
      </c>
      <c r="I63" s="4">
        <f>'1'!I63</f>
        <v>0.42066747164505824</v>
      </c>
      <c r="J63" s="6">
        <f>'1'!J63</f>
        <v>0.22443351509759218</v>
      </c>
      <c r="K63" s="6">
        <f>'1'!K63</f>
        <v>9.0564915912541497E-2</v>
      </c>
      <c r="L63" s="6">
        <f>'1'!L63</f>
        <v>0.946220926158579</v>
      </c>
      <c r="M63" s="6">
        <f>'1'!M63</f>
        <v>0.56088996219341103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1.1827761576982239</v>
      </c>
      <c r="S63" s="6">
        <f>'1'!S63</f>
        <v>0.70966569461893425</v>
      </c>
      <c r="T63" s="6">
        <f>'1'!T63</f>
        <v>0.70111245274176381</v>
      </c>
      <c r="U63" s="6">
        <f>'1'!U63</f>
        <v>0.42066747164505824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0.55340455649026499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0.69175569561283123</v>
      </c>
      <c r="I64" s="4">
        <f>'1'!I64</f>
        <v>0.41505341736769874</v>
      </c>
      <c r="J64" s="6">
        <f>'1'!J64</f>
        <v>0.18563834861325512</v>
      </c>
      <c r="K64" s="6">
        <f>'1'!K64</f>
        <v>7.4910030371319006E-2</v>
      </c>
      <c r="L64" s="6">
        <f>'1'!L64</f>
        <v>0.93359305261025338</v>
      </c>
      <c r="M64" s="6">
        <f>'1'!M64</f>
        <v>0.55340455649026499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1.1669913157628167</v>
      </c>
      <c r="S64" s="6">
        <f>'1'!S64</f>
        <v>0.70019478945769009</v>
      </c>
      <c r="T64" s="6">
        <f>'1'!T64</f>
        <v>0.69175569561283123</v>
      </c>
      <c r="U64" s="6">
        <f>'1'!U64</f>
        <v>0.41505341736769874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0.54378396833186005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0.67972996041482503</v>
      </c>
      <c r="I65" s="4">
        <f>'1'!I65</f>
        <v>0.40783797624889506</v>
      </c>
      <c r="J65" s="6">
        <f>'1'!J65</f>
        <v>0.15173672525757481</v>
      </c>
      <c r="K65" s="6">
        <f>'1'!K65</f>
        <v>6.1229820144380498E-2</v>
      </c>
      <c r="L65" s="6">
        <f>'1'!L65</f>
        <v>0.91736312793512231</v>
      </c>
      <c r="M65" s="6">
        <f>'1'!M65</f>
        <v>0.54378396833186005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1.1467039099189029</v>
      </c>
      <c r="S65" s="6">
        <f>'1'!S65</f>
        <v>0.68802234595134171</v>
      </c>
      <c r="T65" s="6">
        <f>'1'!T65</f>
        <v>0.67972996041482503</v>
      </c>
      <c r="U65" s="6">
        <f>'1'!U65</f>
        <v>0.40783797624889506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0.52471946995073504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0.65589933743841877</v>
      </c>
      <c r="I66" s="4">
        <f>'1'!I66</f>
        <v>0.39353960246305131</v>
      </c>
      <c r="J66" s="6">
        <f>'1'!J66</f>
        <v>0.12122154269415526</v>
      </c>
      <c r="K66" s="6">
        <f>'1'!K66</f>
        <v>4.8916129198042897E-2</v>
      </c>
      <c r="L66" s="6">
        <f>'1'!L66</f>
        <v>0.88520133412374302</v>
      </c>
      <c r="M66" s="6">
        <f>'1'!M66</f>
        <v>0.52471946995073504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1.1065016676546788</v>
      </c>
      <c r="S66" s="6">
        <f>'1'!S66</f>
        <v>0.66390100059280721</v>
      </c>
      <c r="T66" s="6">
        <f>'1'!T66</f>
        <v>0.65589933743841877</v>
      </c>
      <c r="U66" s="6">
        <f>'1'!U66</f>
        <v>0.39353960246305131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0.50177128407230598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0.62721410509038245</v>
      </c>
      <c r="I67" s="4">
        <f>'1'!I67</f>
        <v>0.37632846305422951</v>
      </c>
      <c r="J67" s="6">
        <f>'1'!J67</f>
        <v>9.9328276175905478E-2</v>
      </c>
      <c r="K67" s="6">
        <f>'1'!K67</f>
        <v>4.0081611588612003E-2</v>
      </c>
      <c r="L67" s="6">
        <f>'1'!L67</f>
        <v>0.84648776255146596</v>
      </c>
      <c r="M67" s="6">
        <f>'1'!M67</f>
        <v>0.50177128407230598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1.0581097031893325</v>
      </c>
      <c r="S67" s="6">
        <f>'1'!S67</f>
        <v>0.63486582191359942</v>
      </c>
      <c r="T67" s="6">
        <f>'1'!T67</f>
        <v>0.62721410509038245</v>
      </c>
      <c r="U67" s="6">
        <f>'1'!U67</f>
        <v>0.37632846305422951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0.47626916103370398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0.59533645129212998</v>
      </c>
      <c r="I68" s="4">
        <f>'1'!I68</f>
        <v>0.35720187077527799</v>
      </c>
      <c r="J68" s="6">
        <f>'1'!J68</f>
        <v>7.5654118290213707E-2</v>
      </c>
      <c r="K68" s="6">
        <f>'1'!K68</f>
        <v>3.0528456761065002E-2</v>
      </c>
      <c r="L68" s="6">
        <f>'1'!L68</f>
        <v>0.80346570099373904</v>
      </c>
      <c r="M68" s="6">
        <f>'1'!M68</f>
        <v>0.47626916103370398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1.0043321262421738</v>
      </c>
      <c r="S68" s="6">
        <f>'1'!S68</f>
        <v>0.60259927574530425</v>
      </c>
      <c r="T68" s="6">
        <f>'1'!T68</f>
        <v>0.59533645129212998</v>
      </c>
      <c r="U68" s="6">
        <f>'1'!U68</f>
        <v>0.35720187077527799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0.44815355368176601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0.56019194210220746</v>
      </c>
      <c r="I69" s="4">
        <f>'1'!I69</f>
        <v>0.33611516526132451</v>
      </c>
      <c r="J69" s="6">
        <f>'1'!J69</f>
        <v>5.4535732801894617E-2</v>
      </c>
      <c r="K69" s="6">
        <f>'1'!K69</f>
        <v>2.2006624337210699E-2</v>
      </c>
      <c r="L69" s="6">
        <f>'1'!L69</f>
        <v>0.75603469344989571</v>
      </c>
      <c r="M69" s="6">
        <f>'1'!M69</f>
        <v>0.44815355368176601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0.94504336681236967</v>
      </c>
      <c r="S69" s="6">
        <f>'1'!S69</f>
        <v>0.56702602008742176</v>
      </c>
      <c r="T69" s="6">
        <f>'1'!T69</f>
        <v>0.56019194210220746</v>
      </c>
      <c r="U69" s="6">
        <f>'1'!U69</f>
        <v>0.33611516526132451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0.41489182710690198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0.51861478388362747</v>
      </c>
      <c r="I70" s="4">
        <f>'1'!I70</f>
        <v>0.31116887033017648</v>
      </c>
      <c r="J70" s="6">
        <f>'1'!J70</f>
        <v>3.1113756119904083E-2</v>
      </c>
      <c r="K70" s="6">
        <f>'1'!K70</f>
        <v>1.25552313588153E-2</v>
      </c>
      <c r="L70" s="6">
        <f>'1'!L70</f>
        <v>0.69992218681450602</v>
      </c>
      <c r="M70" s="6">
        <f>'1'!M70</f>
        <v>0.41489182710690198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0.87490273351813252</v>
      </c>
      <c r="S70" s="6">
        <f>'1'!S70</f>
        <v>0.52494164011087951</v>
      </c>
      <c r="T70" s="6">
        <f>'1'!T70</f>
        <v>0.51861478388362747</v>
      </c>
      <c r="U70" s="6">
        <f>'1'!U70</f>
        <v>0.31116887033017648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0.38007219667730402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0.47509024584663001</v>
      </c>
      <c r="I71" s="4">
        <f>'1'!I71</f>
        <v>0.28505414750797803</v>
      </c>
      <c r="J71" s="6">
        <f>'1'!J71</f>
        <v>2.1594709319693157E-2</v>
      </c>
      <c r="K71" s="6">
        <f>'1'!K71</f>
        <v>8.7140418080756104E-3</v>
      </c>
      <c r="L71" s="6">
        <f>'1'!L71</f>
        <v>0.64118149759847665</v>
      </c>
      <c r="M71" s="6">
        <f>'1'!M71</f>
        <v>0.38007219667730402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0.80147687199809581</v>
      </c>
      <c r="S71" s="6">
        <f>'1'!S71</f>
        <v>0.48088612319885748</v>
      </c>
      <c r="T71" s="6">
        <f>'1'!T71</f>
        <v>0.47509024584663001</v>
      </c>
      <c r="U71" s="6">
        <f>'1'!U71</f>
        <v>0.28505414750797803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0.347968815511492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0.43496101938936499</v>
      </c>
      <c r="I72" s="4">
        <f>'1'!I72</f>
        <v>0.26097661163361902</v>
      </c>
      <c r="J72" s="6">
        <f>'1'!J72</f>
        <v>1.237501691203716E-2</v>
      </c>
      <c r="K72" s="6">
        <f>'1'!K72</f>
        <v>4.9936497477552902E-3</v>
      </c>
      <c r="L72" s="6">
        <f>'1'!L72</f>
        <v>0.58702311875934576</v>
      </c>
      <c r="M72" s="6">
        <f>'1'!M72</f>
        <v>0.347968815511492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0.7337788984491822</v>
      </c>
      <c r="S72" s="6">
        <f>'1'!S72</f>
        <v>0.44026733906950932</v>
      </c>
      <c r="T72" s="6">
        <f>'1'!T72</f>
        <v>0.43496101938936499</v>
      </c>
      <c r="U72" s="6">
        <f>'1'!U72</f>
        <v>0.26097661163361902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0.31779583255424798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0.39724479069280999</v>
      </c>
      <c r="I73" s="4">
        <f>'1'!I73</f>
        <v>0.23834687441568597</v>
      </c>
      <c r="J73" s="6">
        <f>'1'!J73</f>
        <v>5.1398873456683751E-3</v>
      </c>
      <c r="K73" s="6">
        <f>'1'!K73</f>
        <v>2.0740817834536802E-3</v>
      </c>
      <c r="L73" s="6">
        <f>'1'!L73</f>
        <v>0.53612132018352199</v>
      </c>
      <c r="M73" s="6">
        <f>'1'!M73</f>
        <v>0.31779583255424798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0.67015165022940248</v>
      </c>
      <c r="S73" s="6">
        <f>'1'!S73</f>
        <v>0.40209099013764149</v>
      </c>
      <c r="T73" s="6">
        <f>'1'!T73</f>
        <v>0.39724479069280999</v>
      </c>
      <c r="U73" s="6">
        <f>'1'!U73</f>
        <v>0.23834687441568597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0.28977892245132603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0.36222365306415755</v>
      </c>
      <c r="I74" s="4">
        <f>'1'!I74</f>
        <v>0.21733419183849451</v>
      </c>
      <c r="J74" s="6">
        <f>'1'!J74</f>
        <v>1.4536119646018846E-2</v>
      </c>
      <c r="K74" s="6">
        <f>'1'!K74</f>
        <v>5.8657124042453797E-3</v>
      </c>
      <c r="L74" s="6">
        <f>'1'!L74</f>
        <v>0.48885681482133292</v>
      </c>
      <c r="M74" s="6">
        <f>'1'!M74</f>
        <v>0.28977892245132603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0.61107101852666612</v>
      </c>
      <c r="S74" s="6">
        <f>'1'!S74</f>
        <v>0.36664261111599972</v>
      </c>
      <c r="T74" s="6">
        <f>'1'!T74</f>
        <v>0.36222365306415755</v>
      </c>
      <c r="U74" s="6">
        <f>'1'!U74</f>
        <v>0.21733419183849451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0.27080408409738799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0.33850510512173498</v>
      </c>
      <c r="I75" s="4">
        <f>'1'!I75</f>
        <v>0.20310306307304099</v>
      </c>
      <c r="J75" s="6">
        <f>'1'!J75</f>
        <v>3.3527060411400487E-2</v>
      </c>
      <c r="K75" s="6">
        <f>'1'!K75</f>
        <v>1.35290640777642E-2</v>
      </c>
      <c r="L75" s="6">
        <f>'1'!L75</f>
        <v>0.45684627740547279</v>
      </c>
      <c r="M75" s="6">
        <f>'1'!M75</f>
        <v>0.27080408409738799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0.57105784675684101</v>
      </c>
      <c r="S75" s="6">
        <f>'1'!S75</f>
        <v>0.34263470805410456</v>
      </c>
      <c r="T75" s="6">
        <f>'1'!T75</f>
        <v>0.33850510512173498</v>
      </c>
      <c r="U75" s="6">
        <f>'1'!U75</f>
        <v>0.20310306307304099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0.26027106146352302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0.32533882682940379</v>
      </c>
      <c r="I76" s="4">
        <f>'1'!I76</f>
        <v>0.19520329609764225</v>
      </c>
      <c r="J76" s="6">
        <f>'1'!J76</f>
        <v>5.2753623282942898E-2</v>
      </c>
      <c r="K76" s="6">
        <f>'1'!K76</f>
        <v>2.12874955624347E-2</v>
      </c>
      <c r="L76" s="6">
        <f>'1'!L76</f>
        <v>0.43907707648611627</v>
      </c>
      <c r="M76" s="6">
        <f>'1'!M76</f>
        <v>0.26027106146352302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0.54884634560764534</v>
      </c>
      <c r="S76" s="6">
        <f>'1'!S76</f>
        <v>0.3293078073645872</v>
      </c>
      <c r="T76" s="6">
        <f>'1'!T76</f>
        <v>0.32533882682940379</v>
      </c>
      <c r="U76" s="6">
        <f>'1'!U76</f>
        <v>0.19520329609764225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0.25148666069434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0.314358325867925</v>
      </c>
      <c r="I77" s="4">
        <f>'1'!I77</f>
        <v>0.188614995520755</v>
      </c>
      <c r="J77" s="6">
        <f>'1'!J77</f>
        <v>8.4121020566251051E-2</v>
      </c>
      <c r="K77" s="6">
        <f>'1'!K77</f>
        <v>3.3945077903123899E-2</v>
      </c>
      <c r="L77" s="6">
        <f>'1'!L77</f>
        <v>0.42425779928054869</v>
      </c>
      <c r="M77" s="6">
        <f>'1'!M77</f>
        <v>0.25148666069434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0.53032224910068582</v>
      </c>
      <c r="S77" s="6">
        <f>'1'!S77</f>
        <v>0.3181933494604115</v>
      </c>
      <c r="T77" s="6">
        <f>'1'!T77</f>
        <v>0.314358325867925</v>
      </c>
      <c r="U77" s="6">
        <f>'1'!U77</f>
        <v>0.188614995520755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0.25391899567113702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0.31739874458892126</v>
      </c>
      <c r="I78" s="4">
        <f>'1'!I78</f>
        <v>0.19043924675335278</v>
      </c>
      <c r="J78" s="6">
        <f>'1'!J78</f>
        <v>0.11943951460992877</v>
      </c>
      <c r="K78" s="6">
        <f>'1'!K78</f>
        <v>4.8197033284352903E-2</v>
      </c>
      <c r="L78" s="6">
        <f>'1'!L78</f>
        <v>0.42836114647804968</v>
      </c>
      <c r="M78" s="6">
        <f>'1'!M78</f>
        <v>0.25391899567113702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0.53545143309756216</v>
      </c>
      <c r="S78" s="6">
        <f>'1'!S78</f>
        <v>0.32127085985853726</v>
      </c>
      <c r="T78" s="6">
        <f>'1'!T78</f>
        <v>0.31739874458892126</v>
      </c>
      <c r="U78" s="6">
        <f>'1'!U78</f>
        <v>0.19043924675335278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0.26578910244892801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0.33223637806116002</v>
      </c>
      <c r="I79" s="4">
        <f>'1'!I79</f>
        <v>0.19934182683669599</v>
      </c>
      <c r="J79" s="6">
        <f>'1'!J79</f>
        <v>0.16470979459725293</v>
      </c>
      <c r="K79" s="6">
        <f>'1'!K79</f>
        <v>6.6464800015210504E-2</v>
      </c>
      <c r="L79" s="6">
        <f>'1'!L79</f>
        <v>0.44838600729916311</v>
      </c>
      <c r="M79" s="6">
        <f>'1'!M79</f>
        <v>0.26578910244892801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0.56048250912395392</v>
      </c>
      <c r="S79" s="6">
        <f>'1'!S79</f>
        <v>0.33628950547437231</v>
      </c>
      <c r="T79" s="6">
        <f>'1'!T79</f>
        <v>0.33223637806116002</v>
      </c>
      <c r="U79" s="6">
        <f>'1'!U79</f>
        <v>0.19934182683669599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0.281375522421978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0.35171940302747251</v>
      </c>
      <c r="I80" s="4">
        <f>'1'!I80</f>
        <v>0.21103164181648348</v>
      </c>
      <c r="J80" s="6">
        <f>'1'!J80</f>
        <v>0.20821985897858697</v>
      </c>
      <c r="K80" s="6">
        <f>'1'!K80</f>
        <v>8.4022272749758695E-2</v>
      </c>
      <c r="L80" s="6">
        <f>'1'!L80</f>
        <v>0.47468028556494229</v>
      </c>
      <c r="M80" s="6">
        <f>'1'!M80</f>
        <v>0.281375522421978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0.59335035695617788</v>
      </c>
      <c r="S80" s="6">
        <f>'1'!S80</f>
        <v>0.35601021417370671</v>
      </c>
      <c r="T80" s="6">
        <f>'1'!T80</f>
        <v>0.35171940302747251</v>
      </c>
      <c r="U80" s="6">
        <f>'1'!U80</f>
        <v>0.21103164181648348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0.299112203914353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0.37389025489294125</v>
      </c>
      <c r="I81" s="4">
        <f>'1'!I81</f>
        <v>0.22433415293576475</v>
      </c>
      <c r="J81" s="6">
        <f>'1'!J81</f>
        <v>0.25497290907020914</v>
      </c>
      <c r="K81" s="6">
        <f>'1'!K81</f>
        <v>0.102888376808956</v>
      </c>
      <c r="L81" s="6">
        <f>'1'!L81</f>
        <v>0.50460205332677577</v>
      </c>
      <c r="M81" s="6">
        <f>'1'!M81</f>
        <v>0.299112203914353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0.63075256665846968</v>
      </c>
      <c r="S81" s="6">
        <f>'1'!S81</f>
        <v>0.37845153999508185</v>
      </c>
      <c r="T81" s="6">
        <f>'1'!T81</f>
        <v>0.37389025489294125</v>
      </c>
      <c r="U81" s="6">
        <f>'1'!U81</f>
        <v>0.22433415293576475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0.31838148896623403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0.39797686120779252</v>
      </c>
      <c r="I82" s="4">
        <f>'1'!I82</f>
        <v>0.23878611672467553</v>
      </c>
      <c r="J82" s="6">
        <f>'1'!J82</f>
        <v>0.30573257064936876</v>
      </c>
      <c r="K82" s="6">
        <f>'1'!K82</f>
        <v>0.123371255583397</v>
      </c>
      <c r="L82" s="6">
        <f>'1'!L82</f>
        <v>0.53710932209104945</v>
      </c>
      <c r="M82" s="6">
        <f>'1'!M82</f>
        <v>0.31838148896623403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0.67138665261381181</v>
      </c>
      <c r="S82" s="6">
        <f>'1'!S82</f>
        <v>0.40283199156828708</v>
      </c>
      <c r="T82" s="6">
        <f>'1'!T82</f>
        <v>0.39797686120779252</v>
      </c>
      <c r="U82" s="6">
        <f>'1'!U82</f>
        <v>0.23878611672467553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0.34214976465119201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0.42768720581399</v>
      </c>
      <c r="I83" s="4">
        <f>'1'!I83</f>
        <v>0.25661232348839402</v>
      </c>
      <c r="J83" s="6">
        <f>'1'!J83</f>
        <v>0.3599102708774552</v>
      </c>
      <c r="K83" s="6">
        <f>'1'!K83</f>
        <v>0.145233404217294</v>
      </c>
      <c r="L83" s="6">
        <f>'1'!L83</f>
        <v>0.57720638452351669</v>
      </c>
      <c r="M83" s="6">
        <f>'1'!M83</f>
        <v>0.34214976465119201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0.72150798065439581</v>
      </c>
      <c r="S83" s="6">
        <f>'1'!S83</f>
        <v>0.43290478839263752</v>
      </c>
      <c r="T83" s="6">
        <f>'1'!T83</f>
        <v>0.42768720581399</v>
      </c>
      <c r="U83" s="6">
        <f>'1'!U83</f>
        <v>0.25661232348839402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0.36681664295358302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0.45852080369197878</v>
      </c>
      <c r="I84" s="4">
        <f>'1'!I84</f>
        <v>0.27511248221518725</v>
      </c>
      <c r="J84" s="6">
        <f>'1'!J84</f>
        <v>0.42449110198351492</v>
      </c>
      <c r="K84" s="6">
        <f>'1'!K84</f>
        <v>0.17129349393312401</v>
      </c>
      <c r="L84" s="6">
        <f>'1'!L84</f>
        <v>0.61881938886656995</v>
      </c>
      <c r="M84" s="6">
        <f>'1'!M84</f>
        <v>0.36681664295358302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0.77352423608321241</v>
      </c>
      <c r="S84" s="6">
        <f>'1'!S84</f>
        <v>0.46411454164992749</v>
      </c>
      <c r="T84" s="6">
        <f>'1'!T84</f>
        <v>0.45852080369197878</v>
      </c>
      <c r="U84" s="6">
        <f>'1'!U84</f>
        <v>0.27511248221518725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0.39427114903979799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0.49283893629974751</v>
      </c>
      <c r="I85" s="4">
        <f>'1'!I85</f>
        <v>0.29570336177984846</v>
      </c>
      <c r="J85" s="6">
        <f>'1'!J85</f>
        <v>0.48368305315916499</v>
      </c>
      <c r="K85" s="6">
        <f>'1'!K85</f>
        <v>0.19517902670923801</v>
      </c>
      <c r="L85" s="6">
        <f>'1'!L85</f>
        <v>0.66513511909382383</v>
      </c>
      <c r="M85" s="6">
        <f>'1'!M85</f>
        <v>0.39427114903979799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0.83141889886727982</v>
      </c>
      <c r="S85" s="6">
        <f>'1'!S85</f>
        <v>0.49885133932036785</v>
      </c>
      <c r="T85" s="6">
        <f>'1'!T85</f>
        <v>0.49283893629974751</v>
      </c>
      <c r="U85" s="6">
        <f>'1'!U85</f>
        <v>0.29570336177984846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0.42759374533906702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0.53449218167383372</v>
      </c>
      <c r="I86" s="4">
        <f>'1'!I86</f>
        <v>0.32069530900430027</v>
      </c>
      <c r="J86" s="6">
        <f>'1'!J86</f>
        <v>0.54579543342618386</v>
      </c>
      <c r="K86" s="6">
        <f>'1'!K86</f>
        <v>0.22024303060172401</v>
      </c>
      <c r="L86" s="6">
        <f>'1'!L86</f>
        <v>0.72135031290652785</v>
      </c>
      <c r="M86" s="6">
        <f>'1'!M86</f>
        <v>0.42759374533906702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0.90168789113315984</v>
      </c>
      <c r="S86" s="6">
        <f>'1'!S86</f>
        <v>0.54101273467989586</v>
      </c>
      <c r="T86" s="6">
        <f>'1'!T86</f>
        <v>0.53449218167383372</v>
      </c>
      <c r="U86" s="6">
        <f>'1'!U86</f>
        <v>0.32069530900430027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0.45534271525359798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0.56917839406699744</v>
      </c>
      <c r="I87" s="4">
        <f>'1'!I87</f>
        <v>0.34150703644019847</v>
      </c>
      <c r="J87" s="6">
        <f>'1'!J87</f>
        <v>0.6146593984265859</v>
      </c>
      <c r="K87" s="6">
        <f>'1'!K87</f>
        <v>0.24803147920733301</v>
      </c>
      <c r="L87" s="6">
        <f>'1'!L87</f>
        <v>0.76816280338112108</v>
      </c>
      <c r="M87" s="6">
        <f>'1'!M87</f>
        <v>0.45534271525359798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0.96020350422640133</v>
      </c>
      <c r="S87" s="6">
        <f>'1'!S87</f>
        <v>0.57612210253584084</v>
      </c>
      <c r="T87" s="6">
        <f>'1'!T87</f>
        <v>0.56917839406699744</v>
      </c>
      <c r="U87" s="6">
        <f>'1'!U87</f>
        <v>0.34150703644019847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0.48493969082391503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0.60617461352989377</v>
      </c>
      <c r="I88" s="4">
        <f>'1'!I88</f>
        <v>0.36370476811793628</v>
      </c>
      <c r="J88" s="6">
        <f>'1'!J88</f>
        <v>0.680164131253441</v>
      </c>
      <c r="K88" s="6">
        <f>'1'!K88</f>
        <v>0.27446438793648598</v>
      </c>
      <c r="L88" s="6">
        <f>'1'!L88</f>
        <v>0.8180928779471216</v>
      </c>
      <c r="M88" s="6">
        <f>'1'!M88</f>
        <v>0.48493969082391503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1.022616097433902</v>
      </c>
      <c r="S88" s="6">
        <f>'1'!S88</f>
        <v>0.61356965846034117</v>
      </c>
      <c r="T88" s="6">
        <f>'1'!T88</f>
        <v>0.60617461352989377</v>
      </c>
      <c r="U88" s="6">
        <f>'1'!U88</f>
        <v>0.36370476811793628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0.514440843374118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0.64305105421764752</v>
      </c>
      <c r="I89" s="4">
        <f>'1'!I89</f>
        <v>0.38583063253058847</v>
      </c>
      <c r="J89" s="6">
        <f>'1'!J89</f>
        <v>0.74636852762067063</v>
      </c>
      <c r="K89" s="6">
        <f>'1'!K89</f>
        <v>0.30117962958580702</v>
      </c>
      <c r="L89" s="6">
        <f>'1'!L89</f>
        <v>0.86786129915337029</v>
      </c>
      <c r="M89" s="6">
        <f>'1'!M89</f>
        <v>0.514440843374118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1.0848266239417128</v>
      </c>
      <c r="S89" s="6">
        <f>'1'!S89</f>
        <v>0.65089597436502777</v>
      </c>
      <c r="T89" s="6">
        <f>'1'!T89</f>
        <v>0.64305105421764752</v>
      </c>
      <c r="U89" s="6">
        <f>'1'!U89</f>
        <v>0.38583063253058847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0.54884800205949902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0.68606000257437372</v>
      </c>
      <c r="I90" s="4">
        <f>'1'!I90</f>
        <v>0.41163600154462426</v>
      </c>
      <c r="J90" s="6">
        <f>'1'!J90</f>
        <v>0.80696020619733233</v>
      </c>
      <c r="K90" s="6">
        <f>'1'!K90</f>
        <v>0.325629989742172</v>
      </c>
      <c r="L90" s="6">
        <f>'1'!L90</f>
        <v>0.9259061488605218</v>
      </c>
      <c r="M90" s="6">
        <f>'1'!M90</f>
        <v>0.54884800205949902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1.1573826860756522</v>
      </c>
      <c r="S90" s="6">
        <f>'1'!S90</f>
        <v>0.69442961164539141</v>
      </c>
      <c r="T90" s="6">
        <f>'1'!T90</f>
        <v>0.68606000257437372</v>
      </c>
      <c r="U90" s="6">
        <f>'1'!U90</f>
        <v>0.41163600154462426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0.57802899044684497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0.72253623805855627</v>
      </c>
      <c r="I91" s="4">
        <f>'1'!I91</f>
        <v>0.43352174283513373</v>
      </c>
      <c r="J91" s="6">
        <f>'1'!J91</f>
        <v>0.86342052783613699</v>
      </c>
      <c r="K91" s="6">
        <f>'1'!K91</f>
        <v>0.34841323706327698</v>
      </c>
      <c r="L91" s="6">
        <f>'1'!L91</f>
        <v>0.97513445337522431</v>
      </c>
      <c r="M91" s="6">
        <f>'1'!M91</f>
        <v>0.57802899044684497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1.2189180667190305</v>
      </c>
      <c r="S91" s="6">
        <f>'1'!S91</f>
        <v>0.73135084003141826</v>
      </c>
      <c r="T91" s="6">
        <f>'1'!T91</f>
        <v>0.72253623805855627</v>
      </c>
      <c r="U91" s="6">
        <f>'1'!U91</f>
        <v>0.43352174283513373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0.60525515380928796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0.75656894226160998</v>
      </c>
      <c r="I92" s="4">
        <f>'1'!I92</f>
        <v>0.45394136535696594</v>
      </c>
      <c r="J92" s="6">
        <f>'1'!J92</f>
        <v>0.9163147025709979</v>
      </c>
      <c r="K92" s="6">
        <f>'1'!K92</f>
        <v>0.36975744888940698</v>
      </c>
      <c r="L92" s="6">
        <f>'1'!L92</f>
        <v>1.0210649696066274</v>
      </c>
      <c r="M92" s="6">
        <f>'1'!M92</f>
        <v>0.60525515380928796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1.2763312120082841</v>
      </c>
      <c r="S92" s="6">
        <f>'1'!S92</f>
        <v>0.76579872720497055</v>
      </c>
      <c r="T92" s="6">
        <f>'1'!T92</f>
        <v>0.75656894226160998</v>
      </c>
      <c r="U92" s="6">
        <f>'1'!U92</f>
        <v>0.45394136535696594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0.63924432855828595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0.79905541069785746</v>
      </c>
      <c r="I93" s="4">
        <f>'1'!I93</f>
        <v>0.47943324641871443</v>
      </c>
      <c r="J93" s="6">
        <f>'1'!J93</f>
        <v>0.96919425477315346</v>
      </c>
      <c r="K93" s="6">
        <f>'1'!K93</f>
        <v>0.391095760133156</v>
      </c>
      <c r="L93" s="6">
        <f>'1'!L93</f>
        <v>1.0784046807410417</v>
      </c>
      <c r="M93" s="6">
        <f>'1'!M93</f>
        <v>0.63924432855828595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1.348005850926302</v>
      </c>
      <c r="S93" s="6">
        <f>'1'!S93</f>
        <v>0.80880351055578126</v>
      </c>
      <c r="T93" s="6">
        <f>'1'!T93</f>
        <v>0.79905541069785746</v>
      </c>
      <c r="U93" s="6">
        <f>'1'!U93</f>
        <v>0.47943324641871443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0.67261757673740497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0.84077197092175626</v>
      </c>
      <c r="I94" s="4">
        <f>'1'!I94</f>
        <v>0.50446318255305367</v>
      </c>
      <c r="J94" s="6">
        <f>'1'!J94</f>
        <v>1.0243891022088114</v>
      </c>
      <c r="K94" s="6">
        <f>'1'!K94</f>
        <v>0.41336835482402601</v>
      </c>
      <c r="L94" s="6">
        <f>'1'!L94</f>
        <v>1.1347053242353122</v>
      </c>
      <c r="M94" s="6">
        <f>'1'!M94</f>
        <v>0.67261757673740497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1.4183816552941404</v>
      </c>
      <c r="S94" s="6">
        <f>'1'!S94</f>
        <v>0.85102899317648417</v>
      </c>
      <c r="T94" s="6">
        <f>'1'!T94</f>
        <v>0.84077197092175626</v>
      </c>
      <c r="U94" s="6">
        <f>'1'!U94</f>
        <v>0.50446318255305367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0.70248989666969197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0.87811237083711502</v>
      </c>
      <c r="I95" s="4">
        <f>'1'!I95</f>
        <v>0.52686742250226892</v>
      </c>
      <c r="J95" s="6">
        <f>'1'!J95</f>
        <v>1.0856581023974188</v>
      </c>
      <c r="K95" s="6">
        <f>'1'!K95</f>
        <v>0.438092032335889</v>
      </c>
      <c r="L95" s="6">
        <f>'1'!L95</f>
        <v>1.185099904523927</v>
      </c>
      <c r="M95" s="6">
        <f>'1'!M95</f>
        <v>0.70248989666969197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1.4813748806549087</v>
      </c>
      <c r="S95" s="6">
        <f>'1'!S95</f>
        <v>0.88882492839294525</v>
      </c>
      <c r="T95" s="6">
        <f>'1'!T95</f>
        <v>0.87811237083711502</v>
      </c>
      <c r="U95" s="6">
        <f>'1'!U95</f>
        <v>0.52686742250226892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0.73162267156477401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0.91452833945596756</v>
      </c>
      <c r="I96" s="4">
        <f>'1'!I96</f>
        <v>0.54871700367358045</v>
      </c>
      <c r="J96" s="6">
        <f>'1'!J96</f>
        <v>1.1306540261416633</v>
      </c>
      <c r="K96" s="6">
        <f>'1'!K96</f>
        <v>0.45624908899711297</v>
      </c>
      <c r="L96" s="6">
        <f>'1'!L96</f>
        <v>1.2342468729150076</v>
      </c>
      <c r="M96" s="6">
        <f>'1'!M96</f>
        <v>0.73162267156477401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1.5428085911437595</v>
      </c>
      <c r="S96" s="6">
        <f>'1'!S96</f>
        <v>0.92568515468625567</v>
      </c>
      <c r="T96" s="6">
        <f>'1'!T96</f>
        <v>0.91452833945596756</v>
      </c>
      <c r="U96" s="6">
        <f>'1'!U96</f>
        <v>0.54871700367358045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0.76432456787841696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0.9554057098480212</v>
      </c>
      <c r="I97" s="4">
        <f>'1'!I97</f>
        <v>0.57324342590881272</v>
      </c>
      <c r="J97" s="6">
        <f>'1'!J97</f>
        <v>1.1878143368415792</v>
      </c>
      <c r="K97" s="6">
        <f>'1'!K97</f>
        <v>0.479314800594695</v>
      </c>
      <c r="L97" s="6">
        <f>'1'!L97</f>
        <v>1.2894149463389475</v>
      </c>
      <c r="M97" s="6">
        <f>'1'!M97</f>
        <v>0.76432456787841696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1.6117686829236844</v>
      </c>
      <c r="S97" s="6">
        <f>'1'!S97</f>
        <v>0.96706120975421062</v>
      </c>
      <c r="T97" s="6">
        <f>'1'!T97</f>
        <v>0.9554057098480212</v>
      </c>
      <c r="U97" s="6">
        <f>'1'!U97</f>
        <v>0.57324342590881272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0.79467733229473103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0.99334666536841376</v>
      </c>
      <c r="I98" s="4">
        <f>'1'!I98</f>
        <v>0.5960079992210483</v>
      </c>
      <c r="J98" s="6">
        <f>'1'!J98</f>
        <v>1.2494382939717403</v>
      </c>
      <c r="K98" s="6">
        <f>'1'!K98</f>
        <v>0.50418171271013501</v>
      </c>
      <c r="L98" s="6">
        <f>'1'!L98</f>
        <v>1.3406200360951701</v>
      </c>
      <c r="M98" s="6">
        <f>'1'!M98</f>
        <v>0.79467733229473103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1.6757750451189626</v>
      </c>
      <c r="S98" s="6">
        <f>'1'!S98</f>
        <v>1.0054650270713776</v>
      </c>
      <c r="T98" s="6">
        <f>'1'!T98</f>
        <v>0.99334666536841376</v>
      </c>
      <c r="U98" s="6">
        <f>'1'!U98</f>
        <v>0.5960079992210483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0.818804264051888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1.02350533006486</v>
      </c>
      <c r="I99" s="4">
        <f>'1'!I99</f>
        <v>0.614103198038916</v>
      </c>
      <c r="J99" s="6">
        <f>'1'!J99</f>
        <v>1.3043054219519892</v>
      </c>
      <c r="K99" s="6">
        <f>'1'!K99</f>
        <v>0.52632206385035196</v>
      </c>
      <c r="L99" s="6">
        <f>'1'!L99</f>
        <v>1.3813221510400435</v>
      </c>
      <c r="M99" s="6">
        <f>'1'!M99</f>
        <v>0.818804264051888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1.7266526888000544</v>
      </c>
      <c r="S99" s="6">
        <f>'1'!S99</f>
        <v>1.0359916132800326</v>
      </c>
      <c r="T99" s="6">
        <f>'1'!T99</f>
        <v>1.02350533006486</v>
      </c>
      <c r="U99" s="6">
        <f>'1'!U99</f>
        <v>0.614103198038916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0.84481214226495005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1.0560151778311875</v>
      </c>
      <c r="I100" s="4">
        <f>'1'!I100</f>
        <v>0.63360910669871251</v>
      </c>
      <c r="J100" s="6">
        <f>'1'!J100</f>
        <v>1.3612248432027687</v>
      </c>
      <c r="K100" s="6">
        <f>'1'!K100</f>
        <v>0.549290570123249</v>
      </c>
      <c r="L100" s="6">
        <f>'1'!L100</f>
        <v>1.4251974211802803</v>
      </c>
      <c r="M100" s="6">
        <f>'1'!M100</f>
        <v>0.84481214226495005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1.7814967764753504</v>
      </c>
      <c r="S100" s="6">
        <f>'1'!S100</f>
        <v>1.0688980658852101</v>
      </c>
      <c r="T100" s="6">
        <f>'1'!T100</f>
        <v>1.0560151778311875</v>
      </c>
      <c r="U100" s="6">
        <f>'1'!U100</f>
        <v>0.63360910669871251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0.86375208906415002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1.0796901113301876</v>
      </c>
      <c r="I101" s="4">
        <f>'1'!I101</f>
        <v>0.64781406679811249</v>
      </c>
      <c r="J101" s="6">
        <f>'1'!J101</f>
        <v>1.4216388460283413</v>
      </c>
      <c r="K101" s="6">
        <f>'1'!K101</f>
        <v>0.57366923336995201</v>
      </c>
      <c r="L101" s="6">
        <f>'1'!L101</f>
        <v>1.4571490965706724</v>
      </c>
      <c r="M101" s="6">
        <f>'1'!M101</f>
        <v>0.86375208906415002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1.8214363707133405</v>
      </c>
      <c r="S101" s="6">
        <f>'1'!S101</f>
        <v>1.0928618224280042</v>
      </c>
      <c r="T101" s="6">
        <f>'1'!T101</f>
        <v>1.0796901113301876</v>
      </c>
      <c r="U101" s="6">
        <f>'1'!U101</f>
        <v>0.64781406679811249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0.87929680871587101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1.0991210108948388</v>
      </c>
      <c r="I102" s="4">
        <f>'1'!I102</f>
        <v>0.65947260653690321</v>
      </c>
      <c r="J102" s="6">
        <f>'1'!J102</f>
        <v>1.4872720912498756</v>
      </c>
      <c r="K102" s="6">
        <f>'1'!K102</f>
        <v>0.60015400028175103</v>
      </c>
      <c r="L102" s="6">
        <f>'1'!L102</f>
        <v>1.4833730264270868</v>
      </c>
      <c r="M102" s="6">
        <f>'1'!M102</f>
        <v>0.87929680871587101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1.8542162830338584</v>
      </c>
      <c r="S102" s="6">
        <f>'1'!S102</f>
        <v>1.1125297698203152</v>
      </c>
      <c r="T102" s="6">
        <f>'1'!T102</f>
        <v>1.0991210108948388</v>
      </c>
      <c r="U102" s="6">
        <f>'1'!U102</f>
        <v>0.65947260653690321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0.89568127121895902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1.1196015890236988</v>
      </c>
      <c r="I103" s="4">
        <f>'1'!I103</f>
        <v>0.67176095341421926</v>
      </c>
      <c r="J103" s="6">
        <f>'1'!J103</f>
        <v>1.5463958672591525</v>
      </c>
      <c r="K103" s="6">
        <f>'1'!K103</f>
        <v>0.62401202255789701</v>
      </c>
      <c r="L103" s="6">
        <f>'1'!L103</f>
        <v>1.5110136018149138</v>
      </c>
      <c r="M103" s="6">
        <f>'1'!M103</f>
        <v>0.89568127121895902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1.8887670022686422</v>
      </c>
      <c r="S103" s="6">
        <f>'1'!S103</f>
        <v>1.1332602013611854</v>
      </c>
      <c r="T103" s="6">
        <f>'1'!T103</f>
        <v>1.1196015890236988</v>
      </c>
      <c r="U103" s="6">
        <f>'1'!U103</f>
        <v>0.67176095341421926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0.90815982969168796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1.13519978711461</v>
      </c>
      <c r="I104" s="4">
        <f>'1'!I104</f>
        <v>0.68111987226876591</v>
      </c>
      <c r="J104" s="6">
        <f>'1'!J104</f>
        <v>1.5996246268913894</v>
      </c>
      <c r="K104" s="6">
        <f>'1'!K104</f>
        <v>0.64549124832382698</v>
      </c>
      <c r="L104" s="6">
        <f>'1'!L104</f>
        <v>1.5320649201680099</v>
      </c>
      <c r="M104" s="6">
        <f>'1'!M104</f>
        <v>0.90815982969168796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1.9150811502100122</v>
      </c>
      <c r="S104" s="6">
        <f>'1'!S104</f>
        <v>1.1490486901260075</v>
      </c>
      <c r="T104" s="6">
        <f>'1'!T104</f>
        <v>1.13519978711461</v>
      </c>
      <c r="U104" s="6">
        <f>'1'!U104</f>
        <v>0.68111987226876591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0.91752107243692105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1.1469013405461512</v>
      </c>
      <c r="I105" s="4">
        <f>'1'!I105</f>
        <v>0.68814080432769076</v>
      </c>
      <c r="J105" s="6">
        <f>'1'!J105</f>
        <v>1.6571088051588132</v>
      </c>
      <c r="K105" s="6">
        <f>'1'!K105</f>
        <v>0.66868764913244505</v>
      </c>
      <c r="L105" s="6">
        <f>'1'!L105</f>
        <v>1.5478573293345967</v>
      </c>
      <c r="M105" s="6">
        <f>'1'!M105</f>
        <v>0.91752107243692105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1.9348216616682459</v>
      </c>
      <c r="S105" s="6">
        <f>'1'!S105</f>
        <v>1.1608929970009476</v>
      </c>
      <c r="T105" s="6">
        <f>'1'!T105</f>
        <v>1.1469013405461512</v>
      </c>
      <c r="U105" s="6">
        <f>'1'!U105</f>
        <v>0.68814080432769076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0.92385661217798398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1.15482076522248</v>
      </c>
      <c r="I106" s="4">
        <f>'1'!I106</f>
        <v>0.69289245913348796</v>
      </c>
      <c r="J106" s="6">
        <f>'1'!J106</f>
        <v>1.7166117002066079</v>
      </c>
      <c r="K106" s="6">
        <f>'1'!K106</f>
        <v>0.69269865606344205</v>
      </c>
      <c r="L106" s="6">
        <f>'1'!L106</f>
        <v>1.5585453799070472</v>
      </c>
      <c r="M106" s="6">
        <f>'1'!M106</f>
        <v>0.92385661217798398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1.9481817248838089</v>
      </c>
      <c r="S106" s="6">
        <f>'1'!S106</f>
        <v>1.1689090349302855</v>
      </c>
      <c r="T106" s="6">
        <f>'1'!T106</f>
        <v>1.15482076522248</v>
      </c>
      <c r="U106" s="6">
        <f>'1'!U106</f>
        <v>0.69289245913348796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0.92706874140726303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1.1588359267590789</v>
      </c>
      <c r="I107" s="4">
        <f>'1'!I107</f>
        <v>0.6953015560554473</v>
      </c>
      <c r="J107" s="6">
        <f>'1'!J107</f>
        <v>1.7676552626959385</v>
      </c>
      <c r="K107" s="6">
        <f>'1'!K107</f>
        <v>0.71329609643553904</v>
      </c>
      <c r="L107" s="6">
        <f>'1'!L107</f>
        <v>1.5639642393966764</v>
      </c>
      <c r="M107" s="6">
        <f>'1'!M107</f>
        <v>0.92706874140726303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1.9549552992458454</v>
      </c>
      <c r="S107" s="6">
        <f>'1'!S107</f>
        <v>1.1729731795475073</v>
      </c>
      <c r="T107" s="6">
        <f>'1'!T107</f>
        <v>1.1588359267590789</v>
      </c>
      <c r="U107" s="6">
        <f>'1'!U107</f>
        <v>0.6953015560554473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0.93559085777508899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1.1694885722188613</v>
      </c>
      <c r="I108" s="4">
        <f>'1'!I108</f>
        <v>0.70169314333131672</v>
      </c>
      <c r="J108" s="6">
        <f>'1'!J108</f>
        <v>1.8227223913986315</v>
      </c>
      <c r="K108" s="6">
        <f>'1'!K108</f>
        <v>0.73551715320745603</v>
      </c>
      <c r="L108" s="6">
        <f>'1'!L108</f>
        <v>1.578341043022937</v>
      </c>
      <c r="M108" s="6">
        <f>'1'!M108</f>
        <v>0.93559085777508899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1.9729263037786713</v>
      </c>
      <c r="S108" s="6">
        <f>'1'!S108</f>
        <v>1.1837557822672027</v>
      </c>
      <c r="T108" s="6">
        <f>'1'!T108</f>
        <v>1.1694885722188613</v>
      </c>
      <c r="U108" s="6">
        <f>'1'!U108</f>
        <v>0.70169314333131672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0.94907386791697201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1.186342334896215</v>
      </c>
      <c r="I109" s="4">
        <f>'1'!I109</f>
        <v>0.71180540093772904</v>
      </c>
      <c r="J109" s="6">
        <f>'1'!J109</f>
        <v>1.8762621039851854</v>
      </c>
      <c r="K109" s="6">
        <f>'1'!K109</f>
        <v>0.75712185679316801</v>
      </c>
      <c r="L109" s="6">
        <f>'1'!L109</f>
        <v>1.6010868705538259</v>
      </c>
      <c r="M109" s="6">
        <f>'1'!M109</f>
        <v>0.94907386791697201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2.0013585881922822</v>
      </c>
      <c r="S109" s="6">
        <f>'1'!S109</f>
        <v>1.2008151529153694</v>
      </c>
      <c r="T109" s="6">
        <f>'1'!T109</f>
        <v>1.186342334896215</v>
      </c>
      <c r="U109" s="6">
        <f>'1'!U109</f>
        <v>0.71180540093772904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0.95520358995063104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1.1940044874382889</v>
      </c>
      <c r="I110" s="4">
        <f>'1'!I110</f>
        <v>0.71640269246297328</v>
      </c>
      <c r="J110" s="6">
        <f>'1'!J110</f>
        <v>1.9227749016558262</v>
      </c>
      <c r="K110" s="6">
        <f>'1'!K110</f>
        <v>0.77589101258555004</v>
      </c>
      <c r="L110" s="6">
        <f>'1'!L110</f>
        <v>1.611427706815366</v>
      </c>
      <c r="M110" s="6">
        <f>'1'!M110</f>
        <v>0.95520358995063104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2.0142846335192073</v>
      </c>
      <c r="S110" s="6">
        <f>'1'!S110</f>
        <v>1.2085707801115244</v>
      </c>
      <c r="T110" s="6">
        <f>'1'!T110</f>
        <v>1.1940044874382889</v>
      </c>
      <c r="U110" s="6">
        <f>'1'!U110</f>
        <v>0.71640269246297328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0.95709785252438295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1.1963723156554786</v>
      </c>
      <c r="I111" s="4">
        <f>'1'!I111</f>
        <v>0.71782338939328727</v>
      </c>
      <c r="J111" s="6">
        <f>'1'!J111</f>
        <v>1.9680571191134613</v>
      </c>
      <c r="K111" s="6">
        <f>'1'!K111</f>
        <v>0.79416359640441903</v>
      </c>
      <c r="L111" s="6">
        <f>'1'!L111</f>
        <v>1.6146233262910894</v>
      </c>
      <c r="M111" s="6">
        <f>'1'!M111</f>
        <v>0.95709785252438295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2.0182791578638617</v>
      </c>
      <c r="S111" s="6">
        <f>'1'!S111</f>
        <v>1.2109674947183171</v>
      </c>
      <c r="T111" s="6">
        <f>'1'!T111</f>
        <v>1.1963723156554786</v>
      </c>
      <c r="U111" s="6">
        <f>'1'!U111</f>
        <v>0.71782338939328727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0.96191340295185601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1.2023917536898201</v>
      </c>
      <c r="I112" s="4">
        <f>'1'!I112</f>
        <v>0.72143505221389204</v>
      </c>
      <c r="J112" s="6">
        <f>'1'!J112</f>
        <v>2.0160716607212215</v>
      </c>
      <c r="K112" s="6">
        <f>'1'!K112</f>
        <v>0.813538745973302</v>
      </c>
      <c r="L112" s="6">
        <f>'1'!L112</f>
        <v>1.6227471560840636</v>
      </c>
      <c r="M112" s="6">
        <f>'1'!M112</f>
        <v>0.96191340295185601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2.0284339451050797</v>
      </c>
      <c r="S112" s="6">
        <f>'1'!S112</f>
        <v>1.2170603670630478</v>
      </c>
      <c r="T112" s="6">
        <f>'1'!T112</f>
        <v>1.2023917536898201</v>
      </c>
      <c r="U112" s="6">
        <f>'1'!U112</f>
        <v>0.72143505221389204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0.96581595471268999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1.2072699433908625</v>
      </c>
      <c r="I113" s="4">
        <f>'1'!I113</f>
        <v>0.72436196603451752</v>
      </c>
      <c r="J113" s="6">
        <f>'1'!J113</f>
        <v>2.0639118561553058</v>
      </c>
      <c r="K113" s="6">
        <f>'1'!K113</f>
        <v>0.83284354220591195</v>
      </c>
      <c r="L113" s="6">
        <f>'1'!L113</f>
        <v>1.6293307578427356</v>
      </c>
      <c r="M113" s="6">
        <f>'1'!M113</f>
        <v>0.96581595471268999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2.0366634473034195</v>
      </c>
      <c r="S113" s="6">
        <f>'1'!S113</f>
        <v>1.2219980683820517</v>
      </c>
      <c r="T113" s="6">
        <f>'1'!T113</f>
        <v>1.2072699433908625</v>
      </c>
      <c r="U113" s="6">
        <f>'1'!U113</f>
        <v>0.72436196603451752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0.97163109652677204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1.214538870658465</v>
      </c>
      <c r="I114" s="4">
        <f>'1'!I114</f>
        <v>0.72872332239507909</v>
      </c>
      <c r="J114" s="6">
        <f>'1'!J114</f>
        <v>2.1028808621669275</v>
      </c>
      <c r="K114" s="6">
        <f>'1'!K114</f>
        <v>0.84856857663806096</v>
      </c>
      <c r="L114" s="6">
        <f>'1'!L114</f>
        <v>1.6391408975206621</v>
      </c>
      <c r="M114" s="6">
        <f>'1'!M114</f>
        <v>0.97163109652677204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2.0489261219008275</v>
      </c>
      <c r="S114" s="6">
        <f>'1'!S114</f>
        <v>1.2293556731404967</v>
      </c>
      <c r="T114" s="6">
        <f>'1'!T114</f>
        <v>1.214538870658465</v>
      </c>
      <c r="U114" s="6">
        <f>'1'!U114</f>
        <v>0.72872332239507909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0.977170569051381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1.2214632113142263</v>
      </c>
      <c r="I115" s="4">
        <f>'1'!I115</f>
        <v>0.73287792678853569</v>
      </c>
      <c r="J115" s="6">
        <f>'1'!J115</f>
        <v>2.1474268636521114</v>
      </c>
      <c r="K115" s="6">
        <f>'1'!K115</f>
        <v>0.86654407765443697</v>
      </c>
      <c r="L115" s="6">
        <f>'1'!L115</f>
        <v>1.6484859833235312</v>
      </c>
      <c r="M115" s="6">
        <f>'1'!M115</f>
        <v>0.977170569051381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2.060607479154414</v>
      </c>
      <c r="S115" s="6">
        <f>'1'!S115</f>
        <v>1.2363644874926485</v>
      </c>
      <c r="T115" s="6">
        <f>'1'!T115</f>
        <v>1.2214632113142263</v>
      </c>
      <c r="U115" s="6">
        <f>'1'!U115</f>
        <v>0.73287792678853569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0.98849074264322501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1.2356134283040312</v>
      </c>
      <c r="I116" s="4">
        <f>'1'!I116</f>
        <v>0.74136805698241881</v>
      </c>
      <c r="J116" s="6">
        <f>'1'!J116</f>
        <v>2.1863907744235709</v>
      </c>
      <c r="K116" s="6">
        <f>'1'!K116</f>
        <v>0.88226705602113298</v>
      </c>
      <c r="L116" s="6">
        <f>'1'!L116</f>
        <v>1.6675831072914173</v>
      </c>
      <c r="M116" s="6">
        <f>'1'!M116</f>
        <v>0.98849074264322501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2.0844788841142718</v>
      </c>
      <c r="S116" s="6">
        <f>'1'!S116</f>
        <v>1.2506873304685631</v>
      </c>
      <c r="T116" s="6">
        <f>'1'!T116</f>
        <v>1.2356134283040312</v>
      </c>
      <c r="U116" s="6">
        <f>'1'!U116</f>
        <v>0.74136805698241881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0.99334101507264605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1.2416762688408076</v>
      </c>
      <c r="I117" s="4">
        <f>'1'!I117</f>
        <v>0.74500576130448448</v>
      </c>
      <c r="J117" s="6">
        <f>'1'!J117</f>
        <v>2.2179181980739848</v>
      </c>
      <c r="K117" s="6">
        <f>'1'!K117</f>
        <v>0.89498921327379299</v>
      </c>
      <c r="L117" s="6">
        <f>'1'!L117</f>
        <v>1.6757655130744356</v>
      </c>
      <c r="M117" s="6">
        <f>'1'!M117</f>
        <v>0.99334101507264605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2.0947068913430442</v>
      </c>
      <c r="S117" s="6">
        <f>'1'!S117</f>
        <v>1.2568241348058267</v>
      </c>
      <c r="T117" s="6">
        <f>'1'!T117</f>
        <v>1.2416762688408076</v>
      </c>
      <c r="U117" s="6">
        <f>'1'!U117</f>
        <v>0.74500576130448448</v>
      </c>
      <c r="V117" s="94">
        <v>326</v>
      </c>
      <c r="W117" s="6" t="str">
        <f>'1'!W117</f>
        <v>W/IN 98%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0.99732762901424699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1.2466595362678088</v>
      </c>
      <c r="I118" s="4">
        <f>'1'!I118</f>
        <v>0.74799572176068518</v>
      </c>
      <c r="J118" s="6">
        <f>'1'!J118</f>
        <v>2.2529259330321274</v>
      </c>
      <c r="K118" s="6">
        <f>'1'!K118</f>
        <v>0.90911576906646996</v>
      </c>
      <c r="L118" s="6">
        <f>'1'!L118</f>
        <v>1.6824909276661082</v>
      </c>
      <c r="M118" s="6">
        <f>'1'!M118</f>
        <v>0.99732762901424699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2.1031136595826352</v>
      </c>
      <c r="S118" s="6">
        <f>'1'!S118</f>
        <v>1.2618681957495812</v>
      </c>
      <c r="T118" s="6">
        <f>'1'!T118</f>
        <v>1.2466595362678088</v>
      </c>
      <c r="U118" s="6">
        <f>'1'!U118</f>
        <v>0.74799572176068518</v>
      </c>
      <c r="V118" s="94">
        <v>326</v>
      </c>
      <c r="W118" s="6" t="str">
        <f>'1'!W118</f>
        <v>W/IN 98%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0.99933439701537696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1.2491679962692213</v>
      </c>
      <c r="I119" s="4">
        <f>'1'!I119</f>
        <v>0.74950079776153267</v>
      </c>
      <c r="J119" s="6">
        <f>'1'!J119</f>
        <v>2.2810089529880231</v>
      </c>
      <c r="K119" s="6">
        <f>'1'!K119</f>
        <v>0.92044801745980798</v>
      </c>
      <c r="L119" s="6">
        <f>'1'!L119</f>
        <v>1.6858763437095494</v>
      </c>
      <c r="M119" s="6">
        <f>'1'!M119</f>
        <v>0.99933439701537696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2.1073454296369367</v>
      </c>
      <c r="S119" s="6">
        <f>'1'!S119</f>
        <v>1.2644072577821621</v>
      </c>
      <c r="T119" s="6">
        <f>'1'!T119</f>
        <v>1.2491679962692213</v>
      </c>
      <c r="U119" s="6">
        <f>'1'!U119</f>
        <v>0.74950079776153267</v>
      </c>
      <c r="V119" s="94">
        <v>326</v>
      </c>
      <c r="W119" s="6" t="str">
        <f>'1'!W119</f>
        <v>W/IN 98%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0.99948933328637901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1.2493616666079737</v>
      </c>
      <c r="I120" s="4">
        <f>'1'!I120</f>
        <v>0.74961699996478426</v>
      </c>
      <c r="J120" s="6">
        <f>'1'!J120</f>
        <v>2.3086664219922448</v>
      </c>
      <c r="K120" s="6">
        <f>'1'!K120</f>
        <v>0.93160854468156395</v>
      </c>
      <c r="L120" s="6">
        <f>'1'!L120</f>
        <v>1.6861377210771702</v>
      </c>
      <c r="M120" s="6">
        <f>'1'!M120</f>
        <v>0.99948933328637901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2.1076721513464629</v>
      </c>
      <c r="S120" s="6">
        <f>'1'!S120</f>
        <v>1.2646032908078777</v>
      </c>
      <c r="T120" s="6">
        <f>'1'!T120</f>
        <v>1.2493616666079737</v>
      </c>
      <c r="U120" s="6">
        <f>'1'!U120</f>
        <v>0.74961699996478426</v>
      </c>
      <c r="V120" s="94">
        <v>326</v>
      </c>
      <c r="W120" s="6" t="str">
        <f>'1'!W120</f>
        <v>W/IN 98%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0.999769288731021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1.2497116109137762</v>
      </c>
      <c r="I121" s="4">
        <f>'1'!I121</f>
        <v>0.74982696654826575</v>
      </c>
      <c r="J121" s="6">
        <f>'1'!J121</f>
        <v>2.3324760027005422</v>
      </c>
      <c r="K121" s="6">
        <f>'1'!K121</f>
        <v>0.94121634623394002</v>
      </c>
      <c r="L121" s="6">
        <f>'1'!L121</f>
        <v>1.6866100056926345</v>
      </c>
      <c r="M121" s="6">
        <f>'1'!M121</f>
        <v>0.999769288731021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2.1082625071157932</v>
      </c>
      <c r="S121" s="6">
        <f>'1'!S121</f>
        <v>1.2649575042694758</v>
      </c>
      <c r="T121" s="6">
        <f>'1'!T121</f>
        <v>1.2497116109137762</v>
      </c>
      <c r="U121" s="6">
        <f>'1'!U121</f>
        <v>0.74982696654826575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0.998844239412506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1.2485552992656326</v>
      </c>
      <c r="I122" s="4">
        <f>'1'!I122</f>
        <v>0.74913317955937953</v>
      </c>
      <c r="J122" s="6">
        <f>'1'!J122</f>
        <v>2.3560446296715565</v>
      </c>
      <c r="K122" s="6">
        <f>'1'!K122</f>
        <v>0.95072691651964703</v>
      </c>
      <c r="L122" s="6">
        <f>'1'!L122</f>
        <v>1.6850494482180727</v>
      </c>
      <c r="M122" s="6">
        <f>'1'!M122</f>
        <v>0.998844239412506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2.1063118102725911</v>
      </c>
      <c r="S122" s="6">
        <f>'1'!S122</f>
        <v>1.2637870861635545</v>
      </c>
      <c r="T122" s="6">
        <f>'1'!T122</f>
        <v>1.2485552992656326</v>
      </c>
      <c r="U122" s="6">
        <f>'1'!U122</f>
        <v>0.74913317955937953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1</v>
      </c>
      <c r="D123" s="3" t="e">
        <f>'1'!D123</f>
        <v>#N/A</v>
      </c>
      <c r="E123" s="57" t="e">
        <f>'1'!E123</f>
        <v>#N/A</v>
      </c>
      <c r="F123" s="57">
        <f>'1'!F123</f>
        <v>1</v>
      </c>
      <c r="G123" s="57">
        <f>'1'!G123</f>
        <v>307</v>
      </c>
      <c r="H123" s="4">
        <f>'1'!H123</f>
        <v>1.25</v>
      </c>
      <c r="I123" s="4">
        <f>'1'!I123</f>
        <v>0.75</v>
      </c>
      <c r="J123" s="6">
        <f>'1'!J123</f>
        <v>2.3804299324015359</v>
      </c>
      <c r="K123" s="6">
        <f>'1'!K123</f>
        <v>0.96056703728005199</v>
      </c>
      <c r="L123" s="6">
        <f>'1'!L123</f>
        <v>1.6869992154223912</v>
      </c>
      <c r="M123" s="6">
        <f>'1'!M123</f>
        <v>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>
        <f>'1'!Q123</f>
        <v>1</v>
      </c>
      <c r="R123" s="6">
        <f>'1'!R123</f>
        <v>2.108749019277989</v>
      </c>
      <c r="S123" s="6">
        <f>'1'!S123</f>
        <v>1.2652494115667934</v>
      </c>
      <c r="T123" s="6">
        <f>'1'!T123</f>
        <v>1.25</v>
      </c>
      <c r="U123" s="6">
        <f>'1'!U123</f>
        <v>0.75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0.99801241340246605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1.2475155167530825</v>
      </c>
      <c r="I124" s="4">
        <f>'1'!I124</f>
        <v>0.74850931005184951</v>
      </c>
      <c r="J124" s="6">
        <f>'1'!J124</f>
        <v>2.3969907674571997</v>
      </c>
      <c r="K124" s="6">
        <f>'1'!K124</f>
        <v>0.96724977641375698</v>
      </c>
      <c r="L124" s="6">
        <f>'1'!L124</f>
        <v>1.6836461583917672</v>
      </c>
      <c r="M124" s="6">
        <f>'1'!M124</f>
        <v>0.99801241340246605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2.1045576979897089</v>
      </c>
      <c r="S124" s="6">
        <f>'1'!S124</f>
        <v>1.2627346187938255</v>
      </c>
      <c r="T124" s="6">
        <f>'1'!T124</f>
        <v>1.2475155167530825</v>
      </c>
      <c r="U124" s="6">
        <f>'1'!U124</f>
        <v>0.74850931005184951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0.99400273045210996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1.2425034130651373</v>
      </c>
      <c r="I125" s="4">
        <f>'1'!I125</f>
        <v>0.74550204783908247</v>
      </c>
      <c r="J125" s="6">
        <f>'1'!J125</f>
        <v>2.4153369861522913</v>
      </c>
      <c r="K125" s="6">
        <f>'1'!K125</f>
        <v>0.97465296551727199</v>
      </c>
      <c r="L125" s="6">
        <f>'1'!L125</f>
        <v>1.6768818264004242</v>
      </c>
      <c r="M125" s="6">
        <f>'1'!M125</f>
        <v>0.99400273045210996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2.0961022830005303</v>
      </c>
      <c r="S125" s="6">
        <f>'1'!S125</f>
        <v>1.2576613698003181</v>
      </c>
      <c r="T125" s="6">
        <f>'1'!T125</f>
        <v>1.2425034130651373</v>
      </c>
      <c r="U125" s="6">
        <f>'1'!U125</f>
        <v>0.74550204783908247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0.99521653111470498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1.2440206638933813</v>
      </c>
      <c r="I126" s="4">
        <f>'1'!I126</f>
        <v>0.74641239833602868</v>
      </c>
      <c r="J126" s="6">
        <f>'1'!J126</f>
        <v>2.4339346809365132</v>
      </c>
      <c r="K126" s="6">
        <f>'1'!K126</f>
        <v>0.98215763193738204</v>
      </c>
      <c r="L126" s="6">
        <f>'1'!L126</f>
        <v>1.6789295071659012</v>
      </c>
      <c r="M126" s="6">
        <f>'1'!M126</f>
        <v>0.99521653111470498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2.0986618839573765</v>
      </c>
      <c r="S126" s="6">
        <f>'1'!S126</f>
        <v>1.2591971303744258</v>
      </c>
      <c r="T126" s="6">
        <f>'1'!T126</f>
        <v>1.2440206638933813</v>
      </c>
      <c r="U126" s="6">
        <f>'1'!U126</f>
        <v>0.74641239833602868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0.99120814916843003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1.2390101864605376</v>
      </c>
      <c r="I127" s="4">
        <f>'1'!I127</f>
        <v>0.74340611187632255</v>
      </c>
      <c r="J127" s="6">
        <f>'1'!J127</f>
        <v>2.445774801017484</v>
      </c>
      <c r="K127" s="6">
        <f>'1'!K127</f>
        <v>0.98693543653158999</v>
      </c>
      <c r="L127" s="6">
        <f>'1'!L127</f>
        <v>1.672167369967422</v>
      </c>
      <c r="M127" s="6">
        <f>'1'!M127</f>
        <v>0.99120814916843003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2.0902092124592775</v>
      </c>
      <c r="S127" s="6">
        <f>'1'!S127</f>
        <v>1.2541255274755665</v>
      </c>
      <c r="T127" s="6">
        <f>'1'!T127</f>
        <v>1.2390101864605376</v>
      </c>
      <c r="U127" s="6">
        <f>'1'!U127</f>
        <v>0.74340611187632255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0.990130672001583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1.2376633400019788</v>
      </c>
      <c r="I128" s="4">
        <f>'1'!I128</f>
        <v>0.74259800400118725</v>
      </c>
      <c r="J128" s="6">
        <f>'1'!J128</f>
        <v>2.4514045475817192</v>
      </c>
      <c r="K128" s="6">
        <f>'1'!K128</f>
        <v>0.98920718958940401</v>
      </c>
      <c r="L128" s="6">
        <f>'1'!L128</f>
        <v>1.6703496668323154</v>
      </c>
      <c r="M128" s="6">
        <f>'1'!M128</f>
        <v>0.990130672001583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2.0879370835403943</v>
      </c>
      <c r="S128" s="6">
        <f>'1'!S128</f>
        <v>1.2527622501242366</v>
      </c>
      <c r="T128" s="6">
        <f>'1'!T128</f>
        <v>1.2376633400019788</v>
      </c>
      <c r="U128" s="6">
        <f>'1'!U128</f>
        <v>0.74259800400118725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0.99758038677037897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1.2469754834629736</v>
      </c>
      <c r="I129" s="4">
        <f>'1'!I129</f>
        <v>0.74818529007778423</v>
      </c>
      <c r="J129" s="6">
        <f>'1'!J129</f>
        <v>2.4599442196614763</v>
      </c>
      <c r="K129" s="6">
        <f>'1'!K129</f>
        <v>0.99265317529028096</v>
      </c>
      <c r="L129" s="6">
        <f>'1'!L129</f>
        <v>1.6829173298023949</v>
      </c>
      <c r="M129" s="6">
        <f>'1'!M129</f>
        <v>0.99758038677037897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2.1036466622529937</v>
      </c>
      <c r="S129" s="6">
        <f>'1'!S129</f>
        <v>1.2621879973517962</v>
      </c>
      <c r="T129" s="6">
        <f>'1'!T129</f>
        <v>1.2469754834629736</v>
      </c>
      <c r="U129" s="6">
        <f>'1'!U129</f>
        <v>0.74818529007778423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0.99599033450582697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1.2449879181322836</v>
      </c>
      <c r="I130" s="4">
        <f>'1'!I130</f>
        <v>0.74699275087937023</v>
      </c>
      <c r="J130" s="6">
        <f>'1'!J130</f>
        <v>2.4690944512276745</v>
      </c>
      <c r="K130" s="6">
        <f>'1'!K130</f>
        <v>0.99634553804640802</v>
      </c>
      <c r="L130" s="6">
        <f>'1'!L130</f>
        <v>1.680234912879615</v>
      </c>
      <c r="M130" s="6">
        <f>'1'!M130</f>
        <v>0.99599033450582697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2.100293641099519</v>
      </c>
      <c r="S130" s="6">
        <f>'1'!S130</f>
        <v>1.2601761846597113</v>
      </c>
      <c r="T130" s="6">
        <f>'1'!T130</f>
        <v>1.2449879181322836</v>
      </c>
      <c r="U130" s="6">
        <f>'1'!U130</f>
        <v>0.74699275087937023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0.99654263061119697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1.2456782882639963</v>
      </c>
      <c r="I131" s="4">
        <f>'1'!I131</f>
        <v>0.74740697295839775</v>
      </c>
      <c r="J131" s="6">
        <f>'1'!J131</f>
        <v>2.4773839995976901</v>
      </c>
      <c r="K131" s="6">
        <f>'1'!K131</f>
        <v>0.99969059215188305</v>
      </c>
      <c r="L131" s="6">
        <f>'1'!L131</f>
        <v>1.6811666359760551</v>
      </c>
      <c r="M131" s="6">
        <f>'1'!M131</f>
        <v>0.99654263061119697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2.1014582949700689</v>
      </c>
      <c r="S131" s="6">
        <f>'1'!S131</f>
        <v>1.2608749769820413</v>
      </c>
      <c r="T131" s="6">
        <f>'1'!T131</f>
        <v>1.2456782882639963</v>
      </c>
      <c r="U131" s="6">
        <f>'1'!U131</f>
        <v>0.74740697295839775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0.98986620074037301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1.2373327509254664</v>
      </c>
      <c r="I132" s="4">
        <f>'1'!I132</f>
        <v>0.74239965055527979</v>
      </c>
      <c r="J132" s="6">
        <f>'1'!J132</f>
        <v>2.4781507588913079</v>
      </c>
      <c r="K132" s="6">
        <f>'1'!K132</f>
        <v>1</v>
      </c>
      <c r="L132" s="6">
        <f>'1'!L132</f>
        <v>1.6699035040221524</v>
      </c>
      <c r="M132" s="6">
        <f>'1'!M132</f>
        <v>0.98986620074037301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2.0873793800276905</v>
      </c>
      <c r="S132" s="6">
        <f>'1'!S132</f>
        <v>1.2524276280166142</v>
      </c>
      <c r="T132" s="6">
        <f>'1'!T132</f>
        <v>1.2373327509254664</v>
      </c>
      <c r="U132" s="6">
        <f>'1'!U132</f>
        <v>0.74239965055527979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0.98203087182589499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1.2275385897823687</v>
      </c>
      <c r="I133" s="4">
        <f>'1'!I133</f>
        <v>0.73652315386942124</v>
      </c>
      <c r="J133" s="6">
        <f>'1'!J133</f>
        <v>2.474074799640738</v>
      </c>
      <c r="K133" s="6">
        <f>'1'!K133</f>
        <v>0.99835524161072697</v>
      </c>
      <c r="L133" s="6">
        <f>'1'!L133</f>
        <v>1.6566853102908516</v>
      </c>
      <c r="M133" s="6">
        <f>'1'!M133</f>
        <v>0.98203087182589499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2.0708566378635647</v>
      </c>
      <c r="S133" s="6">
        <f>'1'!S133</f>
        <v>1.2425139827181386</v>
      </c>
      <c r="T133" s="6">
        <f>'1'!T133</f>
        <v>1.2275385897823687</v>
      </c>
      <c r="U133" s="6">
        <f>'1'!U133</f>
        <v>0.73652315386942124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0.968342650145957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1.2104283126824462</v>
      </c>
      <c r="I134" s="4">
        <f>'1'!I134</f>
        <v>0.72625698760946777</v>
      </c>
      <c r="J134" s="6">
        <f>'1'!J134</f>
        <v>2.4589082608431374</v>
      </c>
      <c r="K134" s="6">
        <f>'1'!K134</f>
        <v>0.99223513824607701</v>
      </c>
      <c r="L134" s="6">
        <f>'1'!L134</f>
        <v>1.6335932910562685</v>
      </c>
      <c r="M134" s="6">
        <f>'1'!M134</f>
        <v>0.968342650145957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2.0419916138203358</v>
      </c>
      <c r="S134" s="6">
        <f>'1'!S134</f>
        <v>1.2251949682922014</v>
      </c>
      <c r="T134" s="6">
        <f>'1'!T134</f>
        <v>1.2104283126824462</v>
      </c>
      <c r="U134" s="6">
        <f>'1'!U134</f>
        <v>0.72625698760946777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0.95870914427103404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1.1983864303387926</v>
      </c>
      <c r="I135" s="4">
        <f>'1'!I135</f>
        <v>0.71903185820327553</v>
      </c>
      <c r="J135" s="6">
        <f>'1'!J135</f>
        <v>2.4481597735436966</v>
      </c>
      <c r="K135" s="6">
        <f>'1'!K135</f>
        <v>0.987897836626764</v>
      </c>
      <c r="L135" s="6">
        <f>'1'!L135</f>
        <v>1.6173415742035064</v>
      </c>
      <c r="M135" s="6">
        <f>'1'!M135</f>
        <v>0.95870914427103404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2.0216769677543831</v>
      </c>
      <c r="S135" s="6">
        <f>'1'!S135</f>
        <v>1.2130061806526298</v>
      </c>
      <c r="T135" s="6">
        <f>'1'!T135</f>
        <v>1.1983864303387926</v>
      </c>
      <c r="U135" s="6">
        <f>'1'!U135</f>
        <v>0.71903185820327553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0.946878057767504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1.1835975722093801</v>
      </c>
      <c r="I136" s="4">
        <f>'1'!I136</f>
        <v>0.710158543325628</v>
      </c>
      <c r="J136" s="6">
        <f>'1'!J136</f>
        <v>2.4350276293277382</v>
      </c>
      <c r="K136" s="6">
        <f>'1'!K136</f>
        <v>0.98259866579591704</v>
      </c>
      <c r="L136" s="6">
        <f>'1'!L136</f>
        <v>1.5973825405544568</v>
      </c>
      <c r="M136" s="6">
        <f>'1'!M136</f>
        <v>0.946878057767504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1.996728175693071</v>
      </c>
      <c r="S136" s="6">
        <f>'1'!S136</f>
        <v>1.1980369054158426</v>
      </c>
      <c r="T136" s="6">
        <f>'1'!T136</f>
        <v>1.1835975722093801</v>
      </c>
      <c r="U136" s="6">
        <f>'1'!U136</f>
        <v>0.710158543325628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0.93187429363313501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1.1648428670414188</v>
      </c>
      <c r="I137" s="4">
        <f>'1'!I137</f>
        <v>0.6989057202248512</v>
      </c>
      <c r="J137" s="6">
        <f>'1'!J137</f>
        <v>2.4183375496075645</v>
      </c>
      <c r="K137" s="6">
        <f>'1'!K137</f>
        <v>0.97586377298913696</v>
      </c>
      <c r="L137" s="6">
        <f>'1'!L137</f>
        <v>1.5720712022313936</v>
      </c>
      <c r="M137" s="6">
        <f>'1'!M137</f>
        <v>0.93187429363313501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1.965089002789242</v>
      </c>
      <c r="S137" s="6">
        <f>'1'!S137</f>
        <v>1.1790534016735452</v>
      </c>
      <c r="T137" s="6">
        <f>'1'!T137</f>
        <v>1.1648428670414188</v>
      </c>
      <c r="U137" s="6">
        <f>'1'!U137</f>
        <v>0.6989057202248512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0.91449434480520997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1.1431179310065125</v>
      </c>
      <c r="I138" s="4">
        <f>'1'!I138</f>
        <v>0.68587075860390745</v>
      </c>
      <c r="J138" s="6">
        <f>'1'!J138</f>
        <v>2.3900986068174332</v>
      </c>
      <c r="K138" s="6">
        <f>'1'!K138</f>
        <v>0.96446860556890901</v>
      </c>
      <c r="L138" s="6">
        <f>'1'!L138</f>
        <v>1.5427512421946028</v>
      </c>
      <c r="M138" s="6">
        <f>'1'!M138</f>
        <v>0.91449434480520997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1.9284390527432536</v>
      </c>
      <c r="S138" s="6">
        <f>'1'!S138</f>
        <v>1.157063431645952</v>
      </c>
      <c r="T138" s="6">
        <f>'1'!T138</f>
        <v>1.1431179310065125</v>
      </c>
      <c r="U138" s="6">
        <f>'1'!U138</f>
        <v>0.68587075860390745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0.89603790705011399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1.1200473838126426</v>
      </c>
      <c r="I139" s="4">
        <f>'1'!I139</f>
        <v>0.67202843028758552</v>
      </c>
      <c r="J139" s="6">
        <f>'1'!J139</f>
        <v>2.365539561218398</v>
      </c>
      <c r="K139" s="6">
        <f>'1'!K139</f>
        <v>0.95455837492175399</v>
      </c>
      <c r="L139" s="6">
        <f>'1'!L139</f>
        <v>1.5116152461822638</v>
      </c>
      <c r="M139" s="6">
        <f>'1'!M139</f>
        <v>0.89603790705011399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1.8895190577278298</v>
      </c>
      <c r="S139" s="6">
        <f>'1'!S139</f>
        <v>1.1337114346366979</v>
      </c>
      <c r="T139" s="6">
        <f>'1'!T139</f>
        <v>1.1200473838126426</v>
      </c>
      <c r="U139" s="6">
        <f>'1'!U139</f>
        <v>0.67202843028758552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0.87744803408772598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1.0968100426096574</v>
      </c>
      <c r="I140" s="4">
        <f>'1'!I140</f>
        <v>0.65808602556579454</v>
      </c>
      <c r="J140" s="6">
        <f>'1'!J140</f>
        <v>2.3475712017003634</v>
      </c>
      <c r="K140" s="6">
        <f>'1'!K140</f>
        <v>0.947307662085351</v>
      </c>
      <c r="L140" s="6">
        <f>'1'!L140</f>
        <v>1.4802541450799134</v>
      </c>
      <c r="M140" s="6">
        <f>'1'!M140</f>
        <v>0.87744803408772598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1.8503176813498916</v>
      </c>
      <c r="S140" s="6">
        <f>'1'!S140</f>
        <v>1.1101906088099351</v>
      </c>
      <c r="T140" s="6">
        <f>'1'!T140</f>
        <v>1.0968100426096574</v>
      </c>
      <c r="U140" s="6">
        <f>'1'!U140</f>
        <v>0.65808602556579454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0.86119178708425703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1.0764897338553212</v>
      </c>
      <c r="I141" s="4">
        <f>'1'!I141</f>
        <v>0.64589384031319275</v>
      </c>
      <c r="J141" s="6">
        <f>'1'!J141</f>
        <v>2.3265736380050699</v>
      </c>
      <c r="K141" s="6">
        <f>'1'!K141</f>
        <v>0.93883458448102997</v>
      </c>
      <c r="L141" s="6">
        <f>'1'!L141</f>
        <v>1.4528298691393486</v>
      </c>
      <c r="M141" s="6">
        <f>'1'!M141</f>
        <v>0.86119178708425703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1.8160373364241857</v>
      </c>
      <c r="S141" s="6">
        <f>'1'!S141</f>
        <v>1.0896224018545115</v>
      </c>
      <c r="T141" s="6">
        <f>'1'!T141</f>
        <v>1.0764897338553212</v>
      </c>
      <c r="U141" s="6">
        <f>'1'!U141</f>
        <v>0.64589384031319275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0.84348364120300101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1.0543545515037513</v>
      </c>
      <c r="I142" s="4">
        <f>'1'!I142</f>
        <v>0.63261273090225079</v>
      </c>
      <c r="J142" s="6">
        <f>'1'!J142</f>
        <v>2.3005121502273438</v>
      </c>
      <c r="K142" s="6">
        <f>'1'!K142</f>
        <v>0.92831807829825597</v>
      </c>
      <c r="L142" s="6">
        <f>'1'!L142</f>
        <v>1.4229562409310843</v>
      </c>
      <c r="M142" s="6">
        <f>'1'!M142</f>
        <v>0.84348364120300101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1.7786953011638553</v>
      </c>
      <c r="S142" s="6">
        <f>'1'!S142</f>
        <v>1.0672171806983133</v>
      </c>
      <c r="T142" s="6">
        <f>'1'!T142</f>
        <v>1.0543545515037513</v>
      </c>
      <c r="U142" s="6">
        <f>'1'!U142</f>
        <v>0.63261273090225079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0.82373904730011804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1.0296738091251476</v>
      </c>
      <c r="I143" s="4">
        <f>'1'!I143</f>
        <v>0.61780428547508848</v>
      </c>
      <c r="J143" s="6">
        <f>'1'!J143</f>
        <v>2.272268793271579</v>
      </c>
      <c r="K143" s="6">
        <f>'1'!K143</f>
        <v>0.91692112964433303</v>
      </c>
      <c r="L143" s="6">
        <f>'1'!L143</f>
        <v>1.3896471265080872</v>
      </c>
      <c r="M143" s="6">
        <f>'1'!M143</f>
        <v>0.82373904730011804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1.7370589081351091</v>
      </c>
      <c r="S143" s="6">
        <f>'1'!S143</f>
        <v>1.0422353448810653</v>
      </c>
      <c r="T143" s="6">
        <f>'1'!T143</f>
        <v>1.0296738091251476</v>
      </c>
      <c r="U143" s="6">
        <f>'1'!U143</f>
        <v>0.61780428547508848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0.81259144836945796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1.0157393104618224</v>
      </c>
      <c r="I144" s="4">
        <f>'1'!I144</f>
        <v>0.6094435862770935</v>
      </c>
      <c r="J144" s="6">
        <f>'1'!J144</f>
        <v>2.2494429855356266</v>
      </c>
      <c r="K144" s="6">
        <f>'1'!K144</f>
        <v>0.90771030675389497</v>
      </c>
      <c r="L144" s="6">
        <f>'1'!L144</f>
        <v>1.37084113585822</v>
      </c>
      <c r="M144" s="6">
        <f>'1'!M144</f>
        <v>0.81259144836945796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1.713551419822775</v>
      </c>
      <c r="S144" s="6">
        <f>'1'!S144</f>
        <v>1.0281308518936649</v>
      </c>
      <c r="T144" s="6">
        <f>'1'!T144</f>
        <v>1.0157393104618224</v>
      </c>
      <c r="U144" s="6">
        <f>'1'!U144</f>
        <v>0.6094435862770935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0.80469367071391895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1.0058670883923986</v>
      </c>
      <c r="I145" s="4">
        <f>'1'!I145</f>
        <v>0.60352025303543921</v>
      </c>
      <c r="J145" s="6">
        <f>'1'!J145</f>
        <v>2.2283223307819413</v>
      </c>
      <c r="K145" s="6">
        <f>'1'!K145</f>
        <v>0.89918755862087396</v>
      </c>
      <c r="L145" s="6">
        <f>'1'!L145</f>
        <v>1.3575175911497452</v>
      </c>
      <c r="M145" s="6">
        <f>'1'!M145</f>
        <v>0.80469367071391895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1.6968969889371817</v>
      </c>
      <c r="S145" s="6">
        <f>'1'!S145</f>
        <v>1.0181381933623088</v>
      </c>
      <c r="T145" s="6">
        <f>'1'!T145</f>
        <v>1.0058670883923986</v>
      </c>
      <c r="U145" s="6">
        <f>'1'!U145</f>
        <v>0.60352025303543921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0.79201502770050203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0.99001878462562753</v>
      </c>
      <c r="I146" s="4">
        <f>'1'!I146</f>
        <v>0.59401127077537652</v>
      </c>
      <c r="J146" s="6">
        <f>'1'!J146</f>
        <v>2.2075305293634555</v>
      </c>
      <c r="K146" s="6">
        <f>'1'!K146</f>
        <v>0.890797511589277</v>
      </c>
      <c r="L146" s="6">
        <f>'1'!L146</f>
        <v>1.3361287303334903</v>
      </c>
      <c r="M146" s="6">
        <f>'1'!M146</f>
        <v>0.79201502770050203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1.6701609129168629</v>
      </c>
      <c r="S146" s="6">
        <f>'1'!S146</f>
        <v>1.0020965477501178</v>
      </c>
      <c r="T146" s="6">
        <f>'1'!T146</f>
        <v>0.99001878462562753</v>
      </c>
      <c r="U146" s="6">
        <f>'1'!U146</f>
        <v>0.59401127077537652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0.77960357294501703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0.97450446618127129</v>
      </c>
      <c r="I147" s="4">
        <f>'1'!I147</f>
        <v>0.58470267970876277</v>
      </c>
      <c r="J147" s="6">
        <f>'1'!J147</f>
        <v>2.1819881697246801</v>
      </c>
      <c r="K147" s="6">
        <f>'1'!K147</f>
        <v>0.88049048747174397</v>
      </c>
      <c r="L147" s="6">
        <f>'1'!L147</f>
        <v>1.3151906158987365</v>
      </c>
      <c r="M147" s="6">
        <f>'1'!M147</f>
        <v>0.77960357294501703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1.6439882698734207</v>
      </c>
      <c r="S147" s="6">
        <f>'1'!S147</f>
        <v>0.98639296192405235</v>
      </c>
      <c r="T147" s="6">
        <f>'1'!T147</f>
        <v>0.97450446618127129</v>
      </c>
      <c r="U147" s="6">
        <f>'1'!U147</f>
        <v>0.58470267970876277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0.77009326643248299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0.96261658304060371</v>
      </c>
      <c r="I148" s="4">
        <f>'1'!I148</f>
        <v>0.57756994982436227</v>
      </c>
      <c r="J148" s="6">
        <f>'1'!J148</f>
        <v>2.1536797249829269</v>
      </c>
      <c r="K148" s="6">
        <f>'1'!K148</f>
        <v>0.86906727415827401</v>
      </c>
      <c r="L148" s="6">
        <f>'1'!L148</f>
        <v>1.2991467362736653</v>
      </c>
      <c r="M148" s="6">
        <f>'1'!M148</f>
        <v>0.77009326643248299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1.6239334203420817</v>
      </c>
      <c r="S148" s="6">
        <f>'1'!S148</f>
        <v>0.97436005220524891</v>
      </c>
      <c r="T148" s="6">
        <f>'1'!T148</f>
        <v>0.96261658304060371</v>
      </c>
      <c r="U148" s="6">
        <f>'1'!U148</f>
        <v>0.57756994982436227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0.764594888240824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0.95574361030102994</v>
      </c>
      <c r="I149" s="4">
        <f>'1'!I149</f>
        <v>0.57344616618061806</v>
      </c>
      <c r="J149" s="6">
        <f>'1'!J149</f>
        <v>2.1262971784774796</v>
      </c>
      <c r="K149" s="6">
        <f>'1'!K149</f>
        <v>0.85801768550544399</v>
      </c>
      <c r="L149" s="6">
        <f>'1'!L149</f>
        <v>1.289870976578241</v>
      </c>
      <c r="M149" s="6">
        <f>'1'!M149</f>
        <v>0.764594888240824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1.6123387207228013</v>
      </c>
      <c r="S149" s="6">
        <f>'1'!S149</f>
        <v>0.96740323243368076</v>
      </c>
      <c r="T149" s="6">
        <f>'1'!T149</f>
        <v>0.95574361030102994</v>
      </c>
      <c r="U149" s="6">
        <f>'1'!U149</f>
        <v>0.57344616618061806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0.75943613334293403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0.94929516667866753</v>
      </c>
      <c r="I150" s="4">
        <f>'1'!I150</f>
        <v>0.56957710000720052</v>
      </c>
      <c r="J150" s="6">
        <f>'1'!J150</f>
        <v>2.1006660911328012</v>
      </c>
      <c r="K150" s="6">
        <f>'1'!K150</f>
        <v>0.84767485738947201</v>
      </c>
      <c r="L150" s="6">
        <f>'1'!L150</f>
        <v>1.2811681611129442</v>
      </c>
      <c r="M150" s="6">
        <f>'1'!M150</f>
        <v>0.75943613334293403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1.6014602013911803</v>
      </c>
      <c r="S150" s="6">
        <f>'1'!S150</f>
        <v>0.96087612083470808</v>
      </c>
      <c r="T150" s="6">
        <f>'1'!T150</f>
        <v>0.94929516667866753</v>
      </c>
      <c r="U150" s="6">
        <f>'1'!U150</f>
        <v>0.56957710000720052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0.75134701705735096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0.93918377132168873</v>
      </c>
      <c r="I151" s="4">
        <f>'1'!I151</f>
        <v>0.56351026279301319</v>
      </c>
      <c r="J151" s="6">
        <f>'1'!J151</f>
        <v>2.0651252810975795</v>
      </c>
      <c r="K151" s="6">
        <f>'1'!K151</f>
        <v>0.83333319156962404</v>
      </c>
      <c r="L151" s="6">
        <f>'1'!L151</f>
        <v>1.267521828285705</v>
      </c>
      <c r="M151" s="6">
        <f>'1'!M151</f>
        <v>0.75134701705735096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1.5844022853571313</v>
      </c>
      <c r="S151" s="6">
        <f>'1'!S151</f>
        <v>0.95064137121427872</v>
      </c>
      <c r="T151" s="6">
        <f>'1'!T151</f>
        <v>0.93918377132168873</v>
      </c>
      <c r="U151" s="6">
        <f>'1'!U151</f>
        <v>0.56351026279301319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0.74811863110150101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0.93514828887687629</v>
      </c>
      <c r="I152" s="4">
        <f>'1'!I152</f>
        <v>0.56108897332612573</v>
      </c>
      <c r="J152" s="6">
        <f>'1'!J152</f>
        <v>2.0333818486172106</v>
      </c>
      <c r="K152" s="6">
        <f>'1'!K152</f>
        <v>0.82052386898645302</v>
      </c>
      <c r="L152" s="6">
        <f>'1'!L152</f>
        <v>1.2620755437111055</v>
      </c>
      <c r="M152" s="6">
        <f>'1'!M152</f>
        <v>0.74811863110150101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1.577594429638882</v>
      </c>
      <c r="S152" s="6">
        <f>'1'!S152</f>
        <v>0.94655665778332909</v>
      </c>
      <c r="T152" s="6">
        <f>'1'!T152</f>
        <v>0.93514828887687629</v>
      </c>
      <c r="U152" s="6">
        <f>'1'!U152</f>
        <v>0.56108897332612573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0.74637680177708599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0.93297100222135754</v>
      </c>
      <c r="I153" s="4">
        <f>'1'!I153</f>
        <v>0.55978260133281443</v>
      </c>
      <c r="J153" s="6">
        <f>'1'!J153</f>
        <v>2.0000349658740015</v>
      </c>
      <c r="K153" s="6">
        <f>'1'!K153</f>
        <v>0.80706751140870503</v>
      </c>
      <c r="L153" s="6">
        <f>'1'!L153</f>
        <v>1.2591370790074177</v>
      </c>
      <c r="M153" s="6">
        <f>'1'!M153</f>
        <v>0.74637680177708599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1.573921348759272</v>
      </c>
      <c r="S153" s="6">
        <f>'1'!S153</f>
        <v>0.94435280925556331</v>
      </c>
      <c r="T153" s="6">
        <f>'1'!T153</f>
        <v>0.93297100222135754</v>
      </c>
      <c r="U153" s="6">
        <f>'1'!U153</f>
        <v>0.55978260133281443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0.74607703147048399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0.93259628933810501</v>
      </c>
      <c r="I154" s="4">
        <f>'1'!I154</f>
        <v>0.55955777360286296</v>
      </c>
      <c r="J154" s="6">
        <f>'1'!J154</f>
        <v>1.96390980875218</v>
      </c>
      <c r="K154" s="6">
        <f>'1'!K154</f>
        <v>0.79249004593683703</v>
      </c>
      <c r="L154" s="6">
        <f>'1'!L154</f>
        <v>1.2586313667353732</v>
      </c>
      <c r="M154" s="6">
        <f>'1'!M154</f>
        <v>0.74607703147048399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1.5732892084192165</v>
      </c>
      <c r="S154" s="6">
        <f>'1'!S154</f>
        <v>0.94397352505152998</v>
      </c>
      <c r="T154" s="6">
        <f>'1'!T154</f>
        <v>0.93259628933810501</v>
      </c>
      <c r="U154" s="6">
        <f>'1'!U154</f>
        <v>0.55955777360286296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0.74366525680520301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0.92958157100650374</v>
      </c>
      <c r="I155" s="4">
        <f>'1'!I155</f>
        <v>0.55774894260390229</v>
      </c>
      <c r="J155" s="6">
        <f>'1'!J155</f>
        <v>1.9211465535034602</v>
      </c>
      <c r="K155" s="6">
        <f>'1'!K155</f>
        <v>0.77523393062775403</v>
      </c>
      <c r="L155" s="6">
        <f>'1'!L155</f>
        <v>1.2545627047672685</v>
      </c>
      <c r="M155" s="6">
        <f>'1'!M155</f>
        <v>0.74366525680520301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1.5682033809590856</v>
      </c>
      <c r="S155" s="6">
        <f>'1'!S155</f>
        <v>0.94092202857545137</v>
      </c>
      <c r="T155" s="6">
        <f>'1'!T155</f>
        <v>0.92958157100650374</v>
      </c>
      <c r="U155" s="6">
        <f>'1'!U155</f>
        <v>0.55774894260390229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0.74099685509925495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0.92624606887406868</v>
      </c>
      <c r="I156" s="4">
        <f>'1'!I156</f>
        <v>0.55574764132444121</v>
      </c>
      <c r="J156" s="6">
        <f>'1'!J156</f>
        <v>1.8780878624681188</v>
      </c>
      <c r="K156" s="6">
        <f>'1'!K156</f>
        <v>0.75785859909037601</v>
      </c>
      <c r="L156" s="6">
        <f>'1'!L156</f>
        <v>1.2500611131829025</v>
      </c>
      <c r="M156" s="6">
        <f>'1'!M156</f>
        <v>0.74099685509925495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1.5625763914786281</v>
      </c>
      <c r="S156" s="6">
        <f>'1'!S156</f>
        <v>0.9375458348871768</v>
      </c>
      <c r="T156" s="6">
        <f>'1'!T156</f>
        <v>0.92624606887406868</v>
      </c>
      <c r="U156" s="6">
        <f>'1'!U156</f>
        <v>0.55574764132444121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0.742093685991282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0.92761710748910253</v>
      </c>
      <c r="I157" s="4">
        <f>'1'!I157</f>
        <v>0.55657026449346148</v>
      </c>
      <c r="J157" s="6">
        <f>'1'!J157</f>
        <v>1.8379952816895044</v>
      </c>
      <c r="K157" s="6">
        <f>'1'!K157</f>
        <v>0.74168017223931904</v>
      </c>
      <c r="L157" s="6">
        <f>'1'!L157</f>
        <v>1.251911466037203</v>
      </c>
      <c r="M157" s="6">
        <f>'1'!M157</f>
        <v>0.742093685991282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1.5648893325465039</v>
      </c>
      <c r="S157" s="6">
        <f>'1'!S157</f>
        <v>0.93893359952790223</v>
      </c>
      <c r="T157" s="6">
        <f>'1'!T157</f>
        <v>0.92761710748910253</v>
      </c>
      <c r="U157" s="6">
        <f>'1'!U157</f>
        <v>0.55657026449346148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0.74459919145053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0.93074898931316252</v>
      </c>
      <c r="I158" s="4">
        <f>'1'!I158</f>
        <v>0.55844939358789747</v>
      </c>
      <c r="J158" s="6">
        <f>'1'!J158</f>
        <v>1.7995016556862788</v>
      </c>
      <c r="K158" s="6">
        <f>'1'!K158</f>
        <v>0.72614696633361897</v>
      </c>
      <c r="L158" s="6">
        <f>'1'!L158</f>
        <v>1.256138251781191</v>
      </c>
      <c r="M158" s="6">
        <f>'1'!M158</f>
        <v>0.74459919145053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1.5701728147264888</v>
      </c>
      <c r="S158" s="6">
        <f>'1'!S158</f>
        <v>0.94210368883589324</v>
      </c>
      <c r="T158" s="6">
        <f>'1'!T158</f>
        <v>0.93074898931316252</v>
      </c>
      <c r="U158" s="6">
        <f>'1'!U158</f>
        <v>0.55844939358789747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0.73970762881896301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0.92463453602370382</v>
      </c>
      <c r="I159" s="4">
        <f>'1'!I159</f>
        <v>0.55478072161422221</v>
      </c>
      <c r="J159" s="6">
        <f>'1'!J159</f>
        <v>1.7638826151001672</v>
      </c>
      <c r="K159" s="6">
        <f>'1'!K159</f>
        <v>0.71177373239766295</v>
      </c>
      <c r="L159" s="6">
        <f>'1'!L159</f>
        <v>1.2478861894595479</v>
      </c>
      <c r="M159" s="6">
        <f>'1'!M159</f>
        <v>0.73970762881896301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1.5598577368244348</v>
      </c>
      <c r="S159" s="6">
        <f>'1'!S159</f>
        <v>0.93591464209466091</v>
      </c>
      <c r="T159" s="6">
        <f>'1'!T159</f>
        <v>0.92463453602370382</v>
      </c>
      <c r="U159" s="6">
        <f>'1'!U159</f>
        <v>0.55478072161422221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0.740761264905479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0.92595158113184872</v>
      </c>
      <c r="I160" s="4">
        <f>'1'!I160</f>
        <v>0.55557094867910928</v>
      </c>
      <c r="J160" s="6">
        <f>'1'!J160</f>
        <v>1.7282027415854144</v>
      </c>
      <c r="K160" s="6">
        <f>'1'!K160</f>
        <v>0.69737595075070802</v>
      </c>
      <c r="L160" s="6">
        <f>'1'!L160</f>
        <v>1.2496636727108412</v>
      </c>
      <c r="M160" s="6">
        <f>'1'!M160</f>
        <v>0.740761264905479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1.5620795908885516</v>
      </c>
      <c r="S160" s="6">
        <f>'1'!S160</f>
        <v>0.93724775453313092</v>
      </c>
      <c r="T160" s="6">
        <f>'1'!T160</f>
        <v>0.92595158113184872</v>
      </c>
      <c r="U160" s="6">
        <f>'1'!U160</f>
        <v>0.55557094867910928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0.73817524641258503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0.92271905801573129</v>
      </c>
      <c r="I161" s="4">
        <f>'1'!I161</f>
        <v>0.55363143480943877</v>
      </c>
      <c r="J161" s="6">
        <f>'1'!J161</f>
        <v>1.6938717485836068</v>
      </c>
      <c r="K161" s="6">
        <f>'1'!K161</f>
        <v>0.68352247840701297</v>
      </c>
      <c r="L161" s="6">
        <f>'1'!L161</f>
        <v>1.2453010615422613</v>
      </c>
      <c r="M161" s="6">
        <f>'1'!M161</f>
        <v>0.73817524641258503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1.5566263269278267</v>
      </c>
      <c r="S161" s="6">
        <f>'1'!S161</f>
        <v>0.9339757961566959</v>
      </c>
      <c r="T161" s="6">
        <f>'1'!T161</f>
        <v>0.92271905801573129</v>
      </c>
      <c r="U161" s="6">
        <f>'1'!U161</f>
        <v>0.55363143480943877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0.73333752036588296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0.91667190045735369</v>
      </c>
      <c r="I162" s="4">
        <f>'1'!I162</f>
        <v>0.55000314027441222</v>
      </c>
      <c r="J162" s="6">
        <f>'1'!J162</f>
        <v>1.6577538946640855</v>
      </c>
      <c r="K162" s="6">
        <f>'1'!K162</f>
        <v>0.66894795997227496</v>
      </c>
      <c r="L162" s="6">
        <f>'1'!L162</f>
        <v>1.2371398214970464</v>
      </c>
      <c r="M162" s="6">
        <f>'1'!M162</f>
        <v>0.73333752036588296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1.546424776871308</v>
      </c>
      <c r="S162" s="6">
        <f>'1'!S162</f>
        <v>0.92785486612278478</v>
      </c>
      <c r="T162" s="6">
        <f>'1'!T162</f>
        <v>0.91667190045735369</v>
      </c>
      <c r="U162" s="6">
        <f>'1'!U162</f>
        <v>0.55000314027441222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0.73561072248306902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0.91951340310383634</v>
      </c>
      <c r="I163" s="4">
        <f>'1'!I163</f>
        <v>0.55170804186230171</v>
      </c>
      <c r="J163" s="6">
        <f>'1'!J163</f>
        <v>1.6189483225767476</v>
      </c>
      <c r="K163" s="6">
        <f>'1'!K163</f>
        <v>0.653288875492403</v>
      </c>
      <c r="L163" s="6">
        <f>'1'!L163</f>
        <v>1.2409747116852359</v>
      </c>
      <c r="M163" s="6">
        <f>'1'!M163</f>
        <v>0.73561072248306902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1.5512183896065448</v>
      </c>
      <c r="S163" s="6">
        <f>'1'!S163</f>
        <v>0.93073103376392696</v>
      </c>
      <c r="T163" s="6">
        <f>'1'!T163</f>
        <v>0.91951340310383634</v>
      </c>
      <c r="U163" s="6">
        <f>'1'!U163</f>
        <v>0.55170804186230171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0.72751012978035001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0.90938766222543754</v>
      </c>
      <c r="I164" s="4">
        <f>'1'!I164</f>
        <v>0.54563259733526248</v>
      </c>
      <c r="J164" s="6">
        <f>'1'!J164</f>
        <v>1.5844400013760545</v>
      </c>
      <c r="K164" s="6">
        <f>'1'!K164</f>
        <v>0.63936384648564004</v>
      </c>
      <c r="L164" s="6">
        <f>'1'!L164</f>
        <v>1.2273090181512925</v>
      </c>
      <c r="M164" s="6">
        <f>'1'!M164</f>
        <v>0.72751012978035001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1.5341362726891155</v>
      </c>
      <c r="S164" s="6">
        <f>'1'!S164</f>
        <v>0.92048176361346934</v>
      </c>
      <c r="T164" s="6">
        <f>'1'!T164</f>
        <v>0.90938766222543754</v>
      </c>
      <c r="U164" s="6">
        <f>'1'!U164</f>
        <v>0.54563259733526248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0.72415826403177097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0.90519783003971366</v>
      </c>
      <c r="I165" s="4">
        <f>'1'!I165</f>
        <v>0.54311869802382828</v>
      </c>
      <c r="J165" s="6">
        <f>'1'!J165</f>
        <v>1.5570274703575651</v>
      </c>
      <c r="K165" s="6">
        <f>'1'!K165</f>
        <v>0.62830215828118496</v>
      </c>
      <c r="L165" s="6">
        <f>'1'!L165</f>
        <v>1.2216544232632385</v>
      </c>
      <c r="M165" s="6">
        <f>'1'!M165</f>
        <v>0.72415826403177097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1.5270680290790482</v>
      </c>
      <c r="S165" s="6">
        <f>'1'!S165</f>
        <v>0.9162408174474288</v>
      </c>
      <c r="T165" s="6">
        <f>'1'!T165</f>
        <v>0.90519783003971366</v>
      </c>
      <c r="U165" s="6">
        <f>'1'!U165</f>
        <v>0.54311869802382828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0.71768174790980299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0.8971021848872538</v>
      </c>
      <c r="I166" s="4">
        <f>'1'!I166</f>
        <v>0.53826131093235219</v>
      </c>
      <c r="J166" s="6">
        <f>'1'!J166</f>
        <v>1.528991988089653</v>
      </c>
      <c r="K166" s="6">
        <f>'1'!K166</f>
        <v>0.61698909261424595</v>
      </c>
      <c r="L166" s="6">
        <f>'1'!L166</f>
        <v>1.210728545646808</v>
      </c>
      <c r="M166" s="6">
        <f>'1'!M166</f>
        <v>0.71768174790980299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1.51341068205851</v>
      </c>
      <c r="S166" s="6">
        <f>'1'!S166</f>
        <v>0.90804640923510593</v>
      </c>
      <c r="T166" s="6">
        <f>'1'!T166</f>
        <v>0.8971021848872538</v>
      </c>
      <c r="U166" s="6">
        <f>'1'!U166</f>
        <v>0.53826131093235219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0.71141910737416203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0.88927388421770259</v>
      </c>
      <c r="I167" s="4">
        <f>'1'!I167</f>
        <v>0.53356433053062147</v>
      </c>
      <c r="J167" s="6">
        <f>'1'!J167</f>
        <v>1.4970787544334518</v>
      </c>
      <c r="K167" s="6">
        <f>'1'!K167</f>
        <v>0.60411125072278704</v>
      </c>
      <c r="L167" s="6">
        <f>'1'!L167</f>
        <v>1.2001634759767092</v>
      </c>
      <c r="M167" s="6">
        <f>'1'!M167</f>
        <v>0.71141910737416203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1.5002043449708866</v>
      </c>
      <c r="S167" s="6">
        <f>'1'!S167</f>
        <v>0.90012260698253188</v>
      </c>
      <c r="T167" s="6">
        <f>'1'!T167</f>
        <v>0.88927388421770259</v>
      </c>
      <c r="U167" s="6">
        <f>'1'!U167</f>
        <v>0.53356433053062147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1</v>
      </c>
      <c r="Z167" s="4" t="b">
        <f>'1'!Z167</f>
        <v>1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0.69975230208294703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0.87469037760368384</v>
      </c>
      <c r="I168" s="4">
        <f>'1'!I168</f>
        <v>0.52481422656221022</v>
      </c>
      <c r="J168" s="6">
        <f>'1'!J168</f>
        <v>1.4660278592450362</v>
      </c>
      <c r="K168" s="6">
        <f>'1'!K168</f>
        <v>0.59158138542826899</v>
      </c>
      <c r="L168" s="6">
        <f>'1'!L168</f>
        <v>1.1804815846039438</v>
      </c>
      <c r="M168" s="6">
        <f>'1'!M168</f>
        <v>0.69975230208294703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1.4756019807549299</v>
      </c>
      <c r="S168" s="6">
        <f>'1'!S168</f>
        <v>0.88536118845295786</v>
      </c>
      <c r="T168" s="6">
        <f>'1'!T168</f>
        <v>0.87469037760368384</v>
      </c>
      <c r="U168" s="6">
        <f>'1'!U168</f>
        <v>0.52481422656221022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1</v>
      </c>
      <c r="Z168" s="4" t="b">
        <f>'1'!Z168</f>
        <v>1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0.69470983737629299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0.8683872967203663</v>
      </c>
      <c r="I169" s="4">
        <f>'1'!I169</f>
        <v>0.52103237803221969</v>
      </c>
      <c r="J169" s="6">
        <f>'1'!J169</f>
        <v>1.4381935439128002</v>
      </c>
      <c r="K169" s="6">
        <f>'1'!K169</f>
        <v>0.580349495991208</v>
      </c>
      <c r="L169" s="6">
        <f>'1'!L169</f>
        <v>1.1719749506000232</v>
      </c>
      <c r="M169" s="6">
        <f>'1'!M169</f>
        <v>0.69470983737629299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1.464968688250029</v>
      </c>
      <c r="S169" s="6">
        <f>'1'!S169</f>
        <v>0.87898121295001741</v>
      </c>
      <c r="T169" s="6">
        <f>'1'!T169</f>
        <v>0.8683872967203663</v>
      </c>
      <c r="U169" s="6">
        <f>'1'!U169</f>
        <v>0.52103237803221969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0.68642364859768401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0.85802956074710501</v>
      </c>
      <c r="I170" s="4">
        <f>'1'!I170</f>
        <v>0.51481773644826301</v>
      </c>
      <c r="J170" s="6">
        <f>'1'!J170</f>
        <v>1.4130536108056841</v>
      </c>
      <c r="K170" s="6">
        <f>'1'!K170</f>
        <v>0.57020486172433904</v>
      </c>
      <c r="L170" s="6">
        <f>'1'!L170</f>
        <v>1.1579961566316681</v>
      </c>
      <c r="M170" s="6">
        <f>'1'!M170</f>
        <v>0.68642364859768401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1.4474951957895852</v>
      </c>
      <c r="S170" s="6">
        <f>'1'!S170</f>
        <v>0.86849711747375102</v>
      </c>
      <c r="T170" s="6">
        <f>'1'!T170</f>
        <v>0.85802956074710501</v>
      </c>
      <c r="U170" s="6">
        <f>'1'!U170</f>
        <v>0.51481773644826301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0.67438664327022801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0.84298330408778499</v>
      </c>
      <c r="I171" s="4">
        <f>'1'!I171</f>
        <v>0.50578998245267104</v>
      </c>
      <c r="J171" s="6">
        <f>'1'!J171</f>
        <v>1.3907308412828738</v>
      </c>
      <c r="K171" s="6">
        <f>'1'!K171</f>
        <v>0.56119702818446304</v>
      </c>
      <c r="L171" s="6">
        <f>'1'!L171</f>
        <v>1.1376897380882147</v>
      </c>
      <c r="M171" s="6">
        <f>'1'!M171</f>
        <v>0.67438664327022801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1.4221121726102683</v>
      </c>
      <c r="S171" s="6">
        <f>'1'!S171</f>
        <v>0.85326730356616109</v>
      </c>
      <c r="T171" s="6">
        <f>'1'!T171</f>
        <v>0.84298330408778499</v>
      </c>
      <c r="U171" s="6">
        <f>'1'!U171</f>
        <v>0.50578998245267104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0.665331781180037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0.8316647264750463</v>
      </c>
      <c r="I172" s="4">
        <f>'1'!I172</f>
        <v>0.49899883588502775</v>
      </c>
      <c r="J172" s="6">
        <f>'1'!J172</f>
        <v>1.3661503413810496</v>
      </c>
      <c r="K172" s="6">
        <f>'1'!K172</f>
        <v>0.55127814015328402</v>
      </c>
      <c r="L172" s="6">
        <f>'1'!L172</f>
        <v>1.1224141928463045</v>
      </c>
      <c r="M172" s="6">
        <f>'1'!M172</f>
        <v>0.665331781180037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1.4030177410578806</v>
      </c>
      <c r="S172" s="6">
        <f>'1'!S172</f>
        <v>0.84181064463472843</v>
      </c>
      <c r="T172" s="6">
        <f>'1'!T172</f>
        <v>0.8316647264750463</v>
      </c>
      <c r="U172" s="6">
        <f>'1'!U172</f>
        <v>0.49899883588502775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0.65105222582111399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0.81381528227639244</v>
      </c>
      <c r="I173" s="4">
        <f>'1'!I173</f>
        <v>0.4882891693658355</v>
      </c>
      <c r="J173" s="6">
        <f>'1'!J173</f>
        <v>1.3456043366536885</v>
      </c>
      <c r="K173" s="6">
        <f>'1'!K173</f>
        <v>0.54298727864954199</v>
      </c>
      <c r="L173" s="6">
        <f>'1'!L173</f>
        <v>1.0983245941592208</v>
      </c>
      <c r="M173" s="6">
        <f>'1'!M173</f>
        <v>0.65105222582111399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1.3729057426990261</v>
      </c>
      <c r="S173" s="6">
        <f>'1'!S173</f>
        <v>0.82374344561941559</v>
      </c>
      <c r="T173" s="6">
        <f>'1'!T173</f>
        <v>0.81381528227639244</v>
      </c>
      <c r="U173" s="6">
        <f>'1'!U173</f>
        <v>0.4882891693658355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1</v>
      </c>
      <c r="Z173" s="4" t="b">
        <f>'1'!Z173</f>
        <v>1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0.63881344374936799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0.79851680468670994</v>
      </c>
      <c r="I174" s="4">
        <f>'1'!I174</f>
        <v>0.47911008281202599</v>
      </c>
      <c r="J174" s="6">
        <f>'1'!J174</f>
        <v>1.321117262273416</v>
      </c>
      <c r="K174" s="6">
        <f>'1'!K174</f>
        <v>0.53310609031085199</v>
      </c>
      <c r="L174" s="6">
        <f>'1'!L174</f>
        <v>1.0776777784064597</v>
      </c>
      <c r="M174" s="6">
        <f>'1'!M174</f>
        <v>0.63881344374936799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1.3470972230080747</v>
      </c>
      <c r="S174" s="6">
        <f>'1'!S174</f>
        <v>0.8082583338048448</v>
      </c>
      <c r="T174" s="6">
        <f>'1'!T174</f>
        <v>0.79851680468670994</v>
      </c>
      <c r="U174" s="6">
        <f>'1'!U174</f>
        <v>0.47911008281202599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0.62791405348247897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0.78489256685309872</v>
      </c>
      <c r="I175" s="4">
        <f>'1'!I175</f>
        <v>0.47093554011185923</v>
      </c>
      <c r="J175" s="6">
        <f>'1'!J175</f>
        <v>1.2991720642351161</v>
      </c>
      <c r="K175" s="6">
        <f>'1'!K175</f>
        <v>0.52425061694646402</v>
      </c>
      <c r="L175" s="6">
        <f>'1'!L175</f>
        <v>1.0592905155776353</v>
      </c>
      <c r="M175" s="6">
        <f>'1'!M175</f>
        <v>0.62791405348247897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1.3241131444720442</v>
      </c>
      <c r="S175" s="6">
        <f>'1'!S175</f>
        <v>0.79446788668322643</v>
      </c>
      <c r="T175" s="6">
        <f>'1'!T175</f>
        <v>0.78489256685309872</v>
      </c>
      <c r="U175" s="6">
        <f>'1'!U175</f>
        <v>0.47093554011185923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1</v>
      </c>
      <c r="Z175" s="4" t="b">
        <f>'1'!Z175</f>
        <v>1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0.617409816511027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0.77176227063878378</v>
      </c>
      <c r="I176" s="4">
        <f>'1'!I176</f>
        <v>0.46305736238327022</v>
      </c>
      <c r="J176" s="6">
        <f>'1'!J176</f>
        <v>1.2807853825932538</v>
      </c>
      <c r="K176" s="6">
        <f>'1'!K176</f>
        <v>0.51683109996353105</v>
      </c>
      <c r="L176" s="6">
        <f>'1'!L176</f>
        <v>1.0415698760481851</v>
      </c>
      <c r="M176" s="6">
        <f>'1'!M176</f>
        <v>0.617409816511027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1.3019623450602313</v>
      </c>
      <c r="S176" s="6">
        <f>'1'!S176</f>
        <v>0.7811774070361388</v>
      </c>
      <c r="T176" s="6">
        <f>'1'!T176</f>
        <v>0.77176227063878378</v>
      </c>
      <c r="U176" s="6">
        <f>'1'!U176</f>
        <v>0.46305736238327022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1</v>
      </c>
      <c r="Z176" s="4" t="b">
        <f>'1'!Z176</f>
        <v>1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0.60433585638157905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0.75541982047697376</v>
      </c>
      <c r="I177" s="4">
        <f>'1'!I177</f>
        <v>0.45325189228618429</v>
      </c>
      <c r="J177" s="6">
        <f>'1'!J177</f>
        <v>1.2635611477995203</v>
      </c>
      <c r="K177" s="6">
        <f>'1'!K177</f>
        <v>0.50988066132216303</v>
      </c>
      <c r="L177" s="6">
        <f>'1'!L177</f>
        <v>1.0195141155673428</v>
      </c>
      <c r="M177" s="6">
        <f>'1'!M177</f>
        <v>0.60433585638157905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1.2743926444591787</v>
      </c>
      <c r="S177" s="6">
        <f>'1'!S177</f>
        <v>0.76463558667550713</v>
      </c>
      <c r="T177" s="6">
        <f>'1'!T177</f>
        <v>0.75541982047697376</v>
      </c>
      <c r="U177" s="6">
        <f>'1'!U177</f>
        <v>0.45325189228618429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0.58653377839154397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0.73316722298942993</v>
      </c>
      <c r="I178" s="4">
        <f>'1'!I178</f>
        <v>0.439900333793658</v>
      </c>
      <c r="J178" s="6">
        <f>'1'!J178</f>
        <v>1.2501936424371678</v>
      </c>
      <c r="K178" s="6">
        <f>'1'!K178</f>
        <v>0.50448651598439798</v>
      </c>
      <c r="L178" s="6">
        <f>'1'!L178</f>
        <v>0.9894820239652653</v>
      </c>
      <c r="M178" s="6">
        <f>'1'!M178</f>
        <v>0.58653377839154397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1.2368525299565816</v>
      </c>
      <c r="S178" s="6">
        <f>'1'!S178</f>
        <v>0.74211151797394903</v>
      </c>
      <c r="T178" s="6">
        <f>'1'!T178</f>
        <v>0.73316722298942993</v>
      </c>
      <c r="U178" s="6">
        <f>'1'!U178</f>
        <v>0.439900333793658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1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0.577756350446055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0.72219543805756881</v>
      </c>
      <c r="I179" s="4">
        <f>'1'!I179</f>
        <v>0.43331726283454125</v>
      </c>
      <c r="J179" s="6">
        <f>'1'!J179</f>
        <v>1.237030327131815</v>
      </c>
      <c r="K179" s="6">
        <f>'1'!K179</f>
        <v>0.49917476678668499</v>
      </c>
      <c r="L179" s="6">
        <f>'1'!L179</f>
        <v>0.97467450990779891</v>
      </c>
      <c r="M179" s="6">
        <f>'1'!M179</f>
        <v>0.577756350446055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1.2183431373847486</v>
      </c>
      <c r="S179" s="6">
        <f>'1'!S179</f>
        <v>0.73100588243084919</v>
      </c>
      <c r="T179" s="6">
        <f>'1'!T179</f>
        <v>0.72219543805756881</v>
      </c>
      <c r="U179" s="6">
        <f>'1'!U179</f>
        <v>0.43331726283454125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1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0.56818966512845703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0.71023708141057129</v>
      </c>
      <c r="I180" s="4">
        <f>'1'!I180</f>
        <v>0.42614224884634277</v>
      </c>
      <c r="J180" s="6">
        <f>'1'!J180</f>
        <v>1.2232360149681616</v>
      </c>
      <c r="K180" s="6">
        <f>'1'!K180</f>
        <v>0.49360839350848101</v>
      </c>
      <c r="L180" s="6">
        <f>'1'!L180</f>
        <v>0.95853551928281822</v>
      </c>
      <c r="M180" s="6">
        <f>'1'!M180</f>
        <v>0.56818966512845703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1.1981693991035227</v>
      </c>
      <c r="S180" s="6">
        <f>'1'!S180</f>
        <v>0.71890163946211372</v>
      </c>
      <c r="T180" s="6">
        <f>'1'!T180</f>
        <v>0.71023708141057129</v>
      </c>
      <c r="U180" s="6">
        <f>'1'!U180</f>
        <v>0.42614224884634277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1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0.55761154332082397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0.69701442915102996</v>
      </c>
      <c r="I181" s="4">
        <f>'1'!I181</f>
        <v>0.41820865749061797</v>
      </c>
      <c r="J181" s="6">
        <f>'1'!J181</f>
        <v>1.2095762583210268</v>
      </c>
      <c r="K181" s="6">
        <f>'1'!K181</f>
        <v>0.48809631697394201</v>
      </c>
      <c r="L181" s="6">
        <f>'1'!L181</f>
        <v>0.94069023609269875</v>
      </c>
      <c r="M181" s="6">
        <f>'1'!M181</f>
        <v>0.55761154332082397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1.1758627951158735</v>
      </c>
      <c r="S181" s="6">
        <f>'1'!S181</f>
        <v>0.70551767706952406</v>
      </c>
      <c r="T181" s="6">
        <f>'1'!T181</f>
        <v>0.69701442915102996</v>
      </c>
      <c r="U181" s="6">
        <f>'1'!U181</f>
        <v>0.41820865749061797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1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0.54453418831838596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0.68066773539798242</v>
      </c>
      <c r="I182" s="4">
        <f>'1'!I182</f>
        <v>0.4084006412387895</v>
      </c>
      <c r="J182" s="6">
        <f>'1'!J182</f>
        <v>1.199184979577127</v>
      </c>
      <c r="K182" s="6">
        <f>'1'!K182</f>
        <v>0.48390315854457</v>
      </c>
      <c r="L182" s="6">
        <f>'1'!L182</f>
        <v>0.91862874846378573</v>
      </c>
      <c r="M182" s="6">
        <f>'1'!M182</f>
        <v>0.54453418831838596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1.1482859355797321</v>
      </c>
      <c r="S182" s="6">
        <f>'1'!S182</f>
        <v>0.68897156134783932</v>
      </c>
      <c r="T182" s="6">
        <f>'1'!T182</f>
        <v>0.68066773539798242</v>
      </c>
      <c r="U182" s="6">
        <f>'1'!U182</f>
        <v>0.4084006412387895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1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0.53262610900787399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0.66578263625984246</v>
      </c>
      <c r="I183" s="4">
        <f>'1'!I183</f>
        <v>0.39946958175590552</v>
      </c>
      <c r="J183" s="6">
        <f>'1'!J183</f>
        <v>1.1897667161656231</v>
      </c>
      <c r="K183" s="6">
        <f>'1'!K183</f>
        <v>0.48010263778217799</v>
      </c>
      <c r="L183" s="6">
        <f>'1'!L183</f>
        <v>0.8985398280097644</v>
      </c>
      <c r="M183" s="6">
        <f>'1'!M183</f>
        <v>0.53262610900787399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1.1231747850122056</v>
      </c>
      <c r="S183" s="6">
        <f>'1'!S183</f>
        <v>0.67390487100732333</v>
      </c>
      <c r="T183" s="6">
        <f>'1'!T183</f>
        <v>0.66578263625984246</v>
      </c>
      <c r="U183" s="6">
        <f>'1'!U183</f>
        <v>0.39946958175590552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1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0.52630214257588503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0.65787767821985632</v>
      </c>
      <c r="I184" s="4">
        <f>'1'!I184</f>
        <v>0.39472660693191375</v>
      </c>
      <c r="J184" s="6">
        <f>'1'!J184</f>
        <v>1.182891170471823</v>
      </c>
      <c r="K184" s="6">
        <f>'1'!K184</f>
        <v>0.47732817151166101</v>
      </c>
      <c r="L184" s="6">
        <f>'1'!L184</f>
        <v>0.88787130160064154</v>
      </c>
      <c r="M184" s="6">
        <f>'1'!M184</f>
        <v>0.52630214257588503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1.1098391270008019</v>
      </c>
      <c r="S184" s="6">
        <f>'1'!S184</f>
        <v>0.66590347620048118</v>
      </c>
      <c r="T184" s="6">
        <f>'1'!T184</f>
        <v>0.65787767821985632</v>
      </c>
      <c r="U184" s="6">
        <f>'1'!U184</f>
        <v>0.39472660693191375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1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0.52625893724556705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0.65782367155695876</v>
      </c>
      <c r="I185" s="4">
        <f>'1'!I185</f>
        <v>0.39469420293417529</v>
      </c>
      <c r="J185" s="6">
        <f>'1'!J185</f>
        <v>1.1761641296556271</v>
      </c>
      <c r="K185" s="6">
        <f>'1'!K185</f>
        <v>0.47461363092446701</v>
      </c>
      <c r="L185" s="6">
        <f>'1'!L185</f>
        <v>0.887798414242293</v>
      </c>
      <c r="M185" s="6">
        <f>'1'!M185</f>
        <v>0.52625893724556705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1.1097480178028662</v>
      </c>
      <c r="S185" s="6">
        <f>'1'!S185</f>
        <v>0.66584881068171975</v>
      </c>
      <c r="T185" s="6">
        <f>'1'!T185</f>
        <v>0.65782367155695876</v>
      </c>
      <c r="U185" s="6">
        <f>'1'!U185</f>
        <v>0.39469420293417529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1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0.51800138009053098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0.64750172511316373</v>
      </c>
      <c r="I186" s="4">
        <f>'1'!I186</f>
        <v>0.38850103506789824</v>
      </c>
      <c r="J186" s="6">
        <f>'1'!J186</f>
        <v>1.16892857956079</v>
      </c>
      <c r="K186" s="6">
        <f>'1'!K186</f>
        <v>0.47169389326569999</v>
      </c>
      <c r="L186" s="6">
        <f>'1'!L186</f>
        <v>0.87386792180044159</v>
      </c>
      <c r="M186" s="6">
        <f>'1'!M186</f>
        <v>0.51800138009053098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1.092334902250552</v>
      </c>
      <c r="S186" s="6">
        <f>'1'!S186</f>
        <v>0.65540094135033122</v>
      </c>
      <c r="T186" s="6">
        <f>'1'!T186</f>
        <v>0.64750172511316373</v>
      </c>
      <c r="U186" s="6">
        <f>'1'!U186</f>
        <v>0.38850103506789824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1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0.51007229607611404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0.63759037009514252</v>
      </c>
      <c r="I187" s="4">
        <f>'1'!I187</f>
        <v>0.38255422205708556</v>
      </c>
      <c r="J187" s="6">
        <f>'1'!J187</f>
        <v>1.1620920506622601</v>
      </c>
      <c r="K187" s="6">
        <f>'1'!K187</f>
        <v>0.46893517131385698</v>
      </c>
      <c r="L187" s="6">
        <f>'1'!L187</f>
        <v>0.86049156328910203</v>
      </c>
      <c r="M187" s="6">
        <f>'1'!M187</f>
        <v>0.51007229607611404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1.0756144541113775</v>
      </c>
      <c r="S187" s="6">
        <f>'1'!S187</f>
        <v>0.6453686724668265</v>
      </c>
      <c r="T187" s="6">
        <f>'1'!T187</f>
        <v>0.63759037009514252</v>
      </c>
      <c r="U187" s="6">
        <f>'1'!U187</f>
        <v>0.38255422205708556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1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0.50308468150202401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0.62885585187753001</v>
      </c>
      <c r="I188" s="4">
        <f>'1'!I188</f>
        <v>0.37731351112651801</v>
      </c>
      <c r="J188" s="6">
        <f>'1'!J188</f>
        <v>1.1547901545826937</v>
      </c>
      <c r="K188" s="6">
        <f>'1'!K188</f>
        <v>0.46598866127875599</v>
      </c>
      <c r="L188" s="6">
        <f>'1'!L188</f>
        <v>0.84870346298493804</v>
      </c>
      <c r="M188" s="6">
        <f>'1'!M188</f>
        <v>0.50308468150202401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1.0608793287311726</v>
      </c>
      <c r="S188" s="6">
        <f>'1'!S188</f>
        <v>0.63652759723870356</v>
      </c>
      <c r="T188" s="6">
        <f>'1'!T188</f>
        <v>0.62885585187753001</v>
      </c>
      <c r="U188" s="6">
        <f>'1'!U188</f>
        <v>0.37731351112651801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1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0.49280457165098801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0.61600571456373499</v>
      </c>
      <c r="I189" s="4">
        <f>'1'!I189</f>
        <v>0.36960342873824104</v>
      </c>
      <c r="J189" s="6">
        <f>'1'!J189</f>
        <v>1.1445073303431439</v>
      </c>
      <c r="K189" s="6">
        <f>'1'!K189</f>
        <v>0.461839267137719</v>
      </c>
      <c r="L189" s="6">
        <f>'1'!L189</f>
        <v>0.83136092573178433</v>
      </c>
      <c r="M189" s="6">
        <f>'1'!M189</f>
        <v>0.49280457165098801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1.0392011571647304</v>
      </c>
      <c r="S189" s="6">
        <f>'1'!S189</f>
        <v>0.62352069429883827</v>
      </c>
      <c r="T189" s="6">
        <f>'1'!T189</f>
        <v>0.61600571456373499</v>
      </c>
      <c r="U189" s="6">
        <f>'1'!U189</f>
        <v>0.36960342873824104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1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0.481384734923546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0.60173091865443251</v>
      </c>
      <c r="I190" s="4">
        <f>'1'!I190</f>
        <v>0.36103855119265948</v>
      </c>
      <c r="J190" s="6">
        <f>'1'!J190</f>
        <v>1.1408453532871718</v>
      </c>
      <c r="K190" s="6">
        <f>'1'!K190</f>
        <v>0.46036156161765202</v>
      </c>
      <c r="L190" s="6">
        <f>'1'!L190</f>
        <v>0.81209567013233785</v>
      </c>
      <c r="M190" s="6">
        <f>'1'!M190</f>
        <v>0.481384734923546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1.0151195876654224</v>
      </c>
      <c r="S190" s="6">
        <f>'1'!S190</f>
        <v>0.60907175259925339</v>
      </c>
      <c r="T190" s="6">
        <f>'1'!T190</f>
        <v>0.60173091865443251</v>
      </c>
      <c r="U190" s="6">
        <f>'1'!U190</f>
        <v>0.36103855119265948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1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0.46996641686205998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0.58745802107757494</v>
      </c>
      <c r="I191" s="4">
        <f>'1'!I191</f>
        <v>0.35247481264654501</v>
      </c>
      <c r="J191" s="6">
        <f>'1'!J191</f>
        <v>1.1374160383357697</v>
      </c>
      <c r="K191" s="6">
        <f>'1'!K191</f>
        <v>0.45897774146906001</v>
      </c>
      <c r="L191" s="6">
        <f>'1'!L191</f>
        <v>0.79283297652116758</v>
      </c>
      <c r="M191" s="6">
        <f>'1'!M191</f>
        <v>0.46996641686205998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0.9910412206514595</v>
      </c>
      <c r="S191" s="6">
        <f>'1'!S191</f>
        <v>0.59462473239087565</v>
      </c>
      <c r="T191" s="6">
        <f>'1'!T191</f>
        <v>0.58745802107757494</v>
      </c>
      <c r="U191" s="6">
        <f>'1'!U191</f>
        <v>0.35247481264654501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1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0.46091546322780502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0.57614432903475632</v>
      </c>
      <c r="I192" s="4">
        <f>'1'!I192</f>
        <v>0.34568659742085378</v>
      </c>
      <c r="J192" s="6">
        <f>'1'!J192</f>
        <v>1.1268931664897375</v>
      </c>
      <c r="K192" s="6">
        <f>'1'!K192</f>
        <v>0.45473148170932698</v>
      </c>
      <c r="L192" s="6">
        <f>'1'!L192</f>
        <v>0.77756402484135512</v>
      </c>
      <c r="M192" s="6">
        <f>'1'!M192</f>
        <v>0.46091546322780502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0.9719550310516939</v>
      </c>
      <c r="S192" s="6">
        <f>'1'!S192</f>
        <v>0.58317301863101634</v>
      </c>
      <c r="T192" s="6">
        <f>'1'!T192</f>
        <v>0.57614432903475632</v>
      </c>
      <c r="U192" s="6">
        <f>'1'!U192</f>
        <v>0.34568659742085378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1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0.45233574001191201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0.56541967501488999</v>
      </c>
      <c r="I193" s="4">
        <f>'1'!I193</f>
        <v>0.33925180500893404</v>
      </c>
      <c r="J193" s="6">
        <f>'1'!J193</f>
        <v>1.1186307107091502</v>
      </c>
      <c r="K193" s="6">
        <f>'1'!K193</f>
        <v>0.45139736018708199</v>
      </c>
      <c r="L193" s="6">
        <f>'1'!L193</f>
        <v>0.76309003850760226</v>
      </c>
      <c r="M193" s="6">
        <f>'1'!M193</f>
        <v>0.45233574001191201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0.95386254813450289</v>
      </c>
      <c r="S193" s="6">
        <f>'1'!S193</f>
        <v>0.57231752888070164</v>
      </c>
      <c r="T193" s="6">
        <f>'1'!T193</f>
        <v>0.56541967501488999</v>
      </c>
      <c r="U193" s="6">
        <f>'1'!U193</f>
        <v>0.33925180500893404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1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0.44284863354882398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0.55356079193602992</v>
      </c>
      <c r="I194" s="4">
        <f>'1'!I194</f>
        <v>0.33213647516161798</v>
      </c>
      <c r="J194" s="6">
        <f>'1'!J194</f>
        <v>1.1144605027001249</v>
      </c>
      <c r="K194" s="6">
        <f>'1'!K194</f>
        <v>0.44971456990724801</v>
      </c>
      <c r="L194" s="6">
        <f>'1'!L194</f>
        <v>0.74708529734774409</v>
      </c>
      <c r="M194" s="6">
        <f>'1'!M194</f>
        <v>0.44284863354882398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0.93385662168468009</v>
      </c>
      <c r="S194" s="6">
        <f>'1'!S194</f>
        <v>0.5603139730108081</v>
      </c>
      <c r="T194" s="6">
        <f>'1'!T194</f>
        <v>0.55356079193602992</v>
      </c>
      <c r="U194" s="6">
        <f>'1'!U194</f>
        <v>0.33213647516161798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1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0.43520013931356399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0.54400017414195501</v>
      </c>
      <c r="I195" s="4">
        <f>'1'!I195</f>
        <v>0.32640010448517298</v>
      </c>
      <c r="J195" s="6">
        <f>'1'!J195</f>
        <v>1.1021934490238514</v>
      </c>
      <c r="K195" s="6">
        <f>'1'!K195</f>
        <v>0.44476448620783599</v>
      </c>
      <c r="L195" s="6">
        <f>'1'!L195</f>
        <v>0.7341822935736978</v>
      </c>
      <c r="M195" s="6">
        <f>'1'!M195</f>
        <v>0.43520013931356399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0.91772786696712227</v>
      </c>
      <c r="S195" s="6">
        <f>'1'!S195</f>
        <v>0.55063672018027332</v>
      </c>
      <c r="T195" s="6">
        <f>'1'!T195</f>
        <v>0.54400017414195501</v>
      </c>
      <c r="U195" s="6">
        <f>'1'!U195</f>
        <v>0.32640010448517298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1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0.43413229057386798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0.54266536321733494</v>
      </c>
      <c r="I196" s="4">
        <f>'1'!I196</f>
        <v>0.32559921793040097</v>
      </c>
      <c r="J196" s="6">
        <f>'1'!J196</f>
        <v>1.0942939140506935</v>
      </c>
      <c r="K196" s="6">
        <f>'1'!K196</f>
        <v>0.44157681292169099</v>
      </c>
      <c r="L196" s="6">
        <f>'1'!L196</f>
        <v>0.73238083358764083</v>
      </c>
      <c r="M196" s="6">
        <f>'1'!M196</f>
        <v>0.43413229057386798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0.91547604198455101</v>
      </c>
      <c r="S196" s="6">
        <f>'1'!S196</f>
        <v>0.54928562519073065</v>
      </c>
      <c r="T196" s="6">
        <f>'1'!T196</f>
        <v>0.54266536321733494</v>
      </c>
      <c r="U196" s="6">
        <f>'1'!U196</f>
        <v>0.32559921793040097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1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2021-11-01T13:03:00Z</dcterms:modified>
</cp:coreProperties>
</file>