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8F803715-064B-4C55-8AFB-3BDA4E1F3B5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G67" i="21"/>
  <c r="F68" i="21"/>
  <c r="G68" i="21"/>
  <c r="F69" i="21"/>
  <c r="G69" i="21"/>
  <c r="F70" i="21"/>
  <c r="F70" i="19" s="1"/>
  <c r="G70" i="21"/>
  <c r="F71" i="21"/>
  <c r="G71" i="21"/>
  <c r="F72" i="21"/>
  <c r="G72" i="21"/>
  <c r="F73" i="21"/>
  <c r="G73" i="21"/>
  <c r="F74" i="21"/>
  <c r="F74" i="19" s="1"/>
  <c r="G74" i="21"/>
  <c r="G74" i="19" s="1"/>
  <c r="F75" i="21"/>
  <c r="G75" i="21"/>
  <c r="F76" i="21"/>
  <c r="G76" i="21"/>
  <c r="F77" i="21"/>
  <c r="G77" i="21"/>
  <c r="F78" i="21"/>
  <c r="F78" i="19" s="1"/>
  <c r="G78" i="21"/>
  <c r="F79" i="21"/>
  <c r="G79" i="21"/>
  <c r="F80" i="21"/>
  <c r="G80" i="21"/>
  <c r="F81" i="21"/>
  <c r="G81" i="21"/>
  <c r="F82" i="21"/>
  <c r="F82" i="19" s="1"/>
  <c r="G82" i="21"/>
  <c r="G82" i="19" s="1"/>
  <c r="F83" i="21"/>
  <c r="G83" i="21"/>
  <c r="F84" i="21"/>
  <c r="G84" i="21"/>
  <c r="F85" i="21"/>
  <c r="G85" i="21"/>
  <c r="F86" i="21"/>
  <c r="F86" i="19" s="1"/>
  <c r="G86" i="21"/>
  <c r="F87" i="21"/>
  <c r="G87" i="21"/>
  <c r="F88" i="21"/>
  <c r="G88" i="21"/>
  <c r="F89" i="21"/>
  <c r="G89" i="21"/>
  <c r="F90" i="21"/>
  <c r="F90" i="19" s="1"/>
  <c r="G90" i="21"/>
  <c r="G90" i="19" s="1"/>
  <c r="F91" i="21"/>
  <c r="G91" i="21"/>
  <c r="F92" i="21"/>
  <c r="G92" i="21"/>
  <c r="F93" i="21"/>
  <c r="G93" i="21"/>
  <c r="F94" i="21"/>
  <c r="F94" i="19" s="1"/>
  <c r="G94" i="21"/>
  <c r="F95" i="21"/>
  <c r="G95" i="21"/>
  <c r="F96" i="21"/>
  <c r="G96" i="21"/>
  <c r="F97" i="21"/>
  <c r="G97" i="21"/>
  <c r="F98" i="21"/>
  <c r="F98" i="19" s="1"/>
  <c r="G98" i="21"/>
  <c r="G98" i="19" s="1"/>
  <c r="F99" i="21"/>
  <c r="G99" i="21"/>
  <c r="F100" i="21"/>
  <c r="G100" i="21"/>
  <c r="F101" i="21"/>
  <c r="G101" i="21"/>
  <c r="F102" i="21"/>
  <c r="F102" i="19" s="1"/>
  <c r="G102" i="21"/>
  <c r="F103" i="21"/>
  <c r="G103" i="21"/>
  <c r="F104" i="21"/>
  <c r="G104" i="21"/>
  <c r="F105" i="21"/>
  <c r="G105" i="21"/>
  <c r="F106" i="21"/>
  <c r="F106" i="19" s="1"/>
  <c r="G106" i="21"/>
  <c r="G106" i="19" s="1"/>
  <c r="F107" i="21"/>
  <c r="G107" i="21"/>
  <c r="F108" i="21"/>
  <c r="G108" i="21"/>
  <c r="F109" i="21"/>
  <c r="G109" i="21"/>
  <c r="F110" i="21"/>
  <c r="F110" i="19" s="1"/>
  <c r="G110" i="21"/>
  <c r="F111" i="21"/>
  <c r="G111" i="21"/>
  <c r="F112" i="21"/>
  <c r="G112" i="21"/>
  <c r="F113" i="21"/>
  <c r="G113" i="21"/>
  <c r="F114" i="21"/>
  <c r="F114" i="19" s="1"/>
  <c r="G114" i="21"/>
  <c r="G114" i="19" s="1"/>
  <c r="F115" i="21"/>
  <c r="G115" i="21"/>
  <c r="F116" i="21"/>
  <c r="G116" i="21"/>
  <c r="F117" i="21"/>
  <c r="G117" i="21"/>
  <c r="F118" i="21"/>
  <c r="F118" i="19" s="1"/>
  <c r="G118" i="21"/>
  <c r="F119" i="21"/>
  <c r="G119" i="21"/>
  <c r="F120" i="21"/>
  <c r="G120" i="21"/>
  <c r="F121" i="21"/>
  <c r="G121" i="21"/>
  <c r="F122" i="21"/>
  <c r="F122" i="19" s="1"/>
  <c r="G122" i="21"/>
  <c r="G122" i="19" s="1"/>
  <c r="F123" i="21"/>
  <c r="G123" i="21"/>
  <c r="F124" i="21"/>
  <c r="G124" i="21"/>
  <c r="F125" i="21"/>
  <c r="G125" i="21"/>
  <c r="F126" i="21"/>
  <c r="F126" i="19" s="1"/>
  <c r="G126" i="21"/>
  <c r="F127" i="21"/>
  <c r="G127" i="21"/>
  <c r="F128" i="21"/>
  <c r="G128" i="21"/>
  <c r="F129" i="21"/>
  <c r="G129" i="21"/>
  <c r="F130" i="21"/>
  <c r="F130" i="19" s="1"/>
  <c r="G130" i="21"/>
  <c r="G130" i="19" s="1"/>
  <c r="F131" i="21"/>
  <c r="G131" i="21"/>
  <c r="F132" i="21"/>
  <c r="G132" i="21"/>
  <c r="F133" i="21"/>
  <c r="G133" i="21"/>
  <c r="F134" i="21"/>
  <c r="F134" i="19" s="1"/>
  <c r="G134" i="21"/>
  <c r="F135" i="21"/>
  <c r="G135" i="21"/>
  <c r="F136" i="21"/>
  <c r="G136" i="21"/>
  <c r="F137" i="21"/>
  <c r="G137" i="21"/>
  <c r="F138" i="21"/>
  <c r="F138" i="19" s="1"/>
  <c r="G138" i="21"/>
  <c r="G138" i="19" s="1"/>
  <c r="F139" i="21"/>
  <c r="G139" i="21"/>
  <c r="F140" i="21"/>
  <c r="G140" i="21"/>
  <c r="F141" i="21"/>
  <c r="G141" i="21"/>
  <c r="F142" i="21"/>
  <c r="F142" i="19" s="1"/>
  <c r="G142" i="21"/>
  <c r="F143" i="21"/>
  <c r="G143" i="21"/>
  <c r="F144" i="21"/>
  <c r="G144" i="21"/>
  <c r="F145" i="21"/>
  <c r="G145" i="21"/>
  <c r="F146" i="21"/>
  <c r="F146" i="19" s="1"/>
  <c r="G146" i="21"/>
  <c r="G146" i="19" s="1"/>
  <c r="F147" i="21"/>
  <c r="G147" i="21"/>
  <c r="F148" i="21"/>
  <c r="G148" i="21"/>
  <c r="F149" i="21"/>
  <c r="G149" i="21"/>
  <c r="F150" i="21"/>
  <c r="F150" i="19" s="1"/>
  <c r="G150" i="21"/>
  <c r="F151" i="21"/>
  <c r="G151" i="21"/>
  <c r="F152" i="21"/>
  <c r="G152" i="21"/>
  <c r="F153" i="21"/>
  <c r="G153" i="21"/>
  <c r="F154" i="21"/>
  <c r="F154" i="19" s="1"/>
  <c r="G154" i="21"/>
  <c r="G154" i="19" s="1"/>
  <c r="F155" i="21"/>
  <c r="G155" i="21"/>
  <c r="F156" i="21"/>
  <c r="G156" i="21"/>
  <c r="F157" i="21"/>
  <c r="G157" i="21"/>
  <c r="F158" i="21"/>
  <c r="F158" i="19" s="1"/>
  <c r="G158" i="21"/>
  <c r="F159" i="21"/>
  <c r="G159" i="21"/>
  <c r="F160" i="21"/>
  <c r="G160" i="21"/>
  <c r="F161" i="21"/>
  <c r="G161" i="21"/>
  <c r="F162" i="21"/>
  <c r="F162" i="19" s="1"/>
  <c r="G162" i="21"/>
  <c r="G162" i="19" s="1"/>
  <c r="F163" i="21"/>
  <c r="G163" i="21"/>
  <c r="F164" i="21"/>
  <c r="G164" i="21"/>
  <c r="F165" i="21"/>
  <c r="G165" i="21"/>
  <c r="F166" i="21"/>
  <c r="F166" i="19" s="1"/>
  <c r="G166" i="21"/>
  <c r="F167" i="21"/>
  <c r="G167" i="21"/>
  <c r="F168" i="21"/>
  <c r="G168" i="21"/>
  <c r="F169" i="21"/>
  <c r="G169" i="21"/>
  <c r="F170" i="21"/>
  <c r="F170" i="19" s="1"/>
  <c r="G170" i="21"/>
  <c r="G170" i="19" s="1"/>
  <c r="F171" i="21"/>
  <c r="F171" i="19" s="1"/>
  <c r="G171" i="21"/>
  <c r="F172" i="21"/>
  <c r="G172" i="21"/>
  <c r="F173" i="21"/>
  <c r="G173" i="21"/>
  <c r="F174" i="21"/>
  <c r="F174" i="19" s="1"/>
  <c r="G174" i="21"/>
  <c r="F175" i="21"/>
  <c r="G175" i="21"/>
  <c r="F176" i="21"/>
  <c r="G176" i="21"/>
  <c r="F177" i="21"/>
  <c r="G177" i="21"/>
  <c r="F178" i="21"/>
  <c r="F178" i="19" s="1"/>
  <c r="G178" i="21"/>
  <c r="G178" i="19" s="1"/>
  <c r="F179" i="21"/>
  <c r="G179" i="21"/>
  <c r="F180" i="21"/>
  <c r="G180" i="21"/>
  <c r="F181" i="21"/>
  <c r="G181" i="21"/>
  <c r="F182" i="21"/>
  <c r="F182" i="19" s="1"/>
  <c r="G182" i="21"/>
  <c r="F183" i="21"/>
  <c r="F183" i="19" s="1"/>
  <c r="G183" i="21"/>
  <c r="F184" i="21"/>
  <c r="G184" i="21"/>
  <c r="F185" i="21"/>
  <c r="G185" i="21"/>
  <c r="F186" i="21"/>
  <c r="F186" i="19" s="1"/>
  <c r="G186" i="21"/>
  <c r="G186" i="19" s="1"/>
  <c r="F187" i="21"/>
  <c r="G187" i="21"/>
  <c r="F188" i="21"/>
  <c r="G188" i="21"/>
  <c r="F189" i="21"/>
  <c r="G189" i="21"/>
  <c r="F190" i="21"/>
  <c r="F190" i="19" s="1"/>
  <c r="G190" i="21"/>
  <c r="F191" i="21"/>
  <c r="F191" i="19" s="1"/>
  <c r="G191" i="21"/>
  <c r="F192" i="21"/>
  <c r="G192" i="21"/>
  <c r="F193" i="21"/>
  <c r="G193" i="21"/>
  <c r="F194" i="21"/>
  <c r="F194" i="19" s="1"/>
  <c r="G194" i="21"/>
  <c r="G194" i="19" s="1"/>
  <c r="F195" i="21"/>
  <c r="F195" i="19" s="1"/>
  <c r="G195" i="21"/>
  <c r="F196" i="21"/>
  <c r="G196" i="21"/>
  <c r="G66" i="21"/>
  <c r="F66" i="21"/>
  <c r="F71" i="19"/>
  <c r="F75" i="19"/>
  <c r="F79" i="19"/>
  <c r="F83" i="19"/>
  <c r="F87" i="19"/>
  <c r="F91" i="19"/>
  <c r="F95" i="19"/>
  <c r="F99" i="19"/>
  <c r="F103" i="19"/>
  <c r="F107" i="19"/>
  <c r="F111" i="19"/>
  <c r="F115" i="19"/>
  <c r="F119" i="19"/>
  <c r="F123" i="19"/>
  <c r="F127" i="19"/>
  <c r="F131" i="19"/>
  <c r="F135" i="19"/>
  <c r="F139" i="19"/>
  <c r="F143" i="19"/>
  <c r="F147" i="19"/>
  <c r="F151" i="19"/>
  <c r="F155" i="19"/>
  <c r="F159" i="19"/>
  <c r="F163" i="19"/>
  <c r="F167" i="19"/>
  <c r="F175" i="19"/>
  <c r="F179" i="19"/>
  <c r="F18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69" i="19"/>
  <c r="G70" i="19"/>
  <c r="G71" i="19"/>
  <c r="G72" i="19"/>
  <c r="G73" i="19"/>
  <c r="G75" i="19"/>
  <c r="G76" i="19"/>
  <c r="G77" i="19"/>
  <c r="G78" i="19"/>
  <c r="G79" i="19"/>
  <c r="G80" i="19"/>
  <c r="G81" i="19"/>
  <c r="G83" i="19"/>
  <c r="G84" i="19"/>
  <c r="G85" i="19"/>
  <c r="G86" i="19"/>
  <c r="G87" i="19"/>
  <c r="G88" i="19"/>
  <c r="G89" i="19"/>
  <c r="G91" i="19"/>
  <c r="G92" i="19"/>
  <c r="G93" i="19"/>
  <c r="G94" i="19"/>
  <c r="G95" i="19"/>
  <c r="G96" i="19"/>
  <c r="G97" i="19"/>
  <c r="G99" i="19"/>
  <c r="G100" i="19"/>
  <c r="G101" i="19"/>
  <c r="G102" i="19"/>
  <c r="G103" i="19"/>
  <c r="G104" i="19"/>
  <c r="G105" i="19"/>
  <c r="G107" i="19"/>
  <c r="G108" i="19"/>
  <c r="G109" i="19"/>
  <c r="G110" i="19"/>
  <c r="G111" i="19"/>
  <c r="G112" i="19"/>
  <c r="G113" i="19"/>
  <c r="G115" i="19"/>
  <c r="G116" i="19"/>
  <c r="G117" i="19"/>
  <c r="G118" i="19"/>
  <c r="G119" i="19"/>
  <c r="G120" i="19"/>
  <c r="G121" i="19"/>
  <c r="G123" i="19"/>
  <c r="G124" i="19"/>
  <c r="G125" i="19"/>
  <c r="G126" i="19"/>
  <c r="G127" i="19"/>
  <c r="G128" i="19"/>
  <c r="G129" i="19"/>
  <c r="G131" i="19"/>
  <c r="G132" i="19"/>
  <c r="G133" i="19"/>
  <c r="G134" i="19"/>
  <c r="G135" i="19"/>
  <c r="G136" i="19"/>
  <c r="G137" i="19"/>
  <c r="G139" i="19"/>
  <c r="G140" i="19"/>
  <c r="G141" i="19"/>
  <c r="G142" i="19"/>
  <c r="G143" i="19"/>
  <c r="G144" i="19"/>
  <c r="G145" i="19"/>
  <c r="G147" i="19"/>
  <c r="G148" i="19"/>
  <c r="G149" i="19"/>
  <c r="G150" i="19"/>
  <c r="G151" i="19"/>
  <c r="G152" i="19"/>
  <c r="G153" i="19"/>
  <c r="G155" i="19"/>
  <c r="G156" i="19"/>
  <c r="G157" i="19"/>
  <c r="G158" i="19"/>
  <c r="G159" i="19"/>
  <c r="G160" i="19"/>
  <c r="G161" i="19"/>
  <c r="G163" i="19"/>
  <c r="G164" i="19"/>
  <c r="G165" i="19"/>
  <c r="G166" i="19"/>
  <c r="G167" i="19"/>
  <c r="G168" i="19"/>
  <c r="G169" i="19"/>
  <c r="G171" i="19"/>
  <c r="G172" i="19"/>
  <c r="G173" i="19"/>
  <c r="G174" i="19"/>
  <c r="G175" i="19"/>
  <c r="G176" i="19"/>
  <c r="G177" i="19"/>
  <c r="G179" i="19"/>
  <c r="G180" i="19"/>
  <c r="G181" i="19"/>
  <c r="G182" i="19"/>
  <c r="G183" i="19"/>
  <c r="G184" i="19"/>
  <c r="G185" i="19"/>
  <c r="G187" i="19"/>
  <c r="G188" i="19"/>
  <c r="G189" i="19"/>
  <c r="G190" i="19"/>
  <c r="G191" i="19"/>
  <c r="G192" i="19"/>
  <c r="G193" i="19"/>
  <c r="G195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8" i="19"/>
  <c r="F89" i="19"/>
  <c r="F92" i="19"/>
  <c r="F93" i="19"/>
  <c r="F96" i="19"/>
  <c r="F97" i="19"/>
  <c r="F100" i="19"/>
  <c r="F101" i="19"/>
  <c r="F104" i="19"/>
  <c r="F105" i="19"/>
  <c r="F108" i="19"/>
  <c r="F109" i="19"/>
  <c r="F112" i="19"/>
  <c r="F113" i="19"/>
  <c r="F116" i="19"/>
  <c r="F117" i="19"/>
  <c r="F120" i="19"/>
  <c r="F121" i="19"/>
  <c r="F124" i="19"/>
  <c r="F125" i="19"/>
  <c r="F128" i="19"/>
  <c r="F129" i="19"/>
  <c r="F132" i="19"/>
  <c r="F133" i="19"/>
  <c r="F136" i="19"/>
  <c r="F137" i="19"/>
  <c r="F140" i="19"/>
  <c r="F141" i="19"/>
  <c r="F144" i="19"/>
  <c r="F145" i="19"/>
  <c r="F148" i="19"/>
  <c r="F149" i="19"/>
  <c r="F152" i="19"/>
  <c r="F153" i="19"/>
  <c r="F156" i="19"/>
  <c r="F157" i="19"/>
  <c r="F160" i="19"/>
  <c r="F161" i="19"/>
  <c r="F164" i="19"/>
  <c r="F165" i="19"/>
  <c r="F168" i="19"/>
  <c r="F169" i="19"/>
  <c r="F172" i="19"/>
  <c r="F173" i="19"/>
  <c r="F176" i="19"/>
  <c r="F177" i="19"/>
  <c r="F180" i="19"/>
  <c r="F181" i="19"/>
  <c r="F184" i="19"/>
  <c r="F185" i="19"/>
  <c r="F188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66" i="19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19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E43" i="16"/>
  <c r="C43" i="16"/>
  <c r="B43" i="16"/>
  <c r="G42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H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E43" i="20"/>
  <c r="C43" i="20"/>
  <c r="B43" i="20"/>
  <c r="G42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E43" i="23"/>
  <c r="C43" i="23"/>
  <c r="B43" i="23"/>
  <c r="G42" i="23"/>
  <c r="E42" i="23"/>
  <c r="C42" i="23"/>
  <c r="B42" i="23"/>
  <c r="G41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40" i="18" l="1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9" i="18"/>
  <c r="W131" i="18"/>
  <c r="W123" i="20"/>
  <c r="W152" i="20"/>
  <c r="W112" i="16"/>
  <c r="W112" i="20"/>
  <c r="W112" i="18"/>
  <c r="W90" i="23"/>
  <c r="W84" i="20"/>
  <c r="W84" i="23"/>
  <c r="W84" i="18"/>
  <c r="W80" i="16"/>
  <c r="W80" i="23"/>
  <c r="W80" i="18"/>
  <c r="W78" i="16"/>
  <c r="W74" i="20"/>
  <c r="W74" i="23"/>
  <c r="W74" i="18"/>
  <c r="W72" i="20"/>
  <c r="W72" i="18"/>
  <c r="W62" i="20"/>
  <c r="W62" i="23"/>
  <c r="W56" i="16"/>
  <c r="W56" i="20"/>
  <c r="W54" i="20"/>
  <c r="W52" i="16"/>
  <c r="W52" i="20"/>
  <c r="W52" i="23"/>
  <c r="W52" i="18"/>
  <c r="W50" i="20"/>
  <c r="W48" i="20"/>
  <c r="W48" i="18"/>
  <c r="W160" i="16"/>
  <c r="W160" i="23"/>
  <c r="W128" i="18"/>
  <c r="W104" i="20"/>
  <c r="W104" i="23"/>
  <c r="W104" i="18"/>
  <c r="W86" i="20"/>
  <c r="W189" i="16"/>
  <c r="W189" i="20"/>
  <c r="W189" i="23"/>
  <c r="W189" i="18"/>
  <c r="W157" i="20"/>
  <c r="W157" i="23"/>
  <c r="W149" i="16"/>
  <c r="W149" i="20"/>
  <c r="W149" i="23"/>
  <c r="W149" i="18"/>
  <c r="W141" i="16"/>
  <c r="W141" i="20"/>
  <c r="W141" i="23"/>
  <c r="W141" i="18"/>
  <c r="W133" i="16"/>
  <c r="W133" i="23"/>
  <c r="W133" i="20"/>
  <c r="W133" i="18"/>
  <c r="W125" i="16"/>
  <c r="W125" i="20"/>
  <c r="W125" i="23"/>
  <c r="W125" i="18"/>
  <c r="W195" i="16"/>
  <c r="W195" i="18"/>
  <c r="W184" i="20"/>
  <c r="W184" i="18"/>
  <c r="W178" i="18"/>
  <c r="W170" i="23"/>
  <c r="W170" i="18"/>
  <c r="W138" i="20"/>
  <c r="W138" i="23"/>
  <c r="W138" i="16"/>
  <c r="W114" i="16"/>
  <c r="W114" i="18"/>
  <c r="W98" i="16"/>
  <c r="W147" i="16"/>
  <c r="W147" i="20"/>
  <c r="W147" i="23"/>
  <c r="W147" i="18"/>
  <c r="W186" i="20"/>
  <c r="W186" i="23"/>
  <c r="W186" i="16"/>
  <c r="W186" i="18"/>
  <c r="W151" i="16"/>
  <c r="W151" i="20"/>
  <c r="W127" i="16"/>
  <c r="W127" i="20"/>
  <c r="W127" i="23"/>
  <c r="W127" i="18"/>
  <c r="W119" i="16"/>
  <c r="W119" i="20"/>
  <c r="W119" i="23"/>
  <c r="W119" i="18"/>
  <c r="W188" i="16"/>
  <c r="W188" i="20"/>
  <c r="W188" i="23"/>
  <c r="W188" i="18"/>
  <c r="W124" i="16"/>
  <c r="W124" i="20"/>
  <c r="W124" i="23"/>
  <c r="W124" i="18"/>
  <c r="W116" i="20"/>
  <c r="W116" i="23"/>
  <c r="W116" i="18"/>
  <c r="W93" i="16"/>
  <c r="W93" i="20"/>
  <c r="W91" i="23"/>
  <c r="W87" i="16"/>
  <c r="W87" i="20"/>
  <c r="W85" i="16"/>
  <c r="W85" i="20"/>
  <c r="W85" i="23"/>
  <c r="W85" i="18"/>
  <c r="W83" i="16"/>
  <c r="W83" i="20"/>
  <c r="W83" i="18"/>
  <c r="W83" i="23"/>
  <c r="W79" i="16"/>
  <c r="W79" i="20"/>
  <c r="W79" i="18"/>
  <c r="W79" i="23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16"/>
  <c r="W69" i="23"/>
  <c r="W69" i="20"/>
  <c r="W69" i="18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3" i="16"/>
  <c r="W53" i="20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72" i="16"/>
  <c r="W172" i="18"/>
  <c r="W140" i="18"/>
  <c r="W193" i="23"/>
  <c r="W193" i="18"/>
  <c r="W185" i="16"/>
  <c r="W177" i="16"/>
  <c r="W177" i="20"/>
  <c r="W177" i="23"/>
  <c r="W177" i="18"/>
  <c r="W169" i="16"/>
  <c r="W169" i="20"/>
  <c r="W169" i="23"/>
  <c r="W169" i="18"/>
  <c r="W161" i="16"/>
  <c r="W161" i="20"/>
  <c r="W161" i="23"/>
  <c r="W161" i="18"/>
  <c r="W137" i="16"/>
  <c r="W129" i="20"/>
  <c r="W129" i="18"/>
  <c r="W97" i="16"/>
  <c r="W183" i="16"/>
  <c r="W183" i="20"/>
  <c r="W183" i="23"/>
  <c r="W183" i="18"/>
  <c r="W143" i="16"/>
  <c r="W143" i="20"/>
  <c r="W143" i="23"/>
  <c r="W143" i="18"/>
  <c r="W164" i="16"/>
  <c r="W164" i="20"/>
  <c r="W164" i="23"/>
  <c r="W164" i="18"/>
  <c r="W148" i="16"/>
  <c r="W148" i="20"/>
  <c r="W148" i="23"/>
  <c r="W148" i="18"/>
  <c r="W190" i="23"/>
  <c r="W190" i="18"/>
  <c r="W182" i="20"/>
  <c r="W174" i="20"/>
  <c r="W174" i="23"/>
  <c r="W174" i="16"/>
  <c r="W174" i="18"/>
  <c r="W134" i="20"/>
  <c r="W134" i="16"/>
  <c r="W134" i="23"/>
  <c r="W134" i="18"/>
  <c r="W118" i="23"/>
  <c r="W118" i="18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18"/>
  <c r="W42" i="20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16"/>
  <c r="W44" i="18"/>
  <c r="W44" i="20"/>
  <c r="W44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16"/>
  <c r="X141" i="20"/>
  <c r="X141" i="23"/>
  <c r="X141" i="18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M38" i="23"/>
  <c r="M38" i="18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L38" i="23"/>
  <c r="M37" i="23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S45" i="21"/>
  <c r="S45" i="19" s="1"/>
  <c r="L45" i="20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R38" i="21"/>
  <c r="R38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U38" i="21"/>
  <c r="U38" i="19" s="1"/>
  <c r="T38" i="21"/>
  <c r="T38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L45" i="16" l="1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Z46" i="21"/>
  <c r="Z46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Z37" i="21"/>
  <c r="Y45" i="21"/>
  <c r="Y45" i="19" s="1"/>
  <c r="R45" i="16"/>
  <c r="R45" i="20"/>
  <c r="R45" i="18"/>
  <c r="R45" i="23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U40" i="16"/>
  <c r="U40" i="20"/>
  <c r="U40" i="23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16"/>
  <c r="R38" i="20"/>
  <c r="R38" i="23"/>
  <c r="R38" i="18"/>
  <c r="Y38" i="21"/>
  <c r="Y38" i="19" s="1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T40" i="16"/>
  <c r="T40" i="20"/>
  <c r="T40" i="23"/>
  <c r="T40" i="18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T39" i="18"/>
  <c r="T39" i="23"/>
  <c r="T44" i="20"/>
  <c r="T44" i="18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U41" i="16"/>
  <c r="U41" i="20"/>
  <c r="U41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U37" i="16"/>
  <c r="U37" i="20"/>
  <c r="U37" i="23"/>
  <c r="U37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39" i="20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T46" i="16"/>
  <c r="T46" i="20"/>
  <c r="T46" i="23"/>
  <c r="T46" i="18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T38" i="16"/>
  <c r="T38" i="20"/>
  <c r="T38" i="23"/>
  <c r="T38" i="18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S37" i="16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Y44" i="21"/>
  <c r="Y44" i="19" s="1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20"/>
  <c r="R43" i="18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Y39" i="21"/>
  <c r="Y39" i="19" s="1"/>
  <c r="R39" i="16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16"/>
  <c r="T37" i="20"/>
  <c r="T37" i="18"/>
  <c r="T37" i="23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S43" i="16"/>
  <c r="S43" i="20"/>
  <c r="S43" i="23"/>
  <c r="S43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S44" i="16"/>
  <c r="S44" i="20"/>
  <c r="S44" i="18"/>
  <c r="S44" i="23"/>
  <c r="S39" i="16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0" i="21"/>
  <c r="Z40" i="19" s="1"/>
  <c r="Z43" i="21"/>
  <c r="Z43" i="19" s="1"/>
  <c r="Z38" i="21"/>
  <c r="Z38" i="19" s="1"/>
  <c r="Z44" i="21"/>
  <c r="Z44" i="19" s="1"/>
  <c r="R43" i="16" l="1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Z46" i="23"/>
  <c r="T41" i="20"/>
  <c r="Z46" i="16"/>
  <c r="R37" i="20"/>
  <c r="U45" i="16"/>
  <c r="Z46" i="20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Z46" i="18"/>
  <c r="Z37" i="16"/>
  <c r="Z37" i="19"/>
  <c r="U45" i="20"/>
  <c r="Z37" i="23"/>
  <c r="Z37" i="18"/>
  <c r="Z37" i="20"/>
  <c r="O6" i="21"/>
  <c r="O6" i="19" s="1"/>
  <c r="Q6" i="21"/>
  <c r="Q6" i="19" s="1"/>
  <c r="P6" i="21"/>
  <c r="P6" i="19" s="1"/>
  <c r="N6" i="21"/>
  <c r="N6" i="19" s="1"/>
  <c r="Z38" i="16"/>
  <c r="Z38" i="20"/>
  <c r="Z38" i="23"/>
  <c r="Z38" i="18"/>
  <c r="Z43" i="16"/>
  <c r="Z43" i="20"/>
  <c r="Z43" i="18"/>
  <c r="Z43" i="23"/>
  <c r="Z44" i="16"/>
  <c r="Z44" i="20"/>
  <c r="Z44" i="23"/>
  <c r="Z44" i="18"/>
  <c r="Z40" i="16"/>
  <c r="Z40" i="20"/>
  <c r="Z40" i="18"/>
  <c r="Z40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Y39" i="16"/>
  <c r="Y39" i="20"/>
  <c r="Y39" i="18"/>
  <c r="Y39" i="23"/>
  <c r="Y38" i="16"/>
  <c r="Y38" i="20"/>
  <c r="Y38" i="23"/>
  <c r="Y38" i="18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Z39" i="16"/>
  <c r="Z39" i="20"/>
  <c r="Z39" i="23"/>
  <c r="Z39" i="18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Y37" i="20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Y185" i="21" l="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Y71" i="16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Z74" i="23"/>
  <c r="Z74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Y185" i="16"/>
  <c r="Y185" i="20"/>
  <c r="Y185" i="23"/>
  <c r="Y185" i="18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71" i="20" l="1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<sst xmlns="http://schemas.openxmlformats.org/spreadsheetml/2006/main" count="47" uniqueCount="29">
  <si>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</si>
  <si>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</si>
  <si>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</si>
  <si>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</si>
  <si>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</si>
  <si>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</si>
  <si>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</si>
  <si>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</si>
  <si>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</si>
  <si>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</si>
  <si>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</si>
  <si>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</si>
  <si>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</si>
  <si>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</si>
  <si>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</si>
  <si>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</si>
  <si>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</si>
  <si>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</si>
  <si>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</si>
  <si>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</si>
  <si>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</si>
  <si>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</si>
  <si>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</si>
  <si>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</si>
  <si>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</si>
  <si>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</si>
  <si>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</si>
  <si>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</si>
  <si>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Sinapic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</si>
</sst>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Sinapic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0.35121603392541501</c:v>
                </c:pt>
                <c:pt idx="1">
                  <c:v>0.359513281244139</c:v>
                </c:pt>
                <c:pt idx="2">
                  <c:v>0.369327052073055</c:v>
                </c:pt>
                <c:pt idx="3">
                  <c:v>0.37369394036311998</c:v>
                </c:pt>
                <c:pt idx="4">
                  <c:v>0.379783468062448</c:v>
                </c:pt>
                <c:pt idx="5">
                  <c:v>0.38741745229663899</c:v>
                </c:pt>
                <c:pt idx="6">
                  <c:v>0.39123939393802298</c:v>
                </c:pt>
                <c:pt idx="7">
                  <c:v>0.39599321162474599</c:v>
                </c:pt>
                <c:pt idx="8">
                  <c:v>0.39978052497236899</c:v>
                </c:pt>
                <c:pt idx="9">
                  <c:v>0.40809554674766002</c:v>
                </c:pt>
                <c:pt idx="10">
                  <c:v>0.41160224665628597</c:v>
                </c:pt>
                <c:pt idx="11">
                  <c:v>0.41579175279178598</c:v>
                </c:pt>
                <c:pt idx="12">
                  <c:v>0.42192261162036099</c:v>
                </c:pt>
                <c:pt idx="13">
                  <c:v>0.42928133974390298</c:v>
                </c:pt>
                <c:pt idx="14">
                  <c:v>0.43400546959369102</c:v>
                </c:pt>
                <c:pt idx="15">
                  <c:v>0.43749977208912</c:v>
                </c:pt>
                <c:pt idx="16">
                  <c:v>0.44125779553187999</c:v>
                </c:pt>
                <c:pt idx="17">
                  <c:v>0.44516742587936098</c:v>
                </c:pt>
                <c:pt idx="18">
                  <c:v>0.45065713797501</c:v>
                </c:pt>
                <c:pt idx="19">
                  <c:v>0.45479977826064</c:v>
                </c:pt>
                <c:pt idx="20">
                  <c:v>0.45543561388190301</c:v>
                </c:pt>
                <c:pt idx="21">
                  <c:v>0.45776504837372001</c:v>
                </c:pt>
                <c:pt idx="22">
                  <c:v>0.46591551266013198</c:v>
                </c:pt>
                <c:pt idx="23">
                  <c:v>0.46332658866577198</c:v>
                </c:pt>
                <c:pt idx="24">
                  <c:v>0.45579666534683</c:v>
                </c:pt>
                <c:pt idx="25">
                  <c:v>0.447802582207736</c:v>
                </c:pt>
                <c:pt idx="26">
                  <c:v>0.44040643134600599</c:v>
                </c:pt>
                <c:pt idx="27">
                  <c:v>0.423678212307322</c:v>
                </c:pt>
                <c:pt idx="28">
                  <c:v>0.40695880514667698</c:v>
                </c:pt>
                <c:pt idx="29">
                  <c:v>0.38730003535804802</c:v>
                </c:pt>
                <c:pt idx="30">
                  <c:v>0.361851501507018</c:v>
                </c:pt>
                <c:pt idx="31">
                  <c:v>0.33755438556633</c:v>
                </c:pt>
                <c:pt idx="32">
                  <c:v>0.29692385053291598</c:v>
                </c:pt>
                <c:pt idx="33">
                  <c:v>0.25220996072632101</c:v>
                </c:pt>
                <c:pt idx="34">
                  <c:v>0.21392910233270501</c:v>
                </c:pt>
                <c:pt idx="35">
                  <c:v>0.17799903291402999</c:v>
                </c:pt>
                <c:pt idx="36">
                  <c:v>0.135431261747186</c:v>
                </c:pt>
                <c:pt idx="37">
                  <c:v>9.9057759699718501E-2</c:v>
                </c:pt>
                <c:pt idx="38">
                  <c:v>7.1058399473855005E-2</c:v>
                </c:pt>
                <c:pt idx="39">
                  <c:v>4.5066898035504198E-2</c:v>
                </c:pt>
                <c:pt idx="40">
                  <c:v>1.6778590143017101E-2</c:v>
                </c:pt>
                <c:pt idx="41">
                  <c:v>7.9358620335391004E-3</c:v>
                </c:pt>
                <c:pt idx="42">
                  <c:v>8.8952167180330992E-3</c:v>
                </c:pt>
                <c:pt idx="43">
                  <c:v>2.6807464082453502E-3</c:v>
                </c:pt>
                <c:pt idx="44">
                  <c:v>3.58319331026022E-3</c:v>
                </c:pt>
                <c:pt idx="45">
                  <c:v>1.02345551273791E-2</c:v>
                </c:pt>
                <c:pt idx="46">
                  <c:v>2.0779210152735799E-2</c:v>
                </c:pt>
                <c:pt idx="47">
                  <c:v>2.6728205067418801E-2</c:v>
                </c:pt>
                <c:pt idx="48">
                  <c:v>3.3841554987414799E-2</c:v>
                </c:pt>
                <c:pt idx="49">
                  <c:v>4.90711293258616E-2</c:v>
                </c:pt>
                <c:pt idx="50">
                  <c:v>5.0993636216932897E-2</c:v>
                </c:pt>
                <c:pt idx="51">
                  <c:v>5.8871015267382101E-2</c:v>
                </c:pt>
                <c:pt idx="52">
                  <c:v>7.1264354623059106E-2</c:v>
                </c:pt>
                <c:pt idx="53">
                  <c:v>8.7242748534504699E-2</c:v>
                </c:pt>
                <c:pt idx="54">
                  <c:v>9.8348510447086895E-2</c:v>
                </c:pt>
                <c:pt idx="55">
                  <c:v>0.109892529939125</c:v>
                </c:pt>
                <c:pt idx="56">
                  <c:v>0.12280270495505401</c:v>
                </c:pt>
                <c:pt idx="57">
                  <c:v>0.13376970770827101</c:v>
                </c:pt>
                <c:pt idx="58">
                  <c:v>0.15039107859446399</c:v>
                </c:pt>
                <c:pt idx="59">
                  <c:v>0.16739792149924301</c:v>
                </c:pt>
                <c:pt idx="60">
                  <c:v>0.17867511899227001</c:v>
                </c:pt>
                <c:pt idx="61">
                  <c:v>0.18580681064923299</c:v>
                </c:pt>
                <c:pt idx="62">
                  <c:v>0.20129800042558599</c:v>
                </c:pt>
                <c:pt idx="63">
                  <c:v>0.21288169797961201</c:v>
                </c:pt>
                <c:pt idx="64">
                  <c:v>0.22431673026764301</c:v>
                </c:pt>
                <c:pt idx="65">
                  <c:v>0.22977434726559301</c:v>
                </c:pt>
                <c:pt idx="66">
                  <c:v>0.24496125393437701</c:v>
                </c:pt>
                <c:pt idx="67">
                  <c:v>0.26600754973639801</c:v>
                </c:pt>
                <c:pt idx="68">
                  <c:v>0.28057932159742099</c:v>
                </c:pt>
                <c:pt idx="69">
                  <c:v>0.30389933928766699</c:v>
                </c:pt>
                <c:pt idx="70">
                  <c:v>0.334175752947663</c:v>
                </c:pt>
                <c:pt idx="71">
                  <c:v>0.36230725665583002</c:v>
                </c:pt>
                <c:pt idx="72">
                  <c:v>0.397099372978649</c:v>
                </c:pt>
                <c:pt idx="73">
                  <c:v>0.43332817134076301</c:v>
                </c:pt>
                <c:pt idx="74">
                  <c:v>0.46540383570392202</c:v>
                </c:pt>
                <c:pt idx="75">
                  <c:v>0.50266705443388504</c:v>
                </c:pt>
                <c:pt idx="76">
                  <c:v>0.54134139731273301</c:v>
                </c:pt>
                <c:pt idx="77">
                  <c:v>0.56940190773911203</c:v>
                </c:pt>
                <c:pt idx="78">
                  <c:v>0.59815035010001405</c:v>
                </c:pt>
                <c:pt idx="79">
                  <c:v>0.62675662766229101</c:v>
                </c:pt>
                <c:pt idx="80">
                  <c:v>0.65521312846772595</c:v>
                </c:pt>
                <c:pt idx="81">
                  <c:v>0.67620687386697398</c:v>
                </c:pt>
                <c:pt idx="82">
                  <c:v>0.69796234822991199</c:v>
                </c:pt>
                <c:pt idx="83">
                  <c:v>0.72013672594814304</c:v>
                </c:pt>
                <c:pt idx="84">
                  <c:v>0.74392945063788696</c:v>
                </c:pt>
                <c:pt idx="85">
                  <c:v>0.76729855428092497</c:v>
                </c:pt>
                <c:pt idx="86">
                  <c:v>0.78416456145996605</c:v>
                </c:pt>
                <c:pt idx="87">
                  <c:v>0.79751990782946802</c:v>
                </c:pt>
                <c:pt idx="88">
                  <c:v>0.81525242462706105</c:v>
                </c:pt>
                <c:pt idx="89">
                  <c:v>0.83236570067391402</c:v>
                </c:pt>
                <c:pt idx="90">
                  <c:v>0.84578286426036797</c:v>
                </c:pt>
                <c:pt idx="91">
                  <c:v>0.85656246637395905</c:v>
                </c:pt>
                <c:pt idx="92">
                  <c:v>0.87076659928867295</c:v>
                </c:pt>
                <c:pt idx="93">
                  <c:v>0.88751183937213396</c:v>
                </c:pt>
                <c:pt idx="94">
                  <c:v>0.90352152956157095</c:v>
                </c:pt>
                <c:pt idx="95">
                  <c:v>0.91332140663603201</c:v>
                </c:pt>
                <c:pt idx="96">
                  <c:v>0.91091636472431603</c:v>
                </c:pt>
                <c:pt idx="97">
                  <c:v>0.92048206883578698</c:v>
                </c:pt>
                <c:pt idx="98">
                  <c:v>0.93058439497359302</c:v>
                </c:pt>
                <c:pt idx="99">
                  <c:v>0.93582307099117101</c:v>
                </c:pt>
                <c:pt idx="100">
                  <c:v>0.94247325229392998</c:v>
                </c:pt>
                <c:pt idx="101">
                  <c:v>0.94973333992164899</c:v>
                </c:pt>
                <c:pt idx="102">
                  <c:v>0.94846400178460299</c:v>
                </c:pt>
                <c:pt idx="103">
                  <c:v>0.95280176620560098</c:v>
                </c:pt>
                <c:pt idx="104">
                  <c:v>0.95428603176099502</c:v>
                </c:pt>
                <c:pt idx="105">
                  <c:v>0.955028363710693</c:v>
                </c:pt>
                <c:pt idx="106">
                  <c:v>0.95192967442906895</c:v>
                </c:pt>
                <c:pt idx="107">
                  <c:v>0.95952275667241105</c:v>
                </c:pt>
                <c:pt idx="108">
                  <c:v>0.96384853282341298</c:v>
                </c:pt>
                <c:pt idx="109">
                  <c:v>0.97024193027023098</c:v>
                </c:pt>
                <c:pt idx="110">
                  <c:v>0.97261136964293005</c:v>
                </c:pt>
                <c:pt idx="111">
                  <c:v>0.97280390503596004</c:v>
                </c:pt>
                <c:pt idx="112">
                  <c:v>0.97587928114959999</c:v>
                </c:pt>
                <c:pt idx="113">
                  <c:v>0.98610111753500895</c:v>
                </c:pt>
                <c:pt idx="114">
                  <c:v>0.99076993443926997</c:v>
                </c:pt>
                <c:pt idx="115">
                  <c:v>0.98979522196812997</c:v>
                </c:pt>
                <c:pt idx="116">
                  <c:v>0.98641006602777803</c:v>
                </c:pt>
                <c:pt idx="117">
                  <c:v>0.98887660820103296</c:v>
                </c:pt>
                <c:pt idx="118">
                  <c:v>0.99537637493933695</c:v>
                </c:pt>
                <c:pt idx="119">
                  <c:v>1</c:v>
                </c:pt>
                <c:pt idx="120">
                  <c:v>0.99741469176738096</c:v>
                </c:pt>
                <c:pt idx="121">
                  <c:v>0.99108514573930895</c:v>
                </c:pt>
                <c:pt idx="122">
                  <c:v>0.98941708256440297</c:v>
                </c:pt>
                <c:pt idx="123">
                  <c:v>0.99591131798032495</c:v>
                </c:pt>
                <c:pt idx="124">
                  <c:v>0.99450763456892199</c:v>
                </c:pt>
                <c:pt idx="125">
                  <c:v>0.99544186373439403</c:v>
                </c:pt>
                <c:pt idx="126">
                  <c:v>0.99107743984909502</c:v>
                </c:pt>
                <c:pt idx="127">
                  <c:v>0.98076181263514095</c:v>
                </c:pt>
                <c:pt idx="128">
                  <c:v>0.97869696583898103</c:v>
                </c:pt>
                <c:pt idx="129">
                  <c:v>0.97286880073087301</c:v>
                </c:pt>
                <c:pt idx="130">
                  <c:v>0.97218284946484002</c:v>
                </c:pt>
                <c:pt idx="131">
                  <c:v>0.96173016150174695</c:v>
                </c:pt>
                <c:pt idx="132">
                  <c:v>0.94566575265252595</c:v>
                </c:pt>
                <c:pt idx="133">
                  <c:v>0.93736581704581101</c:v>
                </c:pt>
                <c:pt idx="134">
                  <c:v>0.93052149863168898</c:v>
                </c:pt>
                <c:pt idx="135">
                  <c:v>0.92915312569971098</c:v>
                </c:pt>
                <c:pt idx="136">
                  <c:v>0.91915812788464601</c:v>
                </c:pt>
                <c:pt idx="137">
                  <c:v>0.91103327723955396</c:v>
                </c:pt>
                <c:pt idx="138">
                  <c:v>0.89749283219196596</c:v>
                </c:pt>
                <c:pt idx="139">
                  <c:v>0.88779620639563805</c:v>
                </c:pt>
                <c:pt idx="140">
                  <c:v>0.87443399534616195</c:v>
                </c:pt>
                <c:pt idx="141">
                  <c:v>0.86652402029642295</c:v>
                </c:pt>
                <c:pt idx="142">
                  <c:v>0.85772095199222798</c:v>
                </c:pt>
                <c:pt idx="143">
                  <c:v>0.84098371026448104</c:v>
                </c:pt>
                <c:pt idx="144">
                  <c:v>0.8284030863795</c:v>
                </c:pt>
                <c:pt idx="145">
                  <c:v>0.81689017584450696</c:v>
                </c:pt>
                <c:pt idx="146">
                  <c:v>0.80850008257661798</c:v>
                </c:pt>
                <c:pt idx="147">
                  <c:v>0.79714947912772005</c:v>
                </c:pt>
                <c:pt idx="148">
                  <c:v>0.78080347362845504</c:v>
                </c:pt>
                <c:pt idx="149">
                  <c:v>0.764750797638587</c:v>
                </c:pt>
                <c:pt idx="150">
                  <c:v>0.749885250708614</c:v>
                </c:pt>
                <c:pt idx="151">
                  <c:v>0.732660509339081</c:v>
                </c:pt>
                <c:pt idx="152">
                  <c:v>0.721271719451273</c:v>
                </c:pt>
                <c:pt idx="153">
                  <c:v>0.69914727170447499</c:v>
                </c:pt>
                <c:pt idx="154">
                  <c:v>0.67442458616081902</c:v>
                </c:pt>
                <c:pt idx="155">
                  <c:v>0.64551103889523498</c:v>
                </c:pt>
                <c:pt idx="156">
                  <c:v>0.61826287068229602</c:v>
                </c:pt>
                <c:pt idx="157">
                  <c:v>0.59525793839819097</c:v>
                </c:pt>
                <c:pt idx="158">
                  <c:v>0.57828306183380995</c:v>
                </c:pt>
                <c:pt idx="159">
                  <c:v>0.56952703818393602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0.46591551266013198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0.43902004240676873</c:v>
                      </c:pt>
                      <c:pt idx="1">
                        <c:v>0.44939160155517377</c:v>
                      </c:pt>
                      <c:pt idx="2">
                        <c:v>0.46165881509131873</c:v>
                      </c:pt>
                      <c:pt idx="3">
                        <c:v>0.4671174254539</c:v>
                      </c:pt>
                      <c:pt idx="4">
                        <c:v>0.47472933507806003</c:v>
                      </c:pt>
                      <c:pt idx="5">
                        <c:v>0.48427181537079872</c:v>
                      </c:pt>
                      <c:pt idx="6">
                        <c:v>0.48904924242252873</c:v>
                      </c:pt>
                      <c:pt idx="7">
                        <c:v>0.49499151453093249</c:v>
                      </c:pt>
                      <c:pt idx="8">
                        <c:v>0.49972565621546122</c:v>
                      </c:pt>
                      <c:pt idx="9">
                        <c:v>0.510119433434575</c:v>
                      </c:pt>
                      <c:pt idx="10">
                        <c:v>0.51450280832035744</c:v>
                      </c:pt>
                      <c:pt idx="11">
                        <c:v>0.51973969098973249</c:v>
                      </c:pt>
                      <c:pt idx="12">
                        <c:v>0.52740326452545128</c:v>
                      </c:pt>
                      <c:pt idx="13">
                        <c:v>0.53660167467987874</c:v>
                      </c:pt>
                      <c:pt idx="14">
                        <c:v>0.54250683699211377</c:v>
                      </c:pt>
                      <c:pt idx="15">
                        <c:v>0.54687471511139996</c:v>
                      </c:pt>
                      <c:pt idx="16">
                        <c:v>0.55157224441484998</c:v>
                      </c:pt>
                      <c:pt idx="17">
                        <c:v>0.55645928234920117</c:v>
                      </c:pt>
                      <c:pt idx="18">
                        <c:v>0.56332142246876249</c:v>
                      </c:pt>
                      <c:pt idx="19">
                        <c:v>0.56849972282579997</c:v>
                      </c:pt>
                      <c:pt idx="20">
                        <c:v>0.56929451735237879</c:v>
                      </c:pt>
                      <c:pt idx="21">
                        <c:v>0.57220631046714998</c:v>
                      </c:pt>
                      <c:pt idx="22">
                        <c:v>0.58239439082516498</c:v>
                      </c:pt>
                      <c:pt idx="23">
                        <c:v>0.57915823583221493</c:v>
                      </c:pt>
                      <c:pt idx="24">
                        <c:v>0.56974583168353754</c:v>
                      </c:pt>
                      <c:pt idx="25">
                        <c:v>0.55975322775966996</c:v>
                      </c:pt>
                      <c:pt idx="26">
                        <c:v>0.55050803918250746</c:v>
                      </c:pt>
                      <c:pt idx="27">
                        <c:v>0.52959776538415249</c:v>
                      </c:pt>
                      <c:pt idx="28">
                        <c:v>0.50869850643334624</c:v>
                      </c:pt>
                      <c:pt idx="29">
                        <c:v>0.48412504419756003</c:v>
                      </c:pt>
                      <c:pt idx="30">
                        <c:v>0.45231437688377252</c:v>
                      </c:pt>
                      <c:pt idx="31">
                        <c:v>0.42194298195791247</c:v>
                      </c:pt>
                      <c:pt idx="32">
                        <c:v>0.37115481316614496</c:v>
                      </c:pt>
                      <c:pt idx="33">
                        <c:v>0.31526245090790128</c:v>
                      </c:pt>
                      <c:pt idx="34">
                        <c:v>0.26741137791588127</c:v>
                      </c:pt>
                      <c:pt idx="35">
                        <c:v>0.22249879114253748</c:v>
                      </c:pt>
                      <c:pt idx="36">
                        <c:v>0.16928907718398251</c:v>
                      </c:pt>
                      <c:pt idx="37">
                        <c:v>0.12382219962464813</c:v>
                      </c:pt>
                      <c:pt idx="38">
                        <c:v>8.8822999342318756E-2</c:v>
                      </c:pt>
                      <c:pt idx="39">
                        <c:v>5.6333622544380249E-2</c:v>
                      </c:pt>
                      <c:pt idx="40">
                        <c:v>2.0973237678771378E-2</c:v>
                      </c:pt>
                      <c:pt idx="41">
                        <c:v>9.9198275419238764E-3</c:v>
                      </c:pt>
                      <c:pt idx="42">
                        <c:v>1.1119020897541375E-2</c:v>
                      </c:pt>
                      <c:pt idx="43">
                        <c:v>3.3509330103066877E-3</c:v>
                      </c:pt>
                      <c:pt idx="44">
                        <c:v>4.4789916378252751E-3</c:v>
                      </c:pt>
                      <c:pt idx="45">
                        <c:v>1.2793193909223875E-2</c:v>
                      </c:pt>
                      <c:pt idx="46">
                        <c:v>2.597401269091975E-2</c:v>
                      </c:pt>
                      <c:pt idx="47">
                        <c:v>3.3410256334273504E-2</c:v>
                      </c:pt>
                      <c:pt idx="48">
                        <c:v>4.2301943734268502E-2</c:v>
                      </c:pt>
                      <c:pt idx="49">
                        <c:v>6.1338911657327001E-2</c:v>
                      </c:pt>
                      <c:pt idx="50">
                        <c:v>6.3742045271166115E-2</c:v>
                      </c:pt>
                      <c:pt idx="51">
                        <c:v>7.3588769084227623E-2</c:v>
                      </c:pt>
                      <c:pt idx="52">
                        <c:v>8.908044327882389E-2</c:v>
                      </c:pt>
                      <c:pt idx="53">
                        <c:v>0.10905343566813087</c:v>
                      </c:pt>
                      <c:pt idx="54">
                        <c:v>0.12293563805885863</c:v>
                      </c:pt>
                      <c:pt idx="55">
                        <c:v>0.13736566242390624</c:v>
                      </c:pt>
                      <c:pt idx="56">
                        <c:v>0.15350338119381751</c:v>
                      </c:pt>
                      <c:pt idx="57">
                        <c:v>0.16721213463533877</c:v>
                      </c:pt>
                      <c:pt idx="58">
                        <c:v>0.18798884824307999</c:v>
                      </c:pt>
                      <c:pt idx="59">
                        <c:v>0.20924740187405377</c:v>
                      </c:pt>
                      <c:pt idx="60">
                        <c:v>0.2233438987403375</c:v>
                      </c:pt>
                      <c:pt idx="61">
                        <c:v>0.23225851331154124</c:v>
                      </c:pt>
                      <c:pt idx="62">
                        <c:v>0.25162250053198248</c:v>
                      </c:pt>
                      <c:pt idx="63">
                        <c:v>0.26610212247451503</c:v>
                      </c:pt>
                      <c:pt idx="64">
                        <c:v>0.28039591283455378</c:v>
                      </c:pt>
                      <c:pt idx="65">
                        <c:v>0.28721793408199126</c:v>
                      </c:pt>
                      <c:pt idx="66">
                        <c:v>0.30620156741797128</c:v>
                      </c:pt>
                      <c:pt idx="67">
                        <c:v>0.33250943717049752</c:v>
                      </c:pt>
                      <c:pt idx="68">
                        <c:v>0.35072415199677626</c:v>
                      </c:pt>
                      <c:pt idx="69">
                        <c:v>0.37987417410958374</c:v>
                      </c:pt>
                      <c:pt idx="70">
                        <c:v>0.41771969118457875</c:v>
                      </c:pt>
                      <c:pt idx="71">
                        <c:v>0.45288407081978754</c:v>
                      </c:pt>
                      <c:pt idx="72">
                        <c:v>0.49637421622331124</c:v>
                      </c:pt>
                      <c:pt idx="73">
                        <c:v>0.54166021417595378</c:v>
                      </c:pt>
                      <c:pt idx="74">
                        <c:v>0.58175479462990254</c:v>
                      </c:pt>
                      <c:pt idx="75">
                        <c:v>0.62833381804235633</c:v>
                      </c:pt>
                      <c:pt idx="76">
                        <c:v>0.67667674664091626</c:v>
                      </c:pt>
                      <c:pt idx="77">
                        <c:v>0.71175238467389002</c:v>
                      </c:pt>
                      <c:pt idx="78">
                        <c:v>0.74768793762501762</c:v>
                      </c:pt>
                      <c:pt idx="79">
                        <c:v>0.78344578457786374</c:v>
                      </c:pt>
                      <c:pt idx="80">
                        <c:v>0.81901641058465746</c:v>
                      </c:pt>
                      <c:pt idx="81">
                        <c:v>0.84525859233371747</c:v>
                      </c:pt>
                      <c:pt idx="82">
                        <c:v>0.87245293528738999</c:v>
                      </c:pt>
                      <c:pt idx="83">
                        <c:v>0.9001709074351788</c:v>
                      </c:pt>
                      <c:pt idx="84">
                        <c:v>0.92991181329735872</c:v>
                      </c:pt>
                      <c:pt idx="85">
                        <c:v>0.95912319285115621</c:v>
                      </c:pt>
                      <c:pt idx="86">
                        <c:v>0.98020570182495759</c:v>
                      </c:pt>
                      <c:pt idx="87">
                        <c:v>0.996899884786835</c:v>
                      </c:pt>
                      <c:pt idx="88">
                        <c:v>1.0190655307838263</c:v>
                      </c:pt>
                      <c:pt idx="89">
                        <c:v>1.0404571258423925</c:v>
                      </c:pt>
                      <c:pt idx="90">
                        <c:v>1.05722858032546</c:v>
                      </c:pt>
                      <c:pt idx="91">
                        <c:v>1.0707030829674489</c:v>
                      </c:pt>
                      <c:pt idx="92">
                        <c:v>1.0884582491108412</c:v>
                      </c:pt>
                      <c:pt idx="93">
                        <c:v>1.1093897992151676</c:v>
                      </c:pt>
                      <c:pt idx="94">
                        <c:v>1.1294019119519636</c:v>
                      </c:pt>
                      <c:pt idx="95">
                        <c:v>1.1416517582950401</c:v>
                      </c:pt>
                      <c:pt idx="96">
                        <c:v>1.1386454559053951</c:v>
                      </c:pt>
                      <c:pt idx="97">
                        <c:v>1.1506025860447338</c:v>
                      </c:pt>
                      <c:pt idx="98">
                        <c:v>1.1632304937169913</c:v>
                      </c:pt>
                      <c:pt idx="99">
                        <c:v>1.1697788387389638</c:v>
                      </c:pt>
                      <c:pt idx="100">
                        <c:v>1.1780915653674124</c:v>
                      </c:pt>
                      <c:pt idx="101">
                        <c:v>1.1871666749020613</c:v>
                      </c:pt>
                      <c:pt idx="102">
                        <c:v>1.1855800022307537</c:v>
                      </c:pt>
                      <c:pt idx="103">
                        <c:v>1.1910022077570013</c:v>
                      </c:pt>
                      <c:pt idx="104">
                        <c:v>1.1928575397012438</c:v>
                      </c:pt>
                      <c:pt idx="105">
                        <c:v>1.1937854546383662</c:v>
                      </c:pt>
                      <c:pt idx="106">
                        <c:v>1.1899120930363363</c:v>
                      </c:pt>
                      <c:pt idx="107">
                        <c:v>1.1994034458405138</c:v>
                      </c:pt>
                      <c:pt idx="108">
                        <c:v>1.2048106660292661</c:v>
                      </c:pt>
                      <c:pt idx="109">
                        <c:v>1.2128024128377888</c:v>
                      </c:pt>
                      <c:pt idx="110">
                        <c:v>1.2157642120536625</c:v>
                      </c:pt>
                      <c:pt idx="111">
                        <c:v>1.21600488129495</c:v>
                      </c:pt>
                      <c:pt idx="112">
                        <c:v>1.2198491014370001</c:v>
                      </c:pt>
                      <c:pt idx="113">
                        <c:v>1.2326263969187612</c:v>
                      </c:pt>
                      <c:pt idx="114">
                        <c:v>1.2384624180490875</c:v>
                      </c:pt>
                      <c:pt idx="115">
                        <c:v>1.2372440274601624</c:v>
                      </c:pt>
                      <c:pt idx="116">
                        <c:v>1.2330125825347225</c:v>
                      </c:pt>
                      <c:pt idx="117">
                        <c:v>1.2360957602512912</c:v>
                      </c:pt>
                      <c:pt idx="118">
                        <c:v>1.2442204686741711</c:v>
                      </c:pt>
                      <c:pt idx="119">
                        <c:v>1.25</c:v>
                      </c:pt>
                      <c:pt idx="120">
                        <c:v>1.2467683647092263</c:v>
                      </c:pt>
                      <c:pt idx="121">
                        <c:v>1.2388564321741362</c:v>
                      </c:pt>
                      <c:pt idx="122">
                        <c:v>1.2367713532055038</c:v>
                      </c:pt>
                      <c:pt idx="123">
                        <c:v>1.2448891474754062</c:v>
                      </c:pt>
                      <c:pt idx="124">
                        <c:v>1.2431345432111525</c:v>
                      </c:pt>
                      <c:pt idx="125">
                        <c:v>1.2443023296679925</c:v>
                      </c:pt>
                      <c:pt idx="126">
                        <c:v>1.2388467998113688</c:v>
                      </c:pt>
                      <c:pt idx="127">
                        <c:v>1.2259522657939261</c:v>
                      </c:pt>
                      <c:pt idx="128">
                        <c:v>1.2233712072987264</c:v>
                      </c:pt>
                      <c:pt idx="129">
                        <c:v>1.2160860009135912</c:v>
                      </c:pt>
                      <c:pt idx="130">
                        <c:v>1.2152285618310501</c:v>
                      </c:pt>
                      <c:pt idx="131">
                        <c:v>1.2021627018771837</c:v>
                      </c:pt>
                      <c:pt idx="132">
                        <c:v>1.1820821908156574</c:v>
                      </c:pt>
                      <c:pt idx="133">
                        <c:v>1.1717072713072638</c:v>
                      </c:pt>
                      <c:pt idx="134">
                        <c:v>1.1631518732896113</c:v>
                      </c:pt>
                      <c:pt idx="135">
                        <c:v>1.1614414071246388</c:v>
                      </c:pt>
                      <c:pt idx="136">
                        <c:v>1.1489476598558075</c:v>
                      </c:pt>
                      <c:pt idx="137">
                        <c:v>1.1387915965494424</c:v>
                      </c:pt>
                      <c:pt idx="138">
                        <c:v>1.1218660402399574</c:v>
                      </c:pt>
                      <c:pt idx="139">
                        <c:v>1.1097452579945475</c:v>
                      </c:pt>
                      <c:pt idx="140">
                        <c:v>1.0930424941827024</c:v>
                      </c:pt>
                      <c:pt idx="141">
                        <c:v>1.0831550253705287</c:v>
                      </c:pt>
                      <c:pt idx="142">
                        <c:v>1.0721511899902849</c:v>
                      </c:pt>
                      <c:pt idx="143">
                        <c:v>1.0512296378306014</c:v>
                      </c:pt>
                      <c:pt idx="144">
                        <c:v>1.0355038579743749</c:v>
                      </c:pt>
                      <c:pt idx="145">
                        <c:v>1.0211127198056338</c:v>
                      </c:pt>
                      <c:pt idx="146">
                        <c:v>1.0106251032207725</c:v>
                      </c:pt>
                      <c:pt idx="147">
                        <c:v>0.99643684890965001</c:v>
                      </c:pt>
                      <c:pt idx="148">
                        <c:v>0.97600434203556885</c:v>
                      </c:pt>
                      <c:pt idx="149">
                        <c:v>0.95593849704823375</c:v>
                      </c:pt>
                      <c:pt idx="150">
                        <c:v>0.93735656338576745</c:v>
                      </c:pt>
                      <c:pt idx="151">
                        <c:v>0.91582563667385131</c:v>
                      </c:pt>
                      <c:pt idx="152">
                        <c:v>0.90158964931409125</c:v>
                      </c:pt>
                      <c:pt idx="153">
                        <c:v>0.87393408963059371</c:v>
                      </c:pt>
                      <c:pt idx="154">
                        <c:v>0.8430307327010238</c:v>
                      </c:pt>
                      <c:pt idx="155">
                        <c:v>0.80688879861904372</c:v>
                      </c:pt>
                      <c:pt idx="156">
                        <c:v>0.77282858835287005</c:v>
                      </c:pt>
                      <c:pt idx="157">
                        <c:v>0.74407242299773868</c:v>
                      </c:pt>
                      <c:pt idx="158">
                        <c:v>0.72285382729226244</c:v>
                      </c:pt>
                      <c:pt idx="159">
                        <c:v>0.71190879772992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0.26341202544406128</c:v>
                      </c:pt>
                      <c:pt idx="1">
                        <c:v>0.26963496093310424</c:v>
                      </c:pt>
                      <c:pt idx="2">
                        <c:v>0.27699528905479126</c:v>
                      </c:pt>
                      <c:pt idx="3">
                        <c:v>0.28027045527233996</c:v>
                      </c:pt>
                      <c:pt idx="4">
                        <c:v>0.28483760104683598</c:v>
                      </c:pt>
                      <c:pt idx="5">
                        <c:v>0.29056308922247925</c:v>
                      </c:pt>
                      <c:pt idx="6">
                        <c:v>0.29342954545351724</c:v>
                      </c:pt>
                      <c:pt idx="7">
                        <c:v>0.29699490871855949</c:v>
                      </c:pt>
                      <c:pt idx="8">
                        <c:v>0.29983539372927676</c:v>
                      </c:pt>
                      <c:pt idx="9">
                        <c:v>0.30607166006074504</c:v>
                      </c:pt>
                      <c:pt idx="10">
                        <c:v>0.30870168499221451</c:v>
                      </c:pt>
                      <c:pt idx="11">
                        <c:v>0.31184381459383947</c:v>
                      </c:pt>
                      <c:pt idx="12">
                        <c:v>0.31644195871527075</c:v>
                      </c:pt>
                      <c:pt idx="13">
                        <c:v>0.32196100480792722</c:v>
                      </c:pt>
                      <c:pt idx="14">
                        <c:v>0.32550410219526826</c:v>
                      </c:pt>
                      <c:pt idx="15">
                        <c:v>0.32812482906683998</c:v>
                      </c:pt>
                      <c:pt idx="16">
                        <c:v>0.33094334664891001</c:v>
                      </c:pt>
                      <c:pt idx="17">
                        <c:v>0.33387556940952073</c:v>
                      </c:pt>
                      <c:pt idx="18">
                        <c:v>0.33799285348125752</c:v>
                      </c:pt>
                      <c:pt idx="19">
                        <c:v>0.34109983369548003</c:v>
                      </c:pt>
                      <c:pt idx="20">
                        <c:v>0.34157671041142723</c:v>
                      </c:pt>
                      <c:pt idx="21">
                        <c:v>0.34332378628029003</c:v>
                      </c:pt>
                      <c:pt idx="22">
                        <c:v>0.34943663449509899</c:v>
                      </c:pt>
                      <c:pt idx="23">
                        <c:v>0.34749494149932897</c:v>
                      </c:pt>
                      <c:pt idx="24">
                        <c:v>0.34184749901012251</c:v>
                      </c:pt>
                      <c:pt idx="25">
                        <c:v>0.33585193665580199</c:v>
                      </c:pt>
                      <c:pt idx="26">
                        <c:v>0.33030482350950452</c:v>
                      </c:pt>
                      <c:pt idx="27">
                        <c:v>0.31775865923049151</c:v>
                      </c:pt>
                      <c:pt idx="28">
                        <c:v>0.30521910386000772</c:v>
                      </c:pt>
                      <c:pt idx="29">
                        <c:v>0.29047502651853602</c:v>
                      </c:pt>
                      <c:pt idx="30">
                        <c:v>0.27138862613026349</c:v>
                      </c:pt>
                      <c:pt idx="31">
                        <c:v>0.25316578917474752</c:v>
                      </c:pt>
                      <c:pt idx="32">
                        <c:v>0.222692887899687</c:v>
                      </c:pt>
                      <c:pt idx="33">
                        <c:v>0.18915747054474075</c:v>
                      </c:pt>
                      <c:pt idx="34">
                        <c:v>0.16044682674952876</c:v>
                      </c:pt>
                      <c:pt idx="35">
                        <c:v>0.1334992746855225</c:v>
                      </c:pt>
                      <c:pt idx="36">
                        <c:v>0.1015734463103895</c:v>
                      </c:pt>
                      <c:pt idx="37">
                        <c:v>7.4293319774788869E-2</c:v>
                      </c:pt>
                      <c:pt idx="38">
                        <c:v>5.3293799605391254E-2</c:v>
                      </c:pt>
                      <c:pt idx="39">
                        <c:v>3.3800173526628147E-2</c:v>
                      </c:pt>
                      <c:pt idx="40">
                        <c:v>1.2583942607262826E-2</c:v>
                      </c:pt>
                      <c:pt idx="41">
                        <c:v>5.9518965251543253E-3</c:v>
                      </c:pt>
                      <c:pt idx="42">
                        <c:v>6.6714125385248244E-3</c:v>
                      </c:pt>
                      <c:pt idx="43">
                        <c:v>2.0105598061840126E-3</c:v>
                      </c:pt>
                      <c:pt idx="44">
                        <c:v>2.6873949826951649E-3</c:v>
                      </c:pt>
                      <c:pt idx="45">
                        <c:v>7.6759163455343248E-3</c:v>
                      </c:pt>
                      <c:pt idx="46">
                        <c:v>1.5584407614551848E-2</c:v>
                      </c:pt>
                      <c:pt idx="47">
                        <c:v>2.0046153800564102E-2</c:v>
                      </c:pt>
                      <c:pt idx="48">
                        <c:v>2.5381166240561099E-2</c:v>
                      </c:pt>
                      <c:pt idx="49">
                        <c:v>3.6803346994396198E-2</c:v>
                      </c:pt>
                      <c:pt idx="50">
                        <c:v>3.8245227162699673E-2</c:v>
                      </c:pt>
                      <c:pt idx="51">
                        <c:v>4.4153261450536579E-2</c:v>
                      </c:pt>
                      <c:pt idx="52">
                        <c:v>5.344826596729433E-2</c:v>
                      </c:pt>
                      <c:pt idx="53">
                        <c:v>6.5432061400878525E-2</c:v>
                      </c:pt>
                      <c:pt idx="54">
                        <c:v>7.3761382835315165E-2</c:v>
                      </c:pt>
                      <c:pt idx="55">
                        <c:v>8.2419397454343749E-2</c:v>
                      </c:pt>
                      <c:pt idx="56">
                        <c:v>9.2102028716290502E-2</c:v>
                      </c:pt>
                      <c:pt idx="57">
                        <c:v>0.10032728078120326</c:v>
                      </c:pt>
                      <c:pt idx="58">
                        <c:v>0.11279330894584799</c:v>
                      </c:pt>
                      <c:pt idx="59">
                        <c:v>0.12554844112443225</c:v>
                      </c:pt>
                      <c:pt idx="60">
                        <c:v>0.13400633924420252</c:v>
                      </c:pt>
                      <c:pt idx="61">
                        <c:v>0.13935510798692474</c:v>
                      </c:pt>
                      <c:pt idx="62">
                        <c:v>0.15097350031918949</c:v>
                      </c:pt>
                      <c:pt idx="63">
                        <c:v>0.15966127348470902</c:v>
                      </c:pt>
                      <c:pt idx="64">
                        <c:v>0.16823754770073227</c:v>
                      </c:pt>
                      <c:pt idx="65">
                        <c:v>0.17233076044919476</c:v>
                      </c:pt>
                      <c:pt idx="66">
                        <c:v>0.18372094045078274</c:v>
                      </c:pt>
                      <c:pt idx="67">
                        <c:v>0.19950566230229849</c:v>
                      </c:pt>
                      <c:pt idx="68">
                        <c:v>0.21043449119806573</c:v>
                      </c:pt>
                      <c:pt idx="69">
                        <c:v>0.22792450446575024</c:v>
                      </c:pt>
                      <c:pt idx="70">
                        <c:v>0.25063181471074725</c:v>
                      </c:pt>
                      <c:pt idx="71">
                        <c:v>0.2717304424918725</c:v>
                      </c:pt>
                      <c:pt idx="72">
                        <c:v>0.29782452973398676</c:v>
                      </c:pt>
                      <c:pt idx="73">
                        <c:v>0.32499612850557225</c:v>
                      </c:pt>
                      <c:pt idx="74">
                        <c:v>0.3490528767779415</c:v>
                      </c:pt>
                      <c:pt idx="75">
                        <c:v>0.37700029082541375</c:v>
                      </c:pt>
                      <c:pt idx="76">
                        <c:v>0.40600604798454976</c:v>
                      </c:pt>
                      <c:pt idx="77">
                        <c:v>0.42705143080433405</c:v>
                      </c:pt>
                      <c:pt idx="78">
                        <c:v>0.44861276257501054</c:v>
                      </c:pt>
                      <c:pt idx="79">
                        <c:v>0.47006747074671829</c:v>
                      </c:pt>
                      <c:pt idx="80">
                        <c:v>0.49140984635079443</c:v>
                      </c:pt>
                      <c:pt idx="81">
                        <c:v>0.50715515540023048</c:v>
                      </c:pt>
                      <c:pt idx="82">
                        <c:v>0.52347176117243399</c:v>
                      </c:pt>
                      <c:pt idx="83">
                        <c:v>0.54010254446110728</c:v>
                      </c:pt>
                      <c:pt idx="84">
                        <c:v>0.55794708797841519</c:v>
                      </c:pt>
                      <c:pt idx="85">
                        <c:v>0.57547391571069373</c:v>
                      </c:pt>
                      <c:pt idx="86">
                        <c:v>0.58812342109497451</c:v>
                      </c:pt>
                      <c:pt idx="87">
                        <c:v>0.59813993087210104</c:v>
                      </c:pt>
                      <c:pt idx="88">
                        <c:v>0.61143931847029576</c:v>
                      </c:pt>
                      <c:pt idx="89">
                        <c:v>0.62427427550543557</c:v>
                      </c:pt>
                      <c:pt idx="90">
                        <c:v>0.63433714819527598</c:v>
                      </c:pt>
                      <c:pt idx="91">
                        <c:v>0.64242184978046923</c:v>
                      </c:pt>
                      <c:pt idx="92">
                        <c:v>0.65307494946650468</c:v>
                      </c:pt>
                      <c:pt idx="93">
                        <c:v>0.66563387952910047</c:v>
                      </c:pt>
                      <c:pt idx="94">
                        <c:v>0.67764114717117818</c:v>
                      </c:pt>
                      <c:pt idx="95">
                        <c:v>0.68499105497702395</c:v>
                      </c:pt>
                      <c:pt idx="96">
                        <c:v>0.68318727354323705</c:v>
                      </c:pt>
                      <c:pt idx="97">
                        <c:v>0.69036155162684021</c:v>
                      </c:pt>
                      <c:pt idx="98">
                        <c:v>0.69793829623019477</c:v>
                      </c:pt>
                      <c:pt idx="99">
                        <c:v>0.7018673032433782</c:v>
                      </c:pt>
                      <c:pt idx="100">
                        <c:v>0.70685493922044751</c:v>
                      </c:pt>
                      <c:pt idx="101">
                        <c:v>0.71230000494123669</c:v>
                      </c:pt>
                      <c:pt idx="102">
                        <c:v>0.71134800133845222</c:v>
                      </c:pt>
                      <c:pt idx="103">
                        <c:v>0.71460132465420068</c:v>
                      </c:pt>
                      <c:pt idx="104">
                        <c:v>0.7157145238207463</c:v>
                      </c:pt>
                      <c:pt idx="105">
                        <c:v>0.71627127278301972</c:v>
                      </c:pt>
                      <c:pt idx="106">
                        <c:v>0.71394725582180174</c:v>
                      </c:pt>
                      <c:pt idx="107">
                        <c:v>0.71964206750430826</c:v>
                      </c:pt>
                      <c:pt idx="108">
                        <c:v>0.72288639961755974</c:v>
                      </c:pt>
                      <c:pt idx="109">
                        <c:v>0.72768144770267318</c:v>
                      </c:pt>
                      <c:pt idx="110">
                        <c:v>0.72945852723219751</c:v>
                      </c:pt>
                      <c:pt idx="111">
                        <c:v>0.72960292877697008</c:v>
                      </c:pt>
                      <c:pt idx="112">
                        <c:v>0.73190946086219999</c:v>
                      </c:pt>
                      <c:pt idx="113">
                        <c:v>0.73957583815125671</c:v>
                      </c:pt>
                      <c:pt idx="114">
                        <c:v>0.74307745082945242</c:v>
                      </c:pt>
                      <c:pt idx="115">
                        <c:v>0.74234641647609745</c:v>
                      </c:pt>
                      <c:pt idx="116">
                        <c:v>0.7398075495208335</c:v>
                      </c:pt>
                      <c:pt idx="117">
                        <c:v>0.74165745615077472</c:v>
                      </c:pt>
                      <c:pt idx="118">
                        <c:v>0.74653228120450277</c:v>
                      </c:pt>
                      <c:pt idx="119">
                        <c:v>0.75</c:v>
                      </c:pt>
                      <c:pt idx="120">
                        <c:v>0.74806101882553566</c:v>
                      </c:pt>
                      <c:pt idx="121">
                        <c:v>0.74331385930448168</c:v>
                      </c:pt>
                      <c:pt idx="122">
                        <c:v>0.74206281192330226</c:v>
                      </c:pt>
                      <c:pt idx="123">
                        <c:v>0.74693348848524366</c:v>
                      </c:pt>
                      <c:pt idx="124">
                        <c:v>0.74588072592669152</c:v>
                      </c:pt>
                      <c:pt idx="125">
                        <c:v>0.74658139780079558</c:v>
                      </c:pt>
                      <c:pt idx="126">
                        <c:v>0.74330807988682124</c:v>
                      </c:pt>
                      <c:pt idx="127">
                        <c:v>0.73557135947635577</c:v>
                      </c:pt>
                      <c:pt idx="128">
                        <c:v>0.73402272437923577</c:v>
                      </c:pt>
                      <c:pt idx="129">
                        <c:v>0.72965160054815481</c:v>
                      </c:pt>
                      <c:pt idx="130">
                        <c:v>0.72913713709863004</c:v>
                      </c:pt>
                      <c:pt idx="131">
                        <c:v>0.72129762112631024</c:v>
                      </c:pt>
                      <c:pt idx="132">
                        <c:v>0.70924931448939443</c:v>
                      </c:pt>
                      <c:pt idx="133">
                        <c:v>0.7030243627843582</c:v>
                      </c:pt>
                      <c:pt idx="134">
                        <c:v>0.69789112397376674</c:v>
                      </c:pt>
                      <c:pt idx="135">
                        <c:v>0.69686484427478324</c:v>
                      </c:pt>
                      <c:pt idx="136">
                        <c:v>0.68936859591348454</c:v>
                      </c:pt>
                      <c:pt idx="137">
                        <c:v>0.68327495792966553</c:v>
                      </c:pt>
                      <c:pt idx="138">
                        <c:v>0.67311962414397453</c:v>
                      </c:pt>
                      <c:pt idx="139">
                        <c:v>0.66584715479672851</c:v>
                      </c:pt>
                      <c:pt idx="140">
                        <c:v>0.65582549650962152</c:v>
                      </c:pt>
                      <c:pt idx="141">
                        <c:v>0.64989301522231724</c:v>
                      </c:pt>
                      <c:pt idx="142">
                        <c:v>0.64329071399417104</c:v>
                      </c:pt>
                      <c:pt idx="143">
                        <c:v>0.63073778269836078</c:v>
                      </c:pt>
                      <c:pt idx="144">
                        <c:v>0.62130231478462505</c:v>
                      </c:pt>
                      <c:pt idx="145">
                        <c:v>0.61266763188338025</c:v>
                      </c:pt>
                      <c:pt idx="146">
                        <c:v>0.60637506193246349</c:v>
                      </c:pt>
                      <c:pt idx="147">
                        <c:v>0.59786210934579009</c:v>
                      </c:pt>
                      <c:pt idx="148">
                        <c:v>0.58560260522134122</c:v>
                      </c:pt>
                      <c:pt idx="149">
                        <c:v>0.57356309822894025</c:v>
                      </c:pt>
                      <c:pt idx="150">
                        <c:v>0.56241393803146056</c:v>
                      </c:pt>
                      <c:pt idx="151">
                        <c:v>0.5494953820043107</c:v>
                      </c:pt>
                      <c:pt idx="152">
                        <c:v>0.54095378958845475</c:v>
                      </c:pt>
                      <c:pt idx="153">
                        <c:v>0.52436045377835627</c:v>
                      </c:pt>
                      <c:pt idx="154">
                        <c:v>0.50581843962061424</c:v>
                      </c:pt>
                      <c:pt idx="155">
                        <c:v>0.48413327917142623</c:v>
                      </c:pt>
                      <c:pt idx="156">
                        <c:v>0.46369715301172199</c:v>
                      </c:pt>
                      <c:pt idx="157">
                        <c:v>0.44644345379864325</c:v>
                      </c:pt>
                      <c:pt idx="158">
                        <c:v>0.43371229637535746</c:v>
                      </c:pt>
                      <c:pt idx="159">
                        <c:v>0.42714527863795204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0.75381914613693934</c:v>
                      </c:pt>
                      <c:pt idx="1">
                        <c:v>0.77162762663021822</c:v>
                      </c:pt>
                      <c:pt idx="2">
                        <c:v>0.79269103955005116</c:v>
                      </c:pt>
                      <c:pt idx="3">
                        <c:v>0.80206374376659961</c:v>
                      </c:pt>
                      <c:pt idx="4">
                        <c:v>0.81513376941257998</c:v>
                      </c:pt>
                      <c:pt idx="5">
                        <c:v>0.83151868046781607</c:v>
                      </c:pt>
                      <c:pt idx="6">
                        <c:v>0.83972175921821601</c:v>
                      </c:pt>
                      <c:pt idx="7">
                        <c:v>0.84992493459561691</c:v>
                      </c:pt>
                      <c:pt idx="8">
                        <c:v>0.85805369022772593</c:v>
                      </c:pt>
                      <c:pt idx="9">
                        <c:v>0.87590032024829911</c:v>
                      </c:pt>
                      <c:pt idx="10">
                        <c:v>0.88342679192254003</c:v>
                      </c:pt>
                      <c:pt idx="11">
                        <c:v>0.89241877871340725</c:v>
                      </c:pt>
                      <c:pt idx="12">
                        <c:v>0.90557751385311325</c:v>
                      </c:pt>
                      <c:pt idx="13">
                        <c:v>0.92137163944796097</c:v>
                      </c:pt>
                      <c:pt idx="14">
                        <c:v>0.93151109546825039</c:v>
                      </c:pt>
                      <c:pt idx="15">
                        <c:v>0.93901095842726279</c:v>
                      </c:pt>
                      <c:pt idx="16">
                        <c:v>0.94707684878859388</c:v>
                      </c:pt>
                      <c:pt idx="17">
                        <c:v>0.95546813485065063</c:v>
                      </c:pt>
                      <c:pt idx="18">
                        <c:v>0.967250769140515</c:v>
                      </c:pt>
                      <c:pt idx="19">
                        <c:v>0.97614216720102975</c:v>
                      </c:pt>
                      <c:pt idx="20">
                        <c:v>0.97750686874881187</c:v>
                      </c:pt>
                      <c:pt idx="21">
                        <c:v>0.98250656167278683</c:v>
                      </c:pt>
                      <c:pt idx="22">
                        <c:v>1</c:v>
                      </c:pt>
                      <c:pt idx="23">
                        <c:v>0.99444336167392544</c:v>
                      </c:pt>
                      <c:pt idx="24">
                        <c:v>0.97828179779735458</c:v>
                      </c:pt>
                      <c:pt idx="25">
                        <c:v>0.96112400218447192</c:v>
                      </c:pt>
                      <c:pt idx="26">
                        <c:v>0.94524955572206093</c:v>
                      </c:pt>
                      <c:pt idx="27">
                        <c:v>0.90934558046445535</c:v>
                      </c:pt>
                      <c:pt idx="28">
                        <c:v>0.87346051824537185</c:v>
                      </c:pt>
                      <c:pt idx="29">
                        <c:v>0.83126666709757957</c:v>
                      </c:pt>
                      <c:pt idx="30">
                        <c:v>0.77664617655900037</c:v>
                      </c:pt>
                      <c:pt idx="31">
                        <c:v>0.72449698796048323</c:v>
                      </c:pt>
                      <c:pt idx="32">
                        <c:v>0.63729118791867934</c:v>
                      </c:pt>
                      <c:pt idx="33">
                        <c:v>0.54132123501605489</c:v>
                      </c:pt>
                      <c:pt idx="34">
                        <c:v>0.45915857386091874</c:v>
                      </c:pt>
                      <c:pt idx="35">
                        <c:v>0.3820414390105823</c:v>
                      </c:pt>
                      <c:pt idx="36">
                        <c:v>0.29067772604081132</c:v>
                      </c:pt>
                      <c:pt idx="37">
                        <c:v>0.21260884647122161</c:v>
                      </c:pt>
                      <c:pt idx="38">
                        <c:v>0.15251348697996553</c:v>
                      </c:pt>
                      <c:pt idx="39">
                        <c:v>9.6727618658146775E-2</c:v>
                      </c:pt>
                      <c:pt idx="40">
                        <c:v>3.601208735725539E-2</c:v>
                      </c:pt>
                      <c:pt idx="41">
                        <c:v>1.7032834962350817E-2</c:v>
                      </c:pt>
                      <c:pt idx="42">
                        <c:v>1.9091909319022458E-2</c:v>
                      </c:pt>
                      <c:pt idx="43">
                        <c:v>5.7537178638669946E-3</c:v>
                      </c:pt>
                      <c:pt idx="44">
                        <c:v>7.6906503709268555E-3</c:v>
                      </c:pt>
                      <c:pt idx="45">
                        <c:v>2.1966547258633191E-2</c:v>
                      </c:pt>
                      <c:pt idx="46">
                        <c:v>4.4598665612349896E-2</c:v>
                      </c:pt>
                      <c:pt idx="47">
                        <c:v>5.7367064073086643E-2</c:v>
                      </c:pt>
                      <c:pt idx="48">
                        <c:v>7.2634531514517209E-2</c:v>
                      </c:pt>
                      <c:pt idx="49">
                        <c:v>0.10532194784777893</c:v>
                      </c:pt>
                      <c:pt idx="50">
                        <c:v>0.10944824722788499</c:v>
                      </c:pt>
                      <c:pt idx="51">
                        <c:v>0.12635555946883939</c:v>
                      </c:pt>
                      <c:pt idx="52">
                        <c:v>0.15295553096349424</c:v>
                      </c:pt>
                      <c:pt idx="53">
                        <c:v>0.18725014764242254</c:v>
                      </c:pt>
                      <c:pt idx="54">
                        <c:v>0.21108657637426312</c:v>
                      </c:pt>
                      <c:pt idx="55">
                        <c:v>0.2358636425554852</c:v>
                      </c:pt>
                      <c:pt idx="56">
                        <c:v>0.26357290456785887</c:v>
                      </c:pt>
                      <c:pt idx="57">
                        <c:v>0.28711151286746495</c:v>
                      </c:pt>
                      <c:pt idx="58">
                        <c:v>0.3227861586659998</c:v>
                      </c:pt>
                      <c:pt idx="59">
                        <c:v>0.35928814763751721</c:v>
                      </c:pt>
                      <c:pt idx="60">
                        <c:v>0.38349253059235844</c:v>
                      </c:pt>
                      <c:pt idx="61">
                        <c:v>0.39879936512174502</c:v>
                      </c:pt>
                      <c:pt idx="62">
                        <c:v>0.43204828977743309</c:v>
                      </c:pt>
                      <c:pt idx="63">
                        <c:v>0.45691051745448386</c:v>
                      </c:pt>
                      <c:pt idx="64">
                        <c:v>0.4814536631049538</c:v>
                      </c:pt>
                      <c:pt idx="65">
                        <c:v>0.49316741130533004</c:v>
                      </c:pt>
                      <c:pt idx="66">
                        <c:v>0.52576324951229336</c:v>
                      </c:pt>
                      <c:pt idx="67">
                        <c:v>0.57093516422673962</c:v>
                      </c:pt>
                      <c:pt idx="68">
                        <c:v>0.60221073128787017</c:v>
                      </c:pt>
                      <c:pt idx="69">
                        <c:v>0.65226276230332403</c:v>
                      </c:pt>
                      <c:pt idx="70">
                        <c:v>0.71724538863214837</c:v>
                      </c:pt>
                      <c:pt idx="71">
                        <c:v>0.77762436924936584</c:v>
                      </c:pt>
                      <c:pt idx="72">
                        <c:v>0.85229910185093627</c:v>
                      </c:pt>
                      <c:pt idx="73">
                        <c:v>0.93005740218154054</c:v>
                      </c:pt>
                      <c:pt idx="74">
                        <c:v>0.99890178167005317</c:v>
                      </c:pt>
                      <c:pt idx="75">
                        <c:v>1.0788802707253107</c:v>
                      </c:pt>
                      <c:pt idx="76">
                        <c:v>1.1618874723057815</c:v>
                      </c:pt>
                      <c:pt idx="77">
                        <c:v>1.2221140791988816</c:v>
                      </c:pt>
                      <c:pt idx="78">
                        <c:v>1.2838172025758294</c:v>
                      </c:pt>
                      <c:pt idx="79">
                        <c:v>1.3452151959565395</c:v>
                      </c:pt>
                      <c:pt idx="80">
                        <c:v>1.4062917217046593</c:v>
                      </c:pt>
                      <c:pt idx="81">
                        <c:v>1.4513508468653238</c:v>
                      </c:pt>
                      <c:pt idx="82">
                        <c:v>1.4980448799502617</c:v>
                      </c:pt>
                      <c:pt idx="83">
                        <c:v>1.545638010283328</c:v>
                      </c:pt>
                      <c:pt idx="84">
                        <c:v>1.596704617947666</c:v>
                      </c:pt>
                      <c:pt idx="85">
                        <c:v>1.6468620027267491</c:v>
                      </c:pt>
                      <c:pt idx="86">
                        <c:v>1.6830617143069562</c:v>
                      </c:pt>
                      <c:pt idx="87">
                        <c:v>1.711726452884236</c:v>
                      </c:pt>
                      <c:pt idx="88">
                        <c:v>1.7497859643530638</c:v>
                      </c:pt>
                      <c:pt idx="89">
                        <c:v>1.7865163920418632</c:v>
                      </c:pt>
                      <c:pt idx="90">
                        <c:v>1.8153138096462891</c:v>
                      </c:pt>
                      <c:pt idx="91">
                        <c:v>1.8384501977267058</c:v>
                      </c:pt>
                      <c:pt idx="92">
                        <c:v>1.8689366969497425</c:v>
                      </c:pt>
                      <c:pt idx="93">
                        <c:v>1.9048772046779667</c:v>
                      </c:pt>
                      <c:pt idx="94">
                        <c:v>1.9392389929301546</c:v>
                      </c:pt>
                      <c:pt idx="95">
                        <c:v>1.96027258551974</c:v>
                      </c:pt>
                      <c:pt idx="96">
                        <c:v>1.9551106154922033</c:v>
                      </c:pt>
                      <c:pt idx="97">
                        <c:v>1.9756415998692973</c:v>
                      </c:pt>
                      <c:pt idx="98">
                        <c:v>1.9973243424767009</c:v>
                      </c:pt>
                      <c:pt idx="99">
                        <c:v>2.0085681750498381</c:v>
                      </c:pt>
                      <c:pt idx="100">
                        <c:v>2.0228415381855491</c:v>
                      </c:pt>
                      <c:pt idx="101">
                        <c:v>2.0384239505123416</c:v>
                      </c:pt>
                      <c:pt idx="102">
                        <c:v>2.0356995549887866</c:v>
                      </c:pt>
                      <c:pt idx="103">
                        <c:v>2.0450097502991587</c:v>
                      </c:pt>
                      <c:pt idx="104">
                        <c:v>2.0481954470940984</c:v>
                      </c:pt>
                      <c:pt idx="105">
                        <c:v>2.0497887229768001</c:v>
                      </c:pt>
                      <c:pt idx="106">
                        <c:v>2.0431379693585483</c:v>
                      </c:pt>
                      <c:pt idx="107">
                        <c:v>2.0594350919849007</c:v>
                      </c:pt>
                      <c:pt idx="108">
                        <c:v>2.0687195567289569</c:v>
                      </c:pt>
                      <c:pt idx="109">
                        <c:v>2.0824417816240137</c:v>
                      </c:pt>
                      <c:pt idx="110">
                        <c:v>2.0875273374990928</c:v>
                      </c:pt>
                      <c:pt idx="111">
                        <c:v>2.0879405785005152</c:v>
                      </c:pt>
                      <c:pt idx="112">
                        <c:v>2.0945412947893574</c:v>
                      </c:pt>
                      <c:pt idx="113">
                        <c:v>2.1164805436609986</c:v>
                      </c:pt>
                      <c:pt idx="114">
                        <c:v>2.1265012808491734</c:v>
                      </c:pt>
                      <c:pt idx="115">
                        <c:v>2.1244092438925697</c:v>
                      </c:pt>
                      <c:pt idx="116">
                        <c:v>2.1171436434814042</c:v>
                      </c:pt>
                      <c:pt idx="117">
                        <c:v>2.1224376122509181</c:v>
                      </c:pt>
                      <c:pt idx="118">
                        <c:v>2.1363881388199819</c:v>
                      </c:pt>
                      <c:pt idx="119">
                        <c:v>2.1463118802173535</c:v>
                      </c:pt>
                      <c:pt idx="120">
                        <c:v>2.1407630024436597</c:v>
                      </c:pt>
                      <c:pt idx="121">
                        <c:v>2.127177822607226</c:v>
                      </c:pt>
                      <c:pt idx="122">
                        <c:v>2.1235976387979725</c:v>
                      </c:pt>
                      <c:pt idx="123">
                        <c:v>2.1375362934240938</c:v>
                      </c:pt>
                      <c:pt idx="124">
                        <c:v>2.1345235510421356</c:v>
                      </c:pt>
                      <c:pt idx="125">
                        <c:v>2.1365286981988341</c:v>
                      </c:pt>
                      <c:pt idx="126">
                        <c:v>2.1271612833635123</c:v>
                      </c:pt>
                      <c:pt idx="127">
                        <c:v>2.1050207301223089</c:v>
                      </c:pt>
                      <c:pt idx="128">
                        <c:v>2.1005889249128824</c:v>
                      </c:pt>
                      <c:pt idx="129">
                        <c:v>2.088079864901482</c:v>
                      </c:pt>
                      <c:pt idx="130">
                        <c:v>2.0866075995499451</c:v>
                      </c:pt>
                      <c:pt idx="131">
                        <c:v>2.0641728711945535</c:v>
                      </c:pt>
                      <c:pt idx="132">
                        <c:v>2.0296936396328018</c:v>
                      </c:pt>
                      <c:pt idx="133">
                        <c:v>2.0118793892350704</c:v>
                      </c:pt>
                      <c:pt idx="134">
                        <c:v>1.99718934731085</c:v>
                      </c:pt>
                      <c:pt idx="135">
                        <c:v>1.9942523922303776</c:v>
                      </c:pt>
                      <c:pt idx="136">
                        <c:v>1.9728000096771572</c:v>
                      </c:pt>
                      <c:pt idx="137">
                        <c:v>1.9553615462126046</c:v>
                      </c:pt>
                      <c:pt idx="138">
                        <c:v>1.9262995281435362</c:v>
                      </c:pt>
                      <c:pt idx="139">
                        <c:v>1.9054875449988555</c:v>
                      </c:pt>
                      <c:pt idx="140">
                        <c:v>1.8768080726773935</c:v>
                      </c:pt>
                      <c:pt idx="141">
                        <c:v>1.8598307992559158</c:v>
                      </c:pt>
                      <c:pt idx="142">
                        <c:v>1.8409366691722573</c:v>
                      </c:pt>
                      <c:pt idx="143">
                        <c:v>1.8050133284099243</c:v>
                      </c:pt>
                      <c:pt idx="144">
                        <c:v>1.7780113859050433</c:v>
                      </c:pt>
                      <c:pt idx="145">
                        <c:v>1.7533010892479084</c:v>
                      </c:pt>
                      <c:pt idx="146">
                        <c:v>1.7352933323909066</c:v>
                      </c:pt>
                      <c:pt idx="147">
                        <c:v>1.7109313973609008</c:v>
                      </c:pt>
                      <c:pt idx="148">
                        <c:v>1.6758477715637301</c:v>
                      </c:pt>
                      <c:pt idx="149">
                        <c:v>1.6413937223773964</c:v>
                      </c:pt>
                      <c:pt idx="150">
                        <c:v>1.6094876223956669</c:v>
                      </c:pt>
                      <c:pt idx="151">
                        <c:v>1.5725179553605668</c:v>
                      </c:pt>
                      <c:pt idx="152">
                        <c:v>1.5480740603230652</c:v>
                      </c:pt>
                      <c:pt idx="153">
                        <c:v>1.5005880952808646</c:v>
                      </c:pt>
                      <c:pt idx="154">
                        <c:v>1.447525501587638</c:v>
                      </c:pt>
                      <c:pt idx="155">
                        <c:v>1.3854680115922891</c:v>
                      </c:pt>
                      <c:pt idx="156">
                        <c:v>1.3269849444426973</c:v>
                      </c:pt>
                      <c:pt idx="157">
                        <c:v>1.2776091849777269</c:v>
                      </c:pt>
                      <c:pt idx="158">
                        <c:v>1.2411758057423727</c:v>
                      </c:pt>
                      <c:pt idx="159">
                        <c:v>1.2223826481591842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0.35121603392541501</c:v>
                      </c:pt>
                      <c:pt idx="1">
                        <c:v>0.359513281244139</c:v>
                      </c:pt>
                      <c:pt idx="2">
                        <c:v>0.369327052073055</c:v>
                      </c:pt>
                      <c:pt idx="3">
                        <c:v>0.37369394036311998</c:v>
                      </c:pt>
                      <c:pt idx="4">
                        <c:v>0.379783468062448</c:v>
                      </c:pt>
                      <c:pt idx="5">
                        <c:v>0.38741745229663899</c:v>
                      </c:pt>
                      <c:pt idx="6">
                        <c:v>0.39123939393802298</c:v>
                      </c:pt>
                      <c:pt idx="7">
                        <c:v>0.39599321162474599</c:v>
                      </c:pt>
                      <c:pt idx="8">
                        <c:v>0.39978052497236899</c:v>
                      </c:pt>
                      <c:pt idx="9">
                        <c:v>0.40809554674766002</c:v>
                      </c:pt>
                      <c:pt idx="10">
                        <c:v>0.41160224665628597</c:v>
                      </c:pt>
                      <c:pt idx="11">
                        <c:v>0.41579175279178598</c:v>
                      </c:pt>
                      <c:pt idx="12">
                        <c:v>0.42192261162036099</c:v>
                      </c:pt>
                      <c:pt idx="13">
                        <c:v>0.42928133974390298</c:v>
                      </c:pt>
                      <c:pt idx="14">
                        <c:v>0.43400546959369102</c:v>
                      </c:pt>
                      <c:pt idx="15">
                        <c:v>0.43749977208912</c:v>
                      </c:pt>
                      <c:pt idx="16">
                        <c:v>0.44125779553187999</c:v>
                      </c:pt>
                      <c:pt idx="17">
                        <c:v>0.44516742587936098</c:v>
                      </c:pt>
                      <c:pt idx="18">
                        <c:v>0.45065713797501</c:v>
                      </c:pt>
                      <c:pt idx="19">
                        <c:v>0.45479977826064</c:v>
                      </c:pt>
                      <c:pt idx="20">
                        <c:v>0.45543561388190301</c:v>
                      </c:pt>
                      <c:pt idx="21">
                        <c:v>0.45776504837372001</c:v>
                      </c:pt>
                      <c:pt idx="22">
                        <c:v>0.46591551266013198</c:v>
                      </c:pt>
                      <c:pt idx="23">
                        <c:v>0.46332658866577198</c:v>
                      </c:pt>
                      <c:pt idx="24">
                        <c:v>0.45579666534683</c:v>
                      </c:pt>
                      <c:pt idx="25">
                        <c:v>0.447802582207736</c:v>
                      </c:pt>
                      <c:pt idx="26">
                        <c:v>0.44040643134600599</c:v>
                      </c:pt>
                      <c:pt idx="27">
                        <c:v>0.423678212307322</c:v>
                      </c:pt>
                      <c:pt idx="28">
                        <c:v>0.40695880514667698</c:v>
                      </c:pt>
                      <c:pt idx="29">
                        <c:v>0.38730003535804802</c:v>
                      </c:pt>
                      <c:pt idx="30">
                        <c:v>0.361851501507018</c:v>
                      </c:pt>
                      <c:pt idx="31">
                        <c:v>0.33755438556633</c:v>
                      </c:pt>
                      <c:pt idx="32">
                        <c:v>0.29692385053291598</c:v>
                      </c:pt>
                      <c:pt idx="33">
                        <c:v>0.25220996072632101</c:v>
                      </c:pt>
                      <c:pt idx="34">
                        <c:v>0.21392910233270501</c:v>
                      </c:pt>
                      <c:pt idx="35">
                        <c:v>0.17799903291402999</c:v>
                      </c:pt>
                      <c:pt idx="36">
                        <c:v>0.135431261747186</c:v>
                      </c:pt>
                      <c:pt idx="37">
                        <c:v>9.9057759699718501E-2</c:v>
                      </c:pt>
                      <c:pt idx="38">
                        <c:v>7.1058399473855005E-2</c:v>
                      </c:pt>
                      <c:pt idx="39">
                        <c:v>4.5066898035504198E-2</c:v>
                      </c:pt>
                      <c:pt idx="40">
                        <c:v>1.6778590143017101E-2</c:v>
                      </c:pt>
                      <c:pt idx="41">
                        <c:v>7.9358620335391004E-3</c:v>
                      </c:pt>
                      <c:pt idx="42">
                        <c:v>8.8952167180330992E-3</c:v>
                      </c:pt>
                      <c:pt idx="43">
                        <c:v>2.6807464082453502E-3</c:v>
                      </c:pt>
                      <c:pt idx="44">
                        <c:v>3.58319331026022E-3</c:v>
                      </c:pt>
                      <c:pt idx="45">
                        <c:v>1.02345551273791E-2</c:v>
                      </c:pt>
                      <c:pt idx="46">
                        <c:v>2.0779210152735799E-2</c:v>
                      </c:pt>
                      <c:pt idx="47">
                        <c:v>2.6728205067418801E-2</c:v>
                      </c:pt>
                      <c:pt idx="48">
                        <c:v>3.3841554987414799E-2</c:v>
                      </c:pt>
                      <c:pt idx="49">
                        <c:v>4.90711293258616E-2</c:v>
                      </c:pt>
                      <c:pt idx="50">
                        <c:v>5.0993636216932897E-2</c:v>
                      </c:pt>
                      <c:pt idx="51">
                        <c:v>5.8871015267382101E-2</c:v>
                      </c:pt>
                      <c:pt idx="52">
                        <c:v>7.1264354623059106E-2</c:v>
                      </c:pt>
                      <c:pt idx="53">
                        <c:v>8.7242748534504699E-2</c:v>
                      </c:pt>
                      <c:pt idx="54">
                        <c:v>9.8348510447086895E-2</c:v>
                      </c:pt>
                      <c:pt idx="55">
                        <c:v>0.109892529939125</c:v>
                      </c:pt>
                      <c:pt idx="56">
                        <c:v>0.12280270495505401</c:v>
                      </c:pt>
                      <c:pt idx="57">
                        <c:v>0.13376970770827101</c:v>
                      </c:pt>
                      <c:pt idx="58">
                        <c:v>0.15039107859446399</c:v>
                      </c:pt>
                      <c:pt idx="59">
                        <c:v>0.16739792149924301</c:v>
                      </c:pt>
                      <c:pt idx="60">
                        <c:v>0.17867511899227001</c:v>
                      </c:pt>
                      <c:pt idx="61">
                        <c:v>0.18580681064923299</c:v>
                      </c:pt>
                      <c:pt idx="62">
                        <c:v>0.20129800042558599</c:v>
                      </c:pt>
                      <c:pt idx="63">
                        <c:v>0.21288169797961201</c:v>
                      </c:pt>
                      <c:pt idx="64">
                        <c:v>0.22431673026764301</c:v>
                      </c:pt>
                      <c:pt idx="65">
                        <c:v>0.22977434726559301</c:v>
                      </c:pt>
                      <c:pt idx="66">
                        <c:v>0.24496125393437701</c:v>
                      </c:pt>
                      <c:pt idx="67">
                        <c:v>0.26600754973639801</c:v>
                      </c:pt>
                      <c:pt idx="68">
                        <c:v>0.28057932159742099</c:v>
                      </c:pt>
                      <c:pt idx="69">
                        <c:v>0.30389933928766699</c:v>
                      </c:pt>
                      <c:pt idx="70">
                        <c:v>0.334175752947663</c:v>
                      </c:pt>
                      <c:pt idx="71">
                        <c:v>0.36230725665583002</c:v>
                      </c:pt>
                      <c:pt idx="72">
                        <c:v>0.397099372978649</c:v>
                      </c:pt>
                      <c:pt idx="73">
                        <c:v>0.43332817134076301</c:v>
                      </c:pt>
                      <c:pt idx="74">
                        <c:v>0.46540383570392202</c:v>
                      </c:pt>
                      <c:pt idx="75">
                        <c:v>0.50266705443388504</c:v>
                      </c:pt>
                      <c:pt idx="76">
                        <c:v>0.54134139731273301</c:v>
                      </c:pt>
                      <c:pt idx="77">
                        <c:v>0.56940190773911203</c:v>
                      </c:pt>
                      <c:pt idx="78">
                        <c:v>0.59815035010001405</c:v>
                      </c:pt>
                      <c:pt idx="79">
                        <c:v>0.62675662766229101</c:v>
                      </c:pt>
                      <c:pt idx="80">
                        <c:v>0.65521312846772595</c:v>
                      </c:pt>
                      <c:pt idx="81">
                        <c:v>0.67620687386697398</c:v>
                      </c:pt>
                      <c:pt idx="82">
                        <c:v>0.69796234822991199</c:v>
                      </c:pt>
                      <c:pt idx="83">
                        <c:v>0.72013672594814304</c:v>
                      </c:pt>
                      <c:pt idx="84">
                        <c:v>0.74392945063788696</c:v>
                      </c:pt>
                      <c:pt idx="85">
                        <c:v>0.76729855428092497</c:v>
                      </c:pt>
                      <c:pt idx="86">
                        <c:v>0.78416456145996605</c:v>
                      </c:pt>
                      <c:pt idx="87">
                        <c:v>0.79751990782946802</c:v>
                      </c:pt>
                      <c:pt idx="88">
                        <c:v>0.81525242462706105</c:v>
                      </c:pt>
                      <c:pt idx="89">
                        <c:v>0.83236570067391402</c:v>
                      </c:pt>
                      <c:pt idx="90">
                        <c:v>0.84578286426036797</c:v>
                      </c:pt>
                      <c:pt idx="91">
                        <c:v>0.85656246637395905</c:v>
                      </c:pt>
                      <c:pt idx="92">
                        <c:v>0.87076659928867295</c:v>
                      </c:pt>
                      <c:pt idx="93">
                        <c:v>0.88751183937213396</c:v>
                      </c:pt>
                      <c:pt idx="94">
                        <c:v>0.90352152956157095</c:v>
                      </c:pt>
                      <c:pt idx="95">
                        <c:v>0.91332140663603201</c:v>
                      </c:pt>
                      <c:pt idx="96">
                        <c:v>0.91091636472431603</c:v>
                      </c:pt>
                      <c:pt idx="97">
                        <c:v>0.92048206883578698</c:v>
                      </c:pt>
                      <c:pt idx="98">
                        <c:v>0.93058439497359302</c:v>
                      </c:pt>
                      <c:pt idx="99">
                        <c:v>0.93582307099117101</c:v>
                      </c:pt>
                      <c:pt idx="100">
                        <c:v>0.94247325229392998</c:v>
                      </c:pt>
                      <c:pt idx="101">
                        <c:v>0.94973333992164899</c:v>
                      </c:pt>
                      <c:pt idx="102">
                        <c:v>0.94846400178460299</c:v>
                      </c:pt>
                      <c:pt idx="103">
                        <c:v>0.95280176620560098</c:v>
                      </c:pt>
                      <c:pt idx="104">
                        <c:v>0.95428603176099502</c:v>
                      </c:pt>
                      <c:pt idx="105">
                        <c:v>0.955028363710693</c:v>
                      </c:pt>
                      <c:pt idx="106">
                        <c:v>0.95192967442906895</c:v>
                      </c:pt>
                      <c:pt idx="107">
                        <c:v>0.95952275667241105</c:v>
                      </c:pt>
                      <c:pt idx="108">
                        <c:v>0.96384853282341298</c:v>
                      </c:pt>
                      <c:pt idx="109">
                        <c:v>0.97024193027023098</c:v>
                      </c:pt>
                      <c:pt idx="110">
                        <c:v>0.97261136964293005</c:v>
                      </c:pt>
                      <c:pt idx="111">
                        <c:v>0.97280390503596004</c:v>
                      </c:pt>
                      <c:pt idx="112">
                        <c:v>0.97587928114959999</c:v>
                      </c:pt>
                      <c:pt idx="113">
                        <c:v>0.98610111753500895</c:v>
                      </c:pt>
                      <c:pt idx="114">
                        <c:v>0.99076993443926997</c:v>
                      </c:pt>
                      <c:pt idx="115">
                        <c:v>0.98979522196812997</c:v>
                      </c:pt>
                      <c:pt idx="116">
                        <c:v>0.98641006602777803</c:v>
                      </c:pt>
                      <c:pt idx="117">
                        <c:v>0.98887660820103296</c:v>
                      </c:pt>
                      <c:pt idx="118">
                        <c:v>0.99537637493933695</c:v>
                      </c:pt>
                      <c:pt idx="119">
                        <c:v>1</c:v>
                      </c:pt>
                      <c:pt idx="120">
                        <c:v>0.99741469176738096</c:v>
                      </c:pt>
                      <c:pt idx="121">
                        <c:v>0.99108514573930895</c:v>
                      </c:pt>
                      <c:pt idx="122">
                        <c:v>0.98941708256440297</c:v>
                      </c:pt>
                      <c:pt idx="123">
                        <c:v>0.99591131798032495</c:v>
                      </c:pt>
                      <c:pt idx="124">
                        <c:v>0.99450763456892199</c:v>
                      </c:pt>
                      <c:pt idx="125">
                        <c:v>0.99544186373439403</c:v>
                      </c:pt>
                      <c:pt idx="126">
                        <c:v>0.99107743984909502</c:v>
                      </c:pt>
                      <c:pt idx="127">
                        <c:v>0.98076181263514095</c:v>
                      </c:pt>
                      <c:pt idx="128">
                        <c:v>0.97869696583898103</c:v>
                      </c:pt>
                      <c:pt idx="129">
                        <c:v>0.97286880073087301</c:v>
                      </c:pt>
                      <c:pt idx="130">
                        <c:v>0.97218284946484002</c:v>
                      </c:pt>
                      <c:pt idx="131">
                        <c:v>0.96173016150174695</c:v>
                      </c:pt>
                      <c:pt idx="132">
                        <c:v>0.94566575265252595</c:v>
                      </c:pt>
                      <c:pt idx="133">
                        <c:v>0.93736581704581101</c:v>
                      </c:pt>
                      <c:pt idx="134">
                        <c:v>0.93052149863168898</c:v>
                      </c:pt>
                      <c:pt idx="135">
                        <c:v>0.92915312569971098</c:v>
                      </c:pt>
                      <c:pt idx="136">
                        <c:v>0.91915812788464601</c:v>
                      </c:pt>
                      <c:pt idx="137">
                        <c:v>0.91103327723955396</c:v>
                      </c:pt>
                      <c:pt idx="138">
                        <c:v>0.89749283219196596</c:v>
                      </c:pt>
                      <c:pt idx="139">
                        <c:v>0.88779620639563805</c:v>
                      </c:pt>
                      <c:pt idx="140">
                        <c:v>0.87443399534616195</c:v>
                      </c:pt>
                      <c:pt idx="141">
                        <c:v>0.86652402029642295</c:v>
                      </c:pt>
                      <c:pt idx="142">
                        <c:v>0.85772095199222798</c:v>
                      </c:pt>
                      <c:pt idx="143">
                        <c:v>0.84098371026448104</c:v>
                      </c:pt>
                      <c:pt idx="144">
                        <c:v>0.8284030863795</c:v>
                      </c:pt>
                      <c:pt idx="145">
                        <c:v>0.81689017584450696</c:v>
                      </c:pt>
                      <c:pt idx="146">
                        <c:v>0.80850008257661798</c:v>
                      </c:pt>
                      <c:pt idx="147">
                        <c:v>0.79714947912772005</c:v>
                      </c:pt>
                      <c:pt idx="148">
                        <c:v>0.78080347362845504</c:v>
                      </c:pt>
                      <c:pt idx="149">
                        <c:v>0.764750797638587</c:v>
                      </c:pt>
                      <c:pt idx="150">
                        <c:v>0.749885250708614</c:v>
                      </c:pt>
                      <c:pt idx="151">
                        <c:v>0.732660509339081</c:v>
                      </c:pt>
                      <c:pt idx="152">
                        <c:v>0.721271719451273</c:v>
                      </c:pt>
                      <c:pt idx="153">
                        <c:v>0.69914727170447499</c:v>
                      </c:pt>
                      <c:pt idx="154">
                        <c:v>0.67442458616081902</c:v>
                      </c:pt>
                      <c:pt idx="155">
                        <c:v>0.64551103889523498</c:v>
                      </c:pt>
                      <c:pt idx="156">
                        <c:v>0.61826287068229602</c:v>
                      </c:pt>
                      <c:pt idx="157">
                        <c:v>0.59525793839819097</c:v>
                      </c:pt>
                      <c:pt idx="158">
                        <c:v>0.57828306183380995</c:v>
                      </c:pt>
                      <c:pt idx="159">
                        <c:v>0.56952703818393602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0.43902004240676873</c:v>
                      </c:pt>
                      <c:pt idx="1">
                        <c:v>0.44939160155517377</c:v>
                      </c:pt>
                      <c:pt idx="2">
                        <c:v>0.46165881509131873</c:v>
                      </c:pt>
                      <c:pt idx="3">
                        <c:v>0.4671174254539</c:v>
                      </c:pt>
                      <c:pt idx="4">
                        <c:v>0.47472933507806003</c:v>
                      </c:pt>
                      <c:pt idx="5">
                        <c:v>0.48427181537079872</c:v>
                      </c:pt>
                      <c:pt idx="6">
                        <c:v>0.48904924242252873</c:v>
                      </c:pt>
                      <c:pt idx="7">
                        <c:v>0.49499151453093249</c:v>
                      </c:pt>
                      <c:pt idx="8">
                        <c:v>0.49972565621546122</c:v>
                      </c:pt>
                      <c:pt idx="9">
                        <c:v>0.510119433434575</c:v>
                      </c:pt>
                      <c:pt idx="10">
                        <c:v>0.51450280832035744</c:v>
                      </c:pt>
                      <c:pt idx="11">
                        <c:v>0.51973969098973249</c:v>
                      </c:pt>
                      <c:pt idx="12">
                        <c:v>0.52740326452545128</c:v>
                      </c:pt>
                      <c:pt idx="13">
                        <c:v>0.53660167467987874</c:v>
                      </c:pt>
                      <c:pt idx="14">
                        <c:v>0.54250683699211377</c:v>
                      </c:pt>
                      <c:pt idx="15">
                        <c:v>0.54687471511139996</c:v>
                      </c:pt>
                      <c:pt idx="16">
                        <c:v>0.55157224441484998</c:v>
                      </c:pt>
                      <c:pt idx="17">
                        <c:v>0.55645928234920117</c:v>
                      </c:pt>
                      <c:pt idx="18">
                        <c:v>0.56332142246876249</c:v>
                      </c:pt>
                      <c:pt idx="19">
                        <c:v>0.56849972282579997</c:v>
                      </c:pt>
                      <c:pt idx="20">
                        <c:v>0.56929451735237879</c:v>
                      </c:pt>
                      <c:pt idx="21">
                        <c:v>0.57220631046714998</c:v>
                      </c:pt>
                      <c:pt idx="22">
                        <c:v>0.58239439082516498</c:v>
                      </c:pt>
                      <c:pt idx="23">
                        <c:v>0.57915823583221493</c:v>
                      </c:pt>
                      <c:pt idx="24">
                        <c:v>0.56974583168353754</c:v>
                      </c:pt>
                      <c:pt idx="25">
                        <c:v>0.55975322775966996</c:v>
                      </c:pt>
                      <c:pt idx="26">
                        <c:v>0.55050803918250746</c:v>
                      </c:pt>
                      <c:pt idx="27">
                        <c:v>0.52959776538415249</c:v>
                      </c:pt>
                      <c:pt idx="28">
                        <c:v>0.50869850643334624</c:v>
                      </c:pt>
                      <c:pt idx="29">
                        <c:v>0.48412504419756003</c:v>
                      </c:pt>
                      <c:pt idx="30">
                        <c:v>0.45231437688377252</c:v>
                      </c:pt>
                      <c:pt idx="31">
                        <c:v>0.42194298195791247</c:v>
                      </c:pt>
                      <c:pt idx="32">
                        <c:v>0.37115481316614496</c:v>
                      </c:pt>
                      <c:pt idx="33">
                        <c:v>0.31526245090790128</c:v>
                      </c:pt>
                      <c:pt idx="34">
                        <c:v>0.26741137791588127</c:v>
                      </c:pt>
                      <c:pt idx="35">
                        <c:v>0.22249879114253748</c:v>
                      </c:pt>
                      <c:pt idx="36">
                        <c:v>0.16928907718398251</c:v>
                      </c:pt>
                      <c:pt idx="37">
                        <c:v>0.12382219962464813</c:v>
                      </c:pt>
                      <c:pt idx="38">
                        <c:v>8.8822999342318756E-2</c:v>
                      </c:pt>
                      <c:pt idx="39">
                        <c:v>5.6333622544380249E-2</c:v>
                      </c:pt>
                      <c:pt idx="40">
                        <c:v>2.0973237678771378E-2</c:v>
                      </c:pt>
                      <c:pt idx="41">
                        <c:v>9.9198275419238764E-3</c:v>
                      </c:pt>
                      <c:pt idx="42">
                        <c:v>1.1119020897541375E-2</c:v>
                      </c:pt>
                      <c:pt idx="43">
                        <c:v>3.3509330103066877E-3</c:v>
                      </c:pt>
                      <c:pt idx="44">
                        <c:v>4.4789916378252751E-3</c:v>
                      </c:pt>
                      <c:pt idx="45">
                        <c:v>1.2793193909223875E-2</c:v>
                      </c:pt>
                      <c:pt idx="46">
                        <c:v>2.597401269091975E-2</c:v>
                      </c:pt>
                      <c:pt idx="47">
                        <c:v>3.3410256334273504E-2</c:v>
                      </c:pt>
                      <c:pt idx="48">
                        <c:v>4.2301943734268502E-2</c:v>
                      </c:pt>
                      <c:pt idx="49">
                        <c:v>6.1338911657327001E-2</c:v>
                      </c:pt>
                      <c:pt idx="50">
                        <c:v>6.3742045271166115E-2</c:v>
                      </c:pt>
                      <c:pt idx="51">
                        <c:v>7.3588769084227623E-2</c:v>
                      </c:pt>
                      <c:pt idx="52">
                        <c:v>8.908044327882389E-2</c:v>
                      </c:pt>
                      <c:pt idx="53">
                        <c:v>0.10905343566813087</c:v>
                      </c:pt>
                      <c:pt idx="54">
                        <c:v>0.12293563805885863</c:v>
                      </c:pt>
                      <c:pt idx="55">
                        <c:v>0.13736566242390624</c:v>
                      </c:pt>
                      <c:pt idx="56">
                        <c:v>0.15350338119381751</c:v>
                      </c:pt>
                      <c:pt idx="57">
                        <c:v>0.16721213463533877</c:v>
                      </c:pt>
                      <c:pt idx="58">
                        <c:v>0.18798884824307999</c:v>
                      </c:pt>
                      <c:pt idx="59">
                        <c:v>0.20924740187405377</c:v>
                      </c:pt>
                      <c:pt idx="60">
                        <c:v>0.2233438987403375</c:v>
                      </c:pt>
                      <c:pt idx="61">
                        <c:v>0.23225851331154124</c:v>
                      </c:pt>
                      <c:pt idx="62">
                        <c:v>0.25162250053198248</c:v>
                      </c:pt>
                      <c:pt idx="63">
                        <c:v>0.26610212247451503</c:v>
                      </c:pt>
                      <c:pt idx="64">
                        <c:v>0.28039591283455378</c:v>
                      </c:pt>
                      <c:pt idx="65">
                        <c:v>0.28721793408199126</c:v>
                      </c:pt>
                      <c:pt idx="66">
                        <c:v>0.30620156741797128</c:v>
                      </c:pt>
                      <c:pt idx="67">
                        <c:v>0.33250943717049752</c:v>
                      </c:pt>
                      <c:pt idx="68">
                        <c:v>0.35072415199677626</c:v>
                      </c:pt>
                      <c:pt idx="69">
                        <c:v>0.37987417410958374</c:v>
                      </c:pt>
                      <c:pt idx="70">
                        <c:v>0.41771969118457875</c:v>
                      </c:pt>
                      <c:pt idx="71">
                        <c:v>0.45288407081978754</c:v>
                      </c:pt>
                      <c:pt idx="72">
                        <c:v>0.49637421622331124</c:v>
                      </c:pt>
                      <c:pt idx="73">
                        <c:v>0.54166021417595378</c:v>
                      </c:pt>
                      <c:pt idx="74">
                        <c:v>0.58175479462990254</c:v>
                      </c:pt>
                      <c:pt idx="75">
                        <c:v>0.62833381804235633</c:v>
                      </c:pt>
                      <c:pt idx="76">
                        <c:v>0.67667674664091626</c:v>
                      </c:pt>
                      <c:pt idx="77">
                        <c:v>0.71175238467389002</c:v>
                      </c:pt>
                      <c:pt idx="78">
                        <c:v>0.74768793762501762</c:v>
                      </c:pt>
                      <c:pt idx="79">
                        <c:v>0.78344578457786374</c:v>
                      </c:pt>
                      <c:pt idx="80">
                        <c:v>0.81901641058465746</c:v>
                      </c:pt>
                      <c:pt idx="81">
                        <c:v>0.84525859233371747</c:v>
                      </c:pt>
                      <c:pt idx="82">
                        <c:v>0.87245293528738999</c:v>
                      </c:pt>
                      <c:pt idx="83">
                        <c:v>0.9001709074351788</c:v>
                      </c:pt>
                      <c:pt idx="84">
                        <c:v>0.92991181329735872</c:v>
                      </c:pt>
                      <c:pt idx="85">
                        <c:v>0.95912319285115621</c:v>
                      </c:pt>
                      <c:pt idx="86">
                        <c:v>0.98020570182495759</c:v>
                      </c:pt>
                      <c:pt idx="87">
                        <c:v>0.996899884786835</c:v>
                      </c:pt>
                      <c:pt idx="88">
                        <c:v>1.0190655307838263</c:v>
                      </c:pt>
                      <c:pt idx="89">
                        <c:v>1.0404571258423925</c:v>
                      </c:pt>
                      <c:pt idx="90">
                        <c:v>1.05722858032546</c:v>
                      </c:pt>
                      <c:pt idx="91">
                        <c:v>1.0707030829674489</c:v>
                      </c:pt>
                      <c:pt idx="92">
                        <c:v>1.0884582491108412</c:v>
                      </c:pt>
                      <c:pt idx="93">
                        <c:v>1.1093897992151676</c:v>
                      </c:pt>
                      <c:pt idx="94">
                        <c:v>1.1294019119519636</c:v>
                      </c:pt>
                      <c:pt idx="95">
                        <c:v>1.1416517582950401</c:v>
                      </c:pt>
                      <c:pt idx="96">
                        <c:v>1.1386454559053951</c:v>
                      </c:pt>
                      <c:pt idx="97">
                        <c:v>1.1506025860447338</c:v>
                      </c:pt>
                      <c:pt idx="98">
                        <c:v>1.1632304937169913</c:v>
                      </c:pt>
                      <c:pt idx="99">
                        <c:v>1.1697788387389638</c:v>
                      </c:pt>
                      <c:pt idx="100">
                        <c:v>1.1780915653674124</c:v>
                      </c:pt>
                      <c:pt idx="101">
                        <c:v>1.1871666749020613</c:v>
                      </c:pt>
                      <c:pt idx="102">
                        <c:v>1.1855800022307537</c:v>
                      </c:pt>
                      <c:pt idx="103">
                        <c:v>1.1910022077570013</c:v>
                      </c:pt>
                      <c:pt idx="104">
                        <c:v>1.1928575397012438</c:v>
                      </c:pt>
                      <c:pt idx="105">
                        <c:v>1.1937854546383662</c:v>
                      </c:pt>
                      <c:pt idx="106">
                        <c:v>1.1899120930363363</c:v>
                      </c:pt>
                      <c:pt idx="107">
                        <c:v>1.1994034458405138</c:v>
                      </c:pt>
                      <c:pt idx="108">
                        <c:v>1.2048106660292661</c:v>
                      </c:pt>
                      <c:pt idx="109">
                        <c:v>1.2128024128377888</c:v>
                      </c:pt>
                      <c:pt idx="110">
                        <c:v>1.2157642120536625</c:v>
                      </c:pt>
                      <c:pt idx="111">
                        <c:v>1.21600488129495</c:v>
                      </c:pt>
                      <c:pt idx="112">
                        <c:v>1.2198491014370001</c:v>
                      </c:pt>
                      <c:pt idx="113">
                        <c:v>1.2326263969187612</c:v>
                      </c:pt>
                      <c:pt idx="114">
                        <c:v>1.2384624180490875</c:v>
                      </c:pt>
                      <c:pt idx="115">
                        <c:v>1.2372440274601624</c:v>
                      </c:pt>
                      <c:pt idx="116">
                        <c:v>1.2330125825347225</c:v>
                      </c:pt>
                      <c:pt idx="117">
                        <c:v>1.2360957602512912</c:v>
                      </c:pt>
                      <c:pt idx="118">
                        <c:v>1.2442204686741711</c:v>
                      </c:pt>
                      <c:pt idx="119">
                        <c:v>1.25</c:v>
                      </c:pt>
                      <c:pt idx="120">
                        <c:v>1.2467683647092263</c:v>
                      </c:pt>
                      <c:pt idx="121">
                        <c:v>1.2388564321741362</c:v>
                      </c:pt>
                      <c:pt idx="122">
                        <c:v>1.2367713532055038</c:v>
                      </c:pt>
                      <c:pt idx="123">
                        <c:v>1.2448891474754062</c:v>
                      </c:pt>
                      <c:pt idx="124">
                        <c:v>1.2431345432111525</c:v>
                      </c:pt>
                      <c:pt idx="125">
                        <c:v>1.2443023296679925</c:v>
                      </c:pt>
                      <c:pt idx="126">
                        <c:v>1.2388467998113688</c:v>
                      </c:pt>
                      <c:pt idx="127">
                        <c:v>1.2259522657939261</c:v>
                      </c:pt>
                      <c:pt idx="128">
                        <c:v>1.2233712072987264</c:v>
                      </c:pt>
                      <c:pt idx="129">
                        <c:v>1.2160860009135912</c:v>
                      </c:pt>
                      <c:pt idx="130">
                        <c:v>1.2152285618310501</c:v>
                      </c:pt>
                      <c:pt idx="131">
                        <c:v>1.2021627018771837</c:v>
                      </c:pt>
                      <c:pt idx="132">
                        <c:v>1.1820821908156574</c:v>
                      </c:pt>
                      <c:pt idx="133">
                        <c:v>1.1717072713072638</c:v>
                      </c:pt>
                      <c:pt idx="134">
                        <c:v>1.1631518732896113</c:v>
                      </c:pt>
                      <c:pt idx="135">
                        <c:v>1.1614414071246388</c:v>
                      </c:pt>
                      <c:pt idx="136">
                        <c:v>1.1489476598558075</c:v>
                      </c:pt>
                      <c:pt idx="137">
                        <c:v>1.1387915965494424</c:v>
                      </c:pt>
                      <c:pt idx="138">
                        <c:v>1.1218660402399574</c:v>
                      </c:pt>
                      <c:pt idx="139">
                        <c:v>1.1097452579945475</c:v>
                      </c:pt>
                      <c:pt idx="140">
                        <c:v>1.0930424941827024</c:v>
                      </c:pt>
                      <c:pt idx="141">
                        <c:v>1.0831550253705287</c:v>
                      </c:pt>
                      <c:pt idx="142">
                        <c:v>1.0721511899902849</c:v>
                      </c:pt>
                      <c:pt idx="143">
                        <c:v>1.0512296378306014</c:v>
                      </c:pt>
                      <c:pt idx="144">
                        <c:v>1.0355038579743749</c:v>
                      </c:pt>
                      <c:pt idx="145">
                        <c:v>1.0211127198056338</c:v>
                      </c:pt>
                      <c:pt idx="146">
                        <c:v>1.0106251032207725</c:v>
                      </c:pt>
                      <c:pt idx="147">
                        <c:v>0.99643684890965001</c:v>
                      </c:pt>
                      <c:pt idx="148">
                        <c:v>0.97600434203556885</c:v>
                      </c:pt>
                      <c:pt idx="149">
                        <c:v>0.95593849704823375</c:v>
                      </c:pt>
                      <c:pt idx="150">
                        <c:v>0.93735656338576745</c:v>
                      </c:pt>
                      <c:pt idx="151">
                        <c:v>0.91582563667385131</c:v>
                      </c:pt>
                      <c:pt idx="152">
                        <c:v>0.90158964931409125</c:v>
                      </c:pt>
                      <c:pt idx="153">
                        <c:v>0.87393408963059371</c:v>
                      </c:pt>
                      <c:pt idx="154">
                        <c:v>0.8430307327010238</c:v>
                      </c:pt>
                      <c:pt idx="155">
                        <c:v>0.80688879861904372</c:v>
                      </c:pt>
                      <c:pt idx="156">
                        <c:v>0.77282858835287005</c:v>
                      </c:pt>
                      <c:pt idx="157">
                        <c:v>0.74407242299773868</c:v>
                      </c:pt>
                      <c:pt idx="158">
                        <c:v>0.72285382729226244</c:v>
                      </c:pt>
                      <c:pt idx="159">
                        <c:v>0.71190879772992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0.26341202544406128</c:v>
                      </c:pt>
                      <c:pt idx="1">
                        <c:v>0.26963496093310424</c:v>
                      </c:pt>
                      <c:pt idx="2">
                        <c:v>0.27699528905479126</c:v>
                      </c:pt>
                      <c:pt idx="3">
                        <c:v>0.28027045527233996</c:v>
                      </c:pt>
                      <c:pt idx="4">
                        <c:v>0.28483760104683598</c:v>
                      </c:pt>
                      <c:pt idx="5">
                        <c:v>0.29056308922247925</c:v>
                      </c:pt>
                      <c:pt idx="6">
                        <c:v>0.29342954545351724</c:v>
                      </c:pt>
                      <c:pt idx="7">
                        <c:v>0.29699490871855949</c:v>
                      </c:pt>
                      <c:pt idx="8">
                        <c:v>0.29983539372927676</c:v>
                      </c:pt>
                      <c:pt idx="9">
                        <c:v>0.30607166006074504</c:v>
                      </c:pt>
                      <c:pt idx="10">
                        <c:v>0.30870168499221451</c:v>
                      </c:pt>
                      <c:pt idx="11">
                        <c:v>0.31184381459383947</c:v>
                      </c:pt>
                      <c:pt idx="12">
                        <c:v>0.31644195871527075</c:v>
                      </c:pt>
                      <c:pt idx="13">
                        <c:v>0.32196100480792722</c:v>
                      </c:pt>
                      <c:pt idx="14">
                        <c:v>0.32550410219526826</c:v>
                      </c:pt>
                      <c:pt idx="15">
                        <c:v>0.32812482906683998</c:v>
                      </c:pt>
                      <c:pt idx="16">
                        <c:v>0.33094334664891001</c:v>
                      </c:pt>
                      <c:pt idx="17">
                        <c:v>0.33387556940952073</c:v>
                      </c:pt>
                      <c:pt idx="18">
                        <c:v>0.33799285348125752</c:v>
                      </c:pt>
                      <c:pt idx="19">
                        <c:v>0.34109983369548003</c:v>
                      </c:pt>
                      <c:pt idx="20">
                        <c:v>0.34157671041142723</c:v>
                      </c:pt>
                      <c:pt idx="21">
                        <c:v>0.34332378628029003</c:v>
                      </c:pt>
                      <c:pt idx="22">
                        <c:v>0.34943663449509899</c:v>
                      </c:pt>
                      <c:pt idx="23">
                        <c:v>0.34749494149932897</c:v>
                      </c:pt>
                      <c:pt idx="24">
                        <c:v>0.34184749901012251</c:v>
                      </c:pt>
                      <c:pt idx="25">
                        <c:v>0.33585193665580199</c:v>
                      </c:pt>
                      <c:pt idx="26">
                        <c:v>0.33030482350950452</c:v>
                      </c:pt>
                      <c:pt idx="27">
                        <c:v>0.31775865923049151</c:v>
                      </c:pt>
                      <c:pt idx="28">
                        <c:v>0.30521910386000772</c:v>
                      </c:pt>
                      <c:pt idx="29">
                        <c:v>0.29047502651853602</c:v>
                      </c:pt>
                      <c:pt idx="30">
                        <c:v>0.27138862613026349</c:v>
                      </c:pt>
                      <c:pt idx="31">
                        <c:v>0.25316578917474752</c:v>
                      </c:pt>
                      <c:pt idx="32">
                        <c:v>0.222692887899687</c:v>
                      </c:pt>
                      <c:pt idx="33">
                        <c:v>0.18915747054474075</c:v>
                      </c:pt>
                      <c:pt idx="34">
                        <c:v>0.16044682674952876</c:v>
                      </c:pt>
                      <c:pt idx="35">
                        <c:v>0.1334992746855225</c:v>
                      </c:pt>
                      <c:pt idx="36">
                        <c:v>0.1015734463103895</c:v>
                      </c:pt>
                      <c:pt idx="37">
                        <c:v>7.4293319774788869E-2</c:v>
                      </c:pt>
                      <c:pt idx="38">
                        <c:v>5.3293799605391254E-2</c:v>
                      </c:pt>
                      <c:pt idx="39">
                        <c:v>3.3800173526628147E-2</c:v>
                      </c:pt>
                      <c:pt idx="40">
                        <c:v>1.2583942607262826E-2</c:v>
                      </c:pt>
                      <c:pt idx="41">
                        <c:v>5.9518965251543253E-3</c:v>
                      </c:pt>
                      <c:pt idx="42">
                        <c:v>6.6714125385248244E-3</c:v>
                      </c:pt>
                      <c:pt idx="43">
                        <c:v>2.0105598061840126E-3</c:v>
                      </c:pt>
                      <c:pt idx="44">
                        <c:v>2.6873949826951649E-3</c:v>
                      </c:pt>
                      <c:pt idx="45">
                        <c:v>7.6759163455343248E-3</c:v>
                      </c:pt>
                      <c:pt idx="46">
                        <c:v>1.5584407614551848E-2</c:v>
                      </c:pt>
                      <c:pt idx="47">
                        <c:v>2.0046153800564102E-2</c:v>
                      </c:pt>
                      <c:pt idx="48">
                        <c:v>2.5381166240561099E-2</c:v>
                      </c:pt>
                      <c:pt idx="49">
                        <c:v>3.6803346994396198E-2</c:v>
                      </c:pt>
                      <c:pt idx="50">
                        <c:v>3.8245227162699673E-2</c:v>
                      </c:pt>
                      <c:pt idx="51">
                        <c:v>4.4153261450536579E-2</c:v>
                      </c:pt>
                      <c:pt idx="52">
                        <c:v>5.344826596729433E-2</c:v>
                      </c:pt>
                      <c:pt idx="53">
                        <c:v>6.5432061400878525E-2</c:v>
                      </c:pt>
                      <c:pt idx="54">
                        <c:v>7.3761382835315165E-2</c:v>
                      </c:pt>
                      <c:pt idx="55">
                        <c:v>8.2419397454343749E-2</c:v>
                      </c:pt>
                      <c:pt idx="56">
                        <c:v>9.2102028716290502E-2</c:v>
                      </c:pt>
                      <c:pt idx="57">
                        <c:v>0.10032728078120326</c:v>
                      </c:pt>
                      <c:pt idx="58">
                        <c:v>0.11279330894584799</c:v>
                      </c:pt>
                      <c:pt idx="59">
                        <c:v>0.12554844112443225</c:v>
                      </c:pt>
                      <c:pt idx="60">
                        <c:v>0.13400633924420252</c:v>
                      </c:pt>
                      <c:pt idx="61">
                        <c:v>0.13935510798692474</c:v>
                      </c:pt>
                      <c:pt idx="62">
                        <c:v>0.15097350031918949</c:v>
                      </c:pt>
                      <c:pt idx="63">
                        <c:v>0.15966127348470902</c:v>
                      </c:pt>
                      <c:pt idx="64">
                        <c:v>0.16823754770073227</c:v>
                      </c:pt>
                      <c:pt idx="65">
                        <c:v>0.17233076044919476</c:v>
                      </c:pt>
                      <c:pt idx="66">
                        <c:v>0.18372094045078274</c:v>
                      </c:pt>
                      <c:pt idx="67">
                        <c:v>0.19950566230229849</c:v>
                      </c:pt>
                      <c:pt idx="68">
                        <c:v>0.21043449119806573</c:v>
                      </c:pt>
                      <c:pt idx="69">
                        <c:v>0.22792450446575024</c:v>
                      </c:pt>
                      <c:pt idx="70">
                        <c:v>0.25063181471074725</c:v>
                      </c:pt>
                      <c:pt idx="71">
                        <c:v>0.2717304424918725</c:v>
                      </c:pt>
                      <c:pt idx="72">
                        <c:v>0.29782452973398676</c:v>
                      </c:pt>
                      <c:pt idx="73">
                        <c:v>0.32499612850557225</c:v>
                      </c:pt>
                      <c:pt idx="74">
                        <c:v>0.3490528767779415</c:v>
                      </c:pt>
                      <c:pt idx="75">
                        <c:v>0.37700029082541375</c:v>
                      </c:pt>
                      <c:pt idx="76">
                        <c:v>0.40600604798454976</c:v>
                      </c:pt>
                      <c:pt idx="77">
                        <c:v>0.42705143080433405</c:v>
                      </c:pt>
                      <c:pt idx="78">
                        <c:v>0.44861276257501054</c:v>
                      </c:pt>
                      <c:pt idx="79">
                        <c:v>0.47006747074671829</c:v>
                      </c:pt>
                      <c:pt idx="80">
                        <c:v>0.49140984635079443</c:v>
                      </c:pt>
                      <c:pt idx="81">
                        <c:v>0.50715515540023048</c:v>
                      </c:pt>
                      <c:pt idx="82">
                        <c:v>0.52347176117243399</c:v>
                      </c:pt>
                      <c:pt idx="83">
                        <c:v>0.54010254446110728</c:v>
                      </c:pt>
                      <c:pt idx="84">
                        <c:v>0.55794708797841519</c:v>
                      </c:pt>
                      <c:pt idx="85">
                        <c:v>0.57547391571069373</c:v>
                      </c:pt>
                      <c:pt idx="86">
                        <c:v>0.58812342109497451</c:v>
                      </c:pt>
                      <c:pt idx="87">
                        <c:v>0.59813993087210104</c:v>
                      </c:pt>
                      <c:pt idx="88">
                        <c:v>0.61143931847029576</c:v>
                      </c:pt>
                      <c:pt idx="89">
                        <c:v>0.62427427550543557</c:v>
                      </c:pt>
                      <c:pt idx="90">
                        <c:v>0.63433714819527598</c:v>
                      </c:pt>
                      <c:pt idx="91">
                        <c:v>0.64242184978046923</c:v>
                      </c:pt>
                      <c:pt idx="92">
                        <c:v>0.65307494946650468</c:v>
                      </c:pt>
                      <c:pt idx="93">
                        <c:v>0.66563387952910047</c:v>
                      </c:pt>
                      <c:pt idx="94">
                        <c:v>0.67764114717117818</c:v>
                      </c:pt>
                      <c:pt idx="95">
                        <c:v>0.68499105497702395</c:v>
                      </c:pt>
                      <c:pt idx="96">
                        <c:v>0.68318727354323705</c:v>
                      </c:pt>
                      <c:pt idx="97">
                        <c:v>0.69036155162684021</c:v>
                      </c:pt>
                      <c:pt idx="98">
                        <c:v>0.69793829623019477</c:v>
                      </c:pt>
                      <c:pt idx="99">
                        <c:v>0.7018673032433782</c:v>
                      </c:pt>
                      <c:pt idx="100">
                        <c:v>0.70685493922044751</c:v>
                      </c:pt>
                      <c:pt idx="101">
                        <c:v>0.71230000494123669</c:v>
                      </c:pt>
                      <c:pt idx="102">
                        <c:v>0.71134800133845222</c:v>
                      </c:pt>
                      <c:pt idx="103">
                        <c:v>0.71460132465420068</c:v>
                      </c:pt>
                      <c:pt idx="104">
                        <c:v>0.7157145238207463</c:v>
                      </c:pt>
                      <c:pt idx="105">
                        <c:v>0.71627127278301972</c:v>
                      </c:pt>
                      <c:pt idx="106">
                        <c:v>0.71394725582180174</c:v>
                      </c:pt>
                      <c:pt idx="107">
                        <c:v>0.71964206750430826</c:v>
                      </c:pt>
                      <c:pt idx="108">
                        <c:v>0.72288639961755974</c:v>
                      </c:pt>
                      <c:pt idx="109">
                        <c:v>0.72768144770267318</c:v>
                      </c:pt>
                      <c:pt idx="110">
                        <c:v>0.72945852723219751</c:v>
                      </c:pt>
                      <c:pt idx="111">
                        <c:v>0.72960292877697008</c:v>
                      </c:pt>
                      <c:pt idx="112">
                        <c:v>0.73190946086219999</c:v>
                      </c:pt>
                      <c:pt idx="113">
                        <c:v>0.73957583815125671</c:v>
                      </c:pt>
                      <c:pt idx="114">
                        <c:v>0.74307745082945242</c:v>
                      </c:pt>
                      <c:pt idx="115">
                        <c:v>0.74234641647609745</c:v>
                      </c:pt>
                      <c:pt idx="116">
                        <c:v>0.7398075495208335</c:v>
                      </c:pt>
                      <c:pt idx="117">
                        <c:v>0.74165745615077472</c:v>
                      </c:pt>
                      <c:pt idx="118">
                        <c:v>0.74653228120450277</c:v>
                      </c:pt>
                      <c:pt idx="119">
                        <c:v>0.75</c:v>
                      </c:pt>
                      <c:pt idx="120">
                        <c:v>0.74806101882553566</c:v>
                      </c:pt>
                      <c:pt idx="121">
                        <c:v>0.74331385930448168</c:v>
                      </c:pt>
                      <c:pt idx="122">
                        <c:v>0.74206281192330226</c:v>
                      </c:pt>
                      <c:pt idx="123">
                        <c:v>0.74693348848524366</c:v>
                      </c:pt>
                      <c:pt idx="124">
                        <c:v>0.74588072592669152</c:v>
                      </c:pt>
                      <c:pt idx="125">
                        <c:v>0.74658139780079558</c:v>
                      </c:pt>
                      <c:pt idx="126">
                        <c:v>0.74330807988682124</c:v>
                      </c:pt>
                      <c:pt idx="127">
                        <c:v>0.73557135947635577</c:v>
                      </c:pt>
                      <c:pt idx="128">
                        <c:v>0.73402272437923577</c:v>
                      </c:pt>
                      <c:pt idx="129">
                        <c:v>0.72965160054815481</c:v>
                      </c:pt>
                      <c:pt idx="130">
                        <c:v>0.72913713709863004</c:v>
                      </c:pt>
                      <c:pt idx="131">
                        <c:v>0.72129762112631024</c:v>
                      </c:pt>
                      <c:pt idx="132">
                        <c:v>0.70924931448939443</c:v>
                      </c:pt>
                      <c:pt idx="133">
                        <c:v>0.7030243627843582</c:v>
                      </c:pt>
                      <c:pt idx="134">
                        <c:v>0.69789112397376674</c:v>
                      </c:pt>
                      <c:pt idx="135">
                        <c:v>0.69686484427478324</c:v>
                      </c:pt>
                      <c:pt idx="136">
                        <c:v>0.68936859591348454</c:v>
                      </c:pt>
                      <c:pt idx="137">
                        <c:v>0.68327495792966553</c:v>
                      </c:pt>
                      <c:pt idx="138">
                        <c:v>0.67311962414397453</c:v>
                      </c:pt>
                      <c:pt idx="139">
                        <c:v>0.66584715479672851</c:v>
                      </c:pt>
                      <c:pt idx="140">
                        <c:v>0.65582549650962152</c:v>
                      </c:pt>
                      <c:pt idx="141">
                        <c:v>0.64989301522231724</c:v>
                      </c:pt>
                      <c:pt idx="142">
                        <c:v>0.64329071399417104</c:v>
                      </c:pt>
                      <c:pt idx="143">
                        <c:v>0.63073778269836078</c:v>
                      </c:pt>
                      <c:pt idx="144">
                        <c:v>0.62130231478462505</c:v>
                      </c:pt>
                      <c:pt idx="145">
                        <c:v>0.61266763188338025</c:v>
                      </c:pt>
                      <c:pt idx="146">
                        <c:v>0.60637506193246349</c:v>
                      </c:pt>
                      <c:pt idx="147">
                        <c:v>0.59786210934579009</c:v>
                      </c:pt>
                      <c:pt idx="148">
                        <c:v>0.58560260522134122</c:v>
                      </c:pt>
                      <c:pt idx="149">
                        <c:v>0.57356309822894025</c:v>
                      </c:pt>
                      <c:pt idx="150">
                        <c:v>0.56241393803146056</c:v>
                      </c:pt>
                      <c:pt idx="151">
                        <c:v>0.5494953820043107</c:v>
                      </c:pt>
                      <c:pt idx="152">
                        <c:v>0.54095378958845475</c:v>
                      </c:pt>
                      <c:pt idx="153">
                        <c:v>0.52436045377835627</c:v>
                      </c:pt>
                      <c:pt idx="154">
                        <c:v>0.50581843962061424</c:v>
                      </c:pt>
                      <c:pt idx="155">
                        <c:v>0.48413327917142623</c:v>
                      </c:pt>
                      <c:pt idx="156">
                        <c:v>0.46369715301172199</c:v>
                      </c:pt>
                      <c:pt idx="157">
                        <c:v>0.44644345379864325</c:v>
                      </c:pt>
                      <c:pt idx="158">
                        <c:v>0.43371229637535746</c:v>
                      </c:pt>
                      <c:pt idx="159">
                        <c:v>0.42714527863795204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0.43902004240676873</c:v>
                </c:pt>
                <c:pt idx="1">
                  <c:v>0.44939160155517377</c:v>
                </c:pt>
                <c:pt idx="2">
                  <c:v>0.46165881509131873</c:v>
                </c:pt>
                <c:pt idx="3">
                  <c:v>0.4671174254539</c:v>
                </c:pt>
                <c:pt idx="4">
                  <c:v>0.47472933507806003</c:v>
                </c:pt>
                <c:pt idx="5">
                  <c:v>0.48427181537079872</c:v>
                </c:pt>
                <c:pt idx="6">
                  <c:v>0.48904924242252873</c:v>
                </c:pt>
                <c:pt idx="7">
                  <c:v>0.49499151453093249</c:v>
                </c:pt>
                <c:pt idx="8">
                  <c:v>0.49972565621546122</c:v>
                </c:pt>
                <c:pt idx="9">
                  <c:v>0.510119433434575</c:v>
                </c:pt>
                <c:pt idx="10">
                  <c:v>0.51450280832035744</c:v>
                </c:pt>
                <c:pt idx="11">
                  <c:v>0.51973969098973249</c:v>
                </c:pt>
                <c:pt idx="12">
                  <c:v>0.52740326452545128</c:v>
                </c:pt>
                <c:pt idx="13">
                  <c:v>0.53660167467987874</c:v>
                </c:pt>
                <c:pt idx="14">
                  <c:v>0.54250683699211377</c:v>
                </c:pt>
                <c:pt idx="15">
                  <c:v>0.54687471511139996</c:v>
                </c:pt>
                <c:pt idx="16">
                  <c:v>0.55157224441484998</c:v>
                </c:pt>
                <c:pt idx="17">
                  <c:v>0.55645928234920117</c:v>
                </c:pt>
                <c:pt idx="18">
                  <c:v>0.56332142246876249</c:v>
                </c:pt>
                <c:pt idx="19">
                  <c:v>0.56849972282579997</c:v>
                </c:pt>
                <c:pt idx="20">
                  <c:v>0.56929451735237879</c:v>
                </c:pt>
                <c:pt idx="21">
                  <c:v>0.57220631046714998</c:v>
                </c:pt>
                <c:pt idx="22">
                  <c:v>0.58239439082516498</c:v>
                </c:pt>
                <c:pt idx="23">
                  <c:v>0.57915823583221493</c:v>
                </c:pt>
                <c:pt idx="24">
                  <c:v>0.56974583168353754</c:v>
                </c:pt>
                <c:pt idx="25">
                  <c:v>0.55975322775966996</c:v>
                </c:pt>
                <c:pt idx="26">
                  <c:v>0.55050803918250746</c:v>
                </c:pt>
                <c:pt idx="27">
                  <c:v>0.52959776538415249</c:v>
                </c:pt>
                <c:pt idx="28">
                  <c:v>0.50869850643334624</c:v>
                </c:pt>
                <c:pt idx="29">
                  <c:v>0.48412504419756003</c:v>
                </c:pt>
                <c:pt idx="30">
                  <c:v>0.45231437688377252</c:v>
                </c:pt>
                <c:pt idx="31">
                  <c:v>0.42194298195791247</c:v>
                </c:pt>
                <c:pt idx="32">
                  <c:v>0.37115481316614496</c:v>
                </c:pt>
                <c:pt idx="33">
                  <c:v>0.31526245090790128</c:v>
                </c:pt>
                <c:pt idx="34">
                  <c:v>0.26741137791588127</c:v>
                </c:pt>
                <c:pt idx="35">
                  <c:v>0.22249879114253748</c:v>
                </c:pt>
                <c:pt idx="36">
                  <c:v>0.16928907718398251</c:v>
                </c:pt>
                <c:pt idx="37">
                  <c:v>0.12382219962464813</c:v>
                </c:pt>
                <c:pt idx="38">
                  <c:v>8.8822999342318756E-2</c:v>
                </c:pt>
                <c:pt idx="39">
                  <c:v>5.6333622544380249E-2</c:v>
                </c:pt>
                <c:pt idx="40">
                  <c:v>2.0973237678771378E-2</c:v>
                </c:pt>
                <c:pt idx="41">
                  <c:v>9.9198275419238764E-3</c:v>
                </c:pt>
                <c:pt idx="42">
                  <c:v>1.1119020897541375E-2</c:v>
                </c:pt>
                <c:pt idx="43">
                  <c:v>3.3509330103066877E-3</c:v>
                </c:pt>
                <c:pt idx="44">
                  <c:v>4.4789916378252751E-3</c:v>
                </c:pt>
                <c:pt idx="45">
                  <c:v>1.2793193909223875E-2</c:v>
                </c:pt>
                <c:pt idx="46">
                  <c:v>2.597401269091975E-2</c:v>
                </c:pt>
                <c:pt idx="47">
                  <c:v>3.3410256334273504E-2</c:v>
                </c:pt>
                <c:pt idx="48">
                  <c:v>4.2301943734268502E-2</c:v>
                </c:pt>
                <c:pt idx="49">
                  <c:v>6.1338911657327001E-2</c:v>
                </c:pt>
                <c:pt idx="50">
                  <c:v>6.3742045271166115E-2</c:v>
                </c:pt>
                <c:pt idx="51">
                  <c:v>7.3588769084227623E-2</c:v>
                </c:pt>
                <c:pt idx="52">
                  <c:v>8.908044327882389E-2</c:v>
                </c:pt>
                <c:pt idx="53">
                  <c:v>0.10905343566813087</c:v>
                </c:pt>
                <c:pt idx="54">
                  <c:v>0.12293563805885863</c:v>
                </c:pt>
                <c:pt idx="55">
                  <c:v>0.13736566242390624</c:v>
                </c:pt>
                <c:pt idx="56">
                  <c:v>0.15350338119381751</c:v>
                </c:pt>
                <c:pt idx="57">
                  <c:v>0.16721213463533877</c:v>
                </c:pt>
                <c:pt idx="58">
                  <c:v>0.18798884824307999</c:v>
                </c:pt>
                <c:pt idx="59">
                  <c:v>0.20924740187405377</c:v>
                </c:pt>
                <c:pt idx="60">
                  <c:v>0.2233438987403375</c:v>
                </c:pt>
                <c:pt idx="61">
                  <c:v>0.23225851331154124</c:v>
                </c:pt>
                <c:pt idx="62">
                  <c:v>0.25162250053198248</c:v>
                </c:pt>
                <c:pt idx="63">
                  <c:v>0.26610212247451503</c:v>
                </c:pt>
                <c:pt idx="64">
                  <c:v>0.28039591283455378</c:v>
                </c:pt>
                <c:pt idx="65">
                  <c:v>0.28721793408199126</c:v>
                </c:pt>
                <c:pt idx="66">
                  <c:v>0.30620156741797128</c:v>
                </c:pt>
                <c:pt idx="67">
                  <c:v>0.33250943717049752</c:v>
                </c:pt>
                <c:pt idx="68">
                  <c:v>0.35072415199677626</c:v>
                </c:pt>
                <c:pt idx="69">
                  <c:v>0.37987417410958374</c:v>
                </c:pt>
                <c:pt idx="70">
                  <c:v>0.41771969118457875</c:v>
                </c:pt>
                <c:pt idx="71">
                  <c:v>0.45288407081978754</c:v>
                </c:pt>
                <c:pt idx="72">
                  <c:v>0.49637421622331124</c:v>
                </c:pt>
                <c:pt idx="73">
                  <c:v>0.54166021417595378</c:v>
                </c:pt>
                <c:pt idx="74">
                  <c:v>0.58175479462990254</c:v>
                </c:pt>
                <c:pt idx="75">
                  <c:v>0.62833381804235633</c:v>
                </c:pt>
                <c:pt idx="76">
                  <c:v>0.67667674664091626</c:v>
                </c:pt>
                <c:pt idx="77">
                  <c:v>0.71175238467389002</c:v>
                </c:pt>
                <c:pt idx="78">
                  <c:v>0.74768793762501762</c:v>
                </c:pt>
                <c:pt idx="79">
                  <c:v>0.78344578457786374</c:v>
                </c:pt>
                <c:pt idx="80">
                  <c:v>0.81901641058465746</c:v>
                </c:pt>
                <c:pt idx="81">
                  <c:v>0.84525859233371747</c:v>
                </c:pt>
                <c:pt idx="82">
                  <c:v>0.87245293528738999</c:v>
                </c:pt>
                <c:pt idx="83">
                  <c:v>0.9001709074351788</c:v>
                </c:pt>
                <c:pt idx="84">
                  <c:v>0.92991181329735872</c:v>
                </c:pt>
                <c:pt idx="85">
                  <c:v>0.95912319285115621</c:v>
                </c:pt>
                <c:pt idx="86">
                  <c:v>0.98020570182495759</c:v>
                </c:pt>
                <c:pt idx="87">
                  <c:v>0.996899884786835</c:v>
                </c:pt>
                <c:pt idx="88">
                  <c:v>1.0190655307838263</c:v>
                </c:pt>
                <c:pt idx="89">
                  <c:v>1.0404571258423925</c:v>
                </c:pt>
                <c:pt idx="90">
                  <c:v>1.05722858032546</c:v>
                </c:pt>
                <c:pt idx="91">
                  <c:v>1.0707030829674489</c:v>
                </c:pt>
                <c:pt idx="92">
                  <c:v>1.0884582491108412</c:v>
                </c:pt>
                <c:pt idx="93">
                  <c:v>1.1093897992151676</c:v>
                </c:pt>
                <c:pt idx="94">
                  <c:v>1.1294019119519636</c:v>
                </c:pt>
                <c:pt idx="95">
                  <c:v>1.1416517582950401</c:v>
                </c:pt>
                <c:pt idx="96">
                  <c:v>1.1386454559053951</c:v>
                </c:pt>
                <c:pt idx="97">
                  <c:v>1.1506025860447338</c:v>
                </c:pt>
                <c:pt idx="98">
                  <c:v>1.1632304937169913</c:v>
                </c:pt>
                <c:pt idx="99">
                  <c:v>1.1697788387389638</c:v>
                </c:pt>
                <c:pt idx="100">
                  <c:v>1.1780915653674124</c:v>
                </c:pt>
                <c:pt idx="101">
                  <c:v>1.1871666749020613</c:v>
                </c:pt>
                <c:pt idx="102">
                  <c:v>1.1855800022307537</c:v>
                </c:pt>
                <c:pt idx="103">
                  <c:v>1.1910022077570013</c:v>
                </c:pt>
                <c:pt idx="104">
                  <c:v>1.1928575397012438</c:v>
                </c:pt>
                <c:pt idx="105">
                  <c:v>1.1937854546383662</c:v>
                </c:pt>
                <c:pt idx="106">
                  <c:v>1.1899120930363363</c:v>
                </c:pt>
                <c:pt idx="107">
                  <c:v>1.1994034458405138</c:v>
                </c:pt>
                <c:pt idx="108">
                  <c:v>1.2048106660292661</c:v>
                </c:pt>
                <c:pt idx="109">
                  <c:v>1.2128024128377888</c:v>
                </c:pt>
                <c:pt idx="110">
                  <c:v>1.2157642120536625</c:v>
                </c:pt>
                <c:pt idx="111">
                  <c:v>1.21600488129495</c:v>
                </c:pt>
                <c:pt idx="112">
                  <c:v>1.2198491014370001</c:v>
                </c:pt>
                <c:pt idx="113">
                  <c:v>1.2326263969187612</c:v>
                </c:pt>
                <c:pt idx="114">
                  <c:v>1.2384624180490875</c:v>
                </c:pt>
                <c:pt idx="115">
                  <c:v>1.2372440274601624</c:v>
                </c:pt>
                <c:pt idx="116">
                  <c:v>1.2330125825347225</c:v>
                </c:pt>
                <c:pt idx="117">
                  <c:v>1.2360957602512912</c:v>
                </c:pt>
                <c:pt idx="118">
                  <c:v>1.2442204686741711</c:v>
                </c:pt>
                <c:pt idx="119">
                  <c:v>1.25</c:v>
                </c:pt>
                <c:pt idx="120">
                  <c:v>1.2467683647092263</c:v>
                </c:pt>
                <c:pt idx="121">
                  <c:v>1.2388564321741362</c:v>
                </c:pt>
                <c:pt idx="122">
                  <c:v>1.2367713532055038</c:v>
                </c:pt>
                <c:pt idx="123">
                  <c:v>1.2448891474754062</c:v>
                </c:pt>
                <c:pt idx="124">
                  <c:v>1.2431345432111525</c:v>
                </c:pt>
                <c:pt idx="125">
                  <c:v>1.2443023296679925</c:v>
                </c:pt>
                <c:pt idx="126">
                  <c:v>1.2388467998113688</c:v>
                </c:pt>
                <c:pt idx="127">
                  <c:v>1.2259522657939261</c:v>
                </c:pt>
                <c:pt idx="128">
                  <c:v>1.2233712072987264</c:v>
                </c:pt>
                <c:pt idx="129">
                  <c:v>1.2160860009135912</c:v>
                </c:pt>
                <c:pt idx="130">
                  <c:v>1.2152285618310501</c:v>
                </c:pt>
                <c:pt idx="131">
                  <c:v>1.2021627018771837</c:v>
                </c:pt>
                <c:pt idx="132">
                  <c:v>1.1820821908156574</c:v>
                </c:pt>
                <c:pt idx="133">
                  <c:v>1.1717072713072638</c:v>
                </c:pt>
                <c:pt idx="134">
                  <c:v>1.1631518732896113</c:v>
                </c:pt>
                <c:pt idx="135">
                  <c:v>1.1614414071246388</c:v>
                </c:pt>
                <c:pt idx="136">
                  <c:v>1.1489476598558075</c:v>
                </c:pt>
                <c:pt idx="137">
                  <c:v>1.1387915965494424</c:v>
                </c:pt>
                <c:pt idx="138">
                  <c:v>1.1218660402399574</c:v>
                </c:pt>
                <c:pt idx="139">
                  <c:v>1.1097452579945475</c:v>
                </c:pt>
                <c:pt idx="140">
                  <c:v>1.0930424941827024</c:v>
                </c:pt>
                <c:pt idx="141">
                  <c:v>1.0831550253705287</c:v>
                </c:pt>
                <c:pt idx="142">
                  <c:v>1.0721511899902849</c:v>
                </c:pt>
                <c:pt idx="143">
                  <c:v>1.0512296378306014</c:v>
                </c:pt>
                <c:pt idx="144">
                  <c:v>1.0355038579743749</c:v>
                </c:pt>
                <c:pt idx="145">
                  <c:v>1.0211127198056338</c:v>
                </c:pt>
                <c:pt idx="146">
                  <c:v>1.0106251032207725</c:v>
                </c:pt>
                <c:pt idx="147">
                  <c:v>0.99643684890965001</c:v>
                </c:pt>
                <c:pt idx="148">
                  <c:v>0.97600434203556885</c:v>
                </c:pt>
                <c:pt idx="149">
                  <c:v>0.95593849704823375</c:v>
                </c:pt>
                <c:pt idx="150">
                  <c:v>0.93735656338576745</c:v>
                </c:pt>
                <c:pt idx="151">
                  <c:v>0.91582563667385131</c:v>
                </c:pt>
                <c:pt idx="152">
                  <c:v>0.90158964931409125</c:v>
                </c:pt>
                <c:pt idx="153">
                  <c:v>0.87393408963059371</c:v>
                </c:pt>
                <c:pt idx="154">
                  <c:v>0.8430307327010238</c:v>
                </c:pt>
                <c:pt idx="155">
                  <c:v>0.80688879861904372</c:v>
                </c:pt>
                <c:pt idx="156">
                  <c:v>0.77282858835287005</c:v>
                </c:pt>
                <c:pt idx="157">
                  <c:v>0.74407242299773868</c:v>
                </c:pt>
                <c:pt idx="158">
                  <c:v>0.72285382729226244</c:v>
                </c:pt>
                <c:pt idx="159">
                  <c:v>0.71190879772992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0.26341202544406128</c:v>
                </c:pt>
                <c:pt idx="1">
                  <c:v>0.26963496093310424</c:v>
                </c:pt>
                <c:pt idx="2">
                  <c:v>0.27699528905479126</c:v>
                </c:pt>
                <c:pt idx="3">
                  <c:v>0.28027045527233996</c:v>
                </c:pt>
                <c:pt idx="4">
                  <c:v>0.28483760104683598</c:v>
                </c:pt>
                <c:pt idx="5">
                  <c:v>0.29056308922247925</c:v>
                </c:pt>
                <c:pt idx="6">
                  <c:v>0.29342954545351724</c:v>
                </c:pt>
                <c:pt idx="7">
                  <c:v>0.29699490871855949</c:v>
                </c:pt>
                <c:pt idx="8">
                  <c:v>0.29983539372927676</c:v>
                </c:pt>
                <c:pt idx="9">
                  <c:v>0.30607166006074504</c:v>
                </c:pt>
                <c:pt idx="10">
                  <c:v>0.30870168499221451</c:v>
                </c:pt>
                <c:pt idx="11">
                  <c:v>0.31184381459383947</c:v>
                </c:pt>
                <c:pt idx="12">
                  <c:v>0.31644195871527075</c:v>
                </c:pt>
                <c:pt idx="13">
                  <c:v>0.32196100480792722</c:v>
                </c:pt>
                <c:pt idx="14">
                  <c:v>0.32550410219526826</c:v>
                </c:pt>
                <c:pt idx="15">
                  <c:v>0.32812482906683998</c:v>
                </c:pt>
                <c:pt idx="16">
                  <c:v>0.33094334664891001</c:v>
                </c:pt>
                <c:pt idx="17">
                  <c:v>0.33387556940952073</c:v>
                </c:pt>
                <c:pt idx="18">
                  <c:v>0.33799285348125752</c:v>
                </c:pt>
                <c:pt idx="19">
                  <c:v>0.34109983369548003</c:v>
                </c:pt>
                <c:pt idx="20">
                  <c:v>0.34157671041142723</c:v>
                </c:pt>
                <c:pt idx="21">
                  <c:v>0.34332378628029003</c:v>
                </c:pt>
                <c:pt idx="22">
                  <c:v>0.34943663449509899</c:v>
                </c:pt>
                <c:pt idx="23">
                  <c:v>0.34749494149932897</c:v>
                </c:pt>
                <c:pt idx="24">
                  <c:v>0.34184749901012251</c:v>
                </c:pt>
                <c:pt idx="25">
                  <c:v>0.33585193665580199</c:v>
                </c:pt>
                <c:pt idx="26">
                  <c:v>0.33030482350950452</c:v>
                </c:pt>
                <c:pt idx="27">
                  <c:v>0.31775865923049151</c:v>
                </c:pt>
                <c:pt idx="28">
                  <c:v>0.30521910386000772</c:v>
                </c:pt>
                <c:pt idx="29">
                  <c:v>0.29047502651853602</c:v>
                </c:pt>
                <c:pt idx="30">
                  <c:v>0.27138862613026349</c:v>
                </c:pt>
                <c:pt idx="31">
                  <c:v>0.25316578917474752</c:v>
                </c:pt>
                <c:pt idx="32">
                  <c:v>0.222692887899687</c:v>
                </c:pt>
                <c:pt idx="33">
                  <c:v>0.18915747054474075</c:v>
                </c:pt>
                <c:pt idx="34">
                  <c:v>0.16044682674952876</c:v>
                </c:pt>
                <c:pt idx="35">
                  <c:v>0.1334992746855225</c:v>
                </c:pt>
                <c:pt idx="36">
                  <c:v>0.1015734463103895</c:v>
                </c:pt>
                <c:pt idx="37">
                  <c:v>7.4293319774788869E-2</c:v>
                </c:pt>
                <c:pt idx="38">
                  <c:v>5.3293799605391254E-2</c:v>
                </c:pt>
                <c:pt idx="39">
                  <c:v>3.3800173526628147E-2</c:v>
                </c:pt>
                <c:pt idx="40">
                  <c:v>1.2583942607262826E-2</c:v>
                </c:pt>
                <c:pt idx="41">
                  <c:v>5.9518965251543253E-3</c:v>
                </c:pt>
                <c:pt idx="42">
                  <c:v>6.6714125385248244E-3</c:v>
                </c:pt>
                <c:pt idx="43">
                  <c:v>2.0105598061840126E-3</c:v>
                </c:pt>
                <c:pt idx="44">
                  <c:v>2.6873949826951649E-3</c:v>
                </c:pt>
                <c:pt idx="45">
                  <c:v>7.6759163455343248E-3</c:v>
                </c:pt>
                <c:pt idx="46">
                  <c:v>1.5584407614551848E-2</c:v>
                </c:pt>
                <c:pt idx="47">
                  <c:v>2.0046153800564102E-2</c:v>
                </c:pt>
                <c:pt idx="48">
                  <c:v>2.5381166240561099E-2</c:v>
                </c:pt>
                <c:pt idx="49">
                  <c:v>3.6803346994396198E-2</c:v>
                </c:pt>
                <c:pt idx="50">
                  <c:v>3.8245227162699673E-2</c:v>
                </c:pt>
                <c:pt idx="51">
                  <c:v>4.4153261450536579E-2</c:v>
                </c:pt>
                <c:pt idx="52">
                  <c:v>5.344826596729433E-2</c:v>
                </c:pt>
                <c:pt idx="53">
                  <c:v>6.5432061400878525E-2</c:v>
                </c:pt>
                <c:pt idx="54">
                  <c:v>7.3761382835315165E-2</c:v>
                </c:pt>
                <c:pt idx="55">
                  <c:v>8.2419397454343749E-2</c:v>
                </c:pt>
                <c:pt idx="56">
                  <c:v>9.2102028716290502E-2</c:v>
                </c:pt>
                <c:pt idx="57">
                  <c:v>0.10032728078120326</c:v>
                </c:pt>
                <c:pt idx="58">
                  <c:v>0.11279330894584799</c:v>
                </c:pt>
                <c:pt idx="59">
                  <c:v>0.12554844112443225</c:v>
                </c:pt>
                <c:pt idx="60">
                  <c:v>0.13400633924420252</c:v>
                </c:pt>
                <c:pt idx="61">
                  <c:v>0.13935510798692474</c:v>
                </c:pt>
                <c:pt idx="62">
                  <c:v>0.15097350031918949</c:v>
                </c:pt>
                <c:pt idx="63">
                  <c:v>0.15966127348470902</c:v>
                </c:pt>
                <c:pt idx="64">
                  <c:v>0.16823754770073227</c:v>
                </c:pt>
                <c:pt idx="65">
                  <c:v>0.17233076044919476</c:v>
                </c:pt>
                <c:pt idx="66">
                  <c:v>0.18372094045078274</c:v>
                </c:pt>
                <c:pt idx="67">
                  <c:v>0.19950566230229849</c:v>
                </c:pt>
                <c:pt idx="68">
                  <c:v>0.21043449119806573</c:v>
                </c:pt>
                <c:pt idx="69">
                  <c:v>0.22792450446575024</c:v>
                </c:pt>
                <c:pt idx="70">
                  <c:v>0.25063181471074725</c:v>
                </c:pt>
                <c:pt idx="71">
                  <c:v>0.2717304424918725</c:v>
                </c:pt>
                <c:pt idx="72">
                  <c:v>0.29782452973398676</c:v>
                </c:pt>
                <c:pt idx="73">
                  <c:v>0.32499612850557225</c:v>
                </c:pt>
                <c:pt idx="74">
                  <c:v>0.3490528767779415</c:v>
                </c:pt>
                <c:pt idx="75">
                  <c:v>0.37700029082541375</c:v>
                </c:pt>
                <c:pt idx="76">
                  <c:v>0.40600604798454976</c:v>
                </c:pt>
                <c:pt idx="77">
                  <c:v>0.42705143080433405</c:v>
                </c:pt>
                <c:pt idx="78">
                  <c:v>0.44861276257501054</c:v>
                </c:pt>
                <c:pt idx="79">
                  <c:v>0.47006747074671829</c:v>
                </c:pt>
                <c:pt idx="80">
                  <c:v>0.49140984635079443</c:v>
                </c:pt>
                <c:pt idx="81">
                  <c:v>0.50715515540023048</c:v>
                </c:pt>
                <c:pt idx="82">
                  <c:v>0.52347176117243399</c:v>
                </c:pt>
                <c:pt idx="83">
                  <c:v>0.54010254446110728</c:v>
                </c:pt>
                <c:pt idx="84">
                  <c:v>0.55794708797841519</c:v>
                </c:pt>
                <c:pt idx="85">
                  <c:v>0.57547391571069373</c:v>
                </c:pt>
                <c:pt idx="86">
                  <c:v>0.58812342109497451</c:v>
                </c:pt>
                <c:pt idx="87">
                  <c:v>0.59813993087210104</c:v>
                </c:pt>
                <c:pt idx="88">
                  <c:v>0.61143931847029576</c:v>
                </c:pt>
                <c:pt idx="89">
                  <c:v>0.62427427550543557</c:v>
                </c:pt>
                <c:pt idx="90">
                  <c:v>0.63433714819527598</c:v>
                </c:pt>
                <c:pt idx="91">
                  <c:v>0.64242184978046923</c:v>
                </c:pt>
                <c:pt idx="92">
                  <c:v>0.65307494946650468</c:v>
                </c:pt>
                <c:pt idx="93">
                  <c:v>0.66563387952910047</c:v>
                </c:pt>
                <c:pt idx="94">
                  <c:v>0.67764114717117818</c:v>
                </c:pt>
                <c:pt idx="95">
                  <c:v>0.68499105497702395</c:v>
                </c:pt>
                <c:pt idx="96">
                  <c:v>0.68318727354323705</c:v>
                </c:pt>
                <c:pt idx="97">
                  <c:v>0.69036155162684021</c:v>
                </c:pt>
                <c:pt idx="98">
                  <c:v>0.69793829623019477</c:v>
                </c:pt>
                <c:pt idx="99">
                  <c:v>0.7018673032433782</c:v>
                </c:pt>
                <c:pt idx="100">
                  <c:v>0.70685493922044751</c:v>
                </c:pt>
                <c:pt idx="101">
                  <c:v>0.71230000494123669</c:v>
                </c:pt>
                <c:pt idx="102">
                  <c:v>0.71134800133845222</c:v>
                </c:pt>
                <c:pt idx="103">
                  <c:v>0.71460132465420068</c:v>
                </c:pt>
                <c:pt idx="104">
                  <c:v>0.7157145238207463</c:v>
                </c:pt>
                <c:pt idx="105">
                  <c:v>0.71627127278301972</c:v>
                </c:pt>
                <c:pt idx="106">
                  <c:v>0.71394725582180174</c:v>
                </c:pt>
                <c:pt idx="107">
                  <c:v>0.71964206750430826</c:v>
                </c:pt>
                <c:pt idx="108">
                  <c:v>0.72288639961755974</c:v>
                </c:pt>
                <c:pt idx="109">
                  <c:v>0.72768144770267318</c:v>
                </c:pt>
                <c:pt idx="110">
                  <c:v>0.72945852723219751</c:v>
                </c:pt>
                <c:pt idx="111">
                  <c:v>0.72960292877697008</c:v>
                </c:pt>
                <c:pt idx="112">
                  <c:v>0.73190946086219999</c:v>
                </c:pt>
                <c:pt idx="113">
                  <c:v>0.73957583815125671</c:v>
                </c:pt>
                <c:pt idx="114">
                  <c:v>0.74307745082945242</c:v>
                </c:pt>
                <c:pt idx="115">
                  <c:v>0.74234641647609745</c:v>
                </c:pt>
                <c:pt idx="116">
                  <c:v>0.7398075495208335</c:v>
                </c:pt>
                <c:pt idx="117">
                  <c:v>0.74165745615077472</c:v>
                </c:pt>
                <c:pt idx="118">
                  <c:v>0.74653228120450277</c:v>
                </c:pt>
                <c:pt idx="119">
                  <c:v>0.75</c:v>
                </c:pt>
                <c:pt idx="120">
                  <c:v>0.74806101882553566</c:v>
                </c:pt>
                <c:pt idx="121">
                  <c:v>0.74331385930448168</c:v>
                </c:pt>
                <c:pt idx="122">
                  <c:v>0.74206281192330226</c:v>
                </c:pt>
                <c:pt idx="123">
                  <c:v>0.74693348848524366</c:v>
                </c:pt>
                <c:pt idx="124">
                  <c:v>0.74588072592669152</c:v>
                </c:pt>
                <c:pt idx="125">
                  <c:v>0.74658139780079558</c:v>
                </c:pt>
                <c:pt idx="126">
                  <c:v>0.74330807988682124</c:v>
                </c:pt>
                <c:pt idx="127">
                  <c:v>0.73557135947635577</c:v>
                </c:pt>
                <c:pt idx="128">
                  <c:v>0.73402272437923577</c:v>
                </c:pt>
                <c:pt idx="129">
                  <c:v>0.72965160054815481</c:v>
                </c:pt>
                <c:pt idx="130">
                  <c:v>0.72913713709863004</c:v>
                </c:pt>
                <c:pt idx="131">
                  <c:v>0.72129762112631024</c:v>
                </c:pt>
                <c:pt idx="132">
                  <c:v>0.70924931448939443</c:v>
                </c:pt>
                <c:pt idx="133">
                  <c:v>0.7030243627843582</c:v>
                </c:pt>
                <c:pt idx="134">
                  <c:v>0.69789112397376674</c:v>
                </c:pt>
                <c:pt idx="135">
                  <c:v>0.69686484427478324</c:v>
                </c:pt>
                <c:pt idx="136">
                  <c:v>0.68936859591348454</c:v>
                </c:pt>
                <c:pt idx="137">
                  <c:v>0.68327495792966553</c:v>
                </c:pt>
                <c:pt idx="138">
                  <c:v>0.67311962414397453</c:v>
                </c:pt>
                <c:pt idx="139">
                  <c:v>0.66584715479672851</c:v>
                </c:pt>
                <c:pt idx="140">
                  <c:v>0.65582549650962152</c:v>
                </c:pt>
                <c:pt idx="141">
                  <c:v>0.64989301522231724</c:v>
                </c:pt>
                <c:pt idx="142">
                  <c:v>0.64329071399417104</c:v>
                </c:pt>
                <c:pt idx="143">
                  <c:v>0.63073778269836078</c:v>
                </c:pt>
                <c:pt idx="144">
                  <c:v>0.62130231478462505</c:v>
                </c:pt>
                <c:pt idx="145">
                  <c:v>0.61266763188338025</c:v>
                </c:pt>
                <c:pt idx="146">
                  <c:v>0.60637506193246349</c:v>
                </c:pt>
                <c:pt idx="147">
                  <c:v>0.59786210934579009</c:v>
                </c:pt>
                <c:pt idx="148">
                  <c:v>0.58560260522134122</c:v>
                </c:pt>
                <c:pt idx="149">
                  <c:v>0.57356309822894025</c:v>
                </c:pt>
                <c:pt idx="150">
                  <c:v>0.56241393803146056</c:v>
                </c:pt>
                <c:pt idx="151">
                  <c:v>0.5494953820043107</c:v>
                </c:pt>
                <c:pt idx="152">
                  <c:v>0.54095378958845475</c:v>
                </c:pt>
                <c:pt idx="153">
                  <c:v>0.52436045377835627</c:v>
                </c:pt>
                <c:pt idx="154">
                  <c:v>0.50581843962061424</c:v>
                </c:pt>
                <c:pt idx="155">
                  <c:v>0.48413327917142623</c:v>
                </c:pt>
                <c:pt idx="156">
                  <c:v>0.46369715301172199</c:v>
                </c:pt>
                <c:pt idx="157">
                  <c:v>0.44644345379864325</c:v>
                </c:pt>
                <c:pt idx="158">
                  <c:v>0.43371229637535746</c:v>
                </c:pt>
                <c:pt idx="159">
                  <c:v>0.42714527863795204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Sinapic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0.35121603392541501</c:v>
                      </c:pt>
                      <c:pt idx="1">
                        <c:v>0.359513281244139</c:v>
                      </c:pt>
                      <c:pt idx="2">
                        <c:v>0.369327052073055</c:v>
                      </c:pt>
                      <c:pt idx="3">
                        <c:v>0.37369394036311998</c:v>
                      </c:pt>
                      <c:pt idx="4">
                        <c:v>0.379783468062448</c:v>
                      </c:pt>
                      <c:pt idx="5">
                        <c:v>0.38741745229663899</c:v>
                      </c:pt>
                      <c:pt idx="6">
                        <c:v>0.39123939393802298</c:v>
                      </c:pt>
                      <c:pt idx="7">
                        <c:v>0.39599321162474599</c:v>
                      </c:pt>
                      <c:pt idx="8">
                        <c:v>0.39978052497236899</c:v>
                      </c:pt>
                      <c:pt idx="9">
                        <c:v>0.40809554674766002</c:v>
                      </c:pt>
                      <c:pt idx="10">
                        <c:v>0.41160224665628597</c:v>
                      </c:pt>
                      <c:pt idx="11">
                        <c:v>0.41579175279178598</c:v>
                      </c:pt>
                      <c:pt idx="12">
                        <c:v>0.42192261162036099</c:v>
                      </c:pt>
                      <c:pt idx="13">
                        <c:v>0.42928133974390298</c:v>
                      </c:pt>
                      <c:pt idx="14">
                        <c:v>0.43400546959369102</c:v>
                      </c:pt>
                      <c:pt idx="15">
                        <c:v>0.43749977208912</c:v>
                      </c:pt>
                      <c:pt idx="16">
                        <c:v>0.44125779553187999</c:v>
                      </c:pt>
                      <c:pt idx="17">
                        <c:v>0.44516742587936098</c:v>
                      </c:pt>
                      <c:pt idx="18">
                        <c:v>0.45065713797501</c:v>
                      </c:pt>
                      <c:pt idx="19">
                        <c:v>0.45479977826064</c:v>
                      </c:pt>
                      <c:pt idx="20">
                        <c:v>0.45543561388190301</c:v>
                      </c:pt>
                      <c:pt idx="21">
                        <c:v>0.45776504837372001</c:v>
                      </c:pt>
                      <c:pt idx="22">
                        <c:v>0.46591551266013198</c:v>
                      </c:pt>
                      <c:pt idx="23">
                        <c:v>0.46332658866577198</c:v>
                      </c:pt>
                      <c:pt idx="24">
                        <c:v>0.45579666534683</c:v>
                      </c:pt>
                      <c:pt idx="25">
                        <c:v>0.447802582207736</c:v>
                      </c:pt>
                      <c:pt idx="26">
                        <c:v>0.44040643134600599</c:v>
                      </c:pt>
                      <c:pt idx="27">
                        <c:v>0.423678212307322</c:v>
                      </c:pt>
                      <c:pt idx="28">
                        <c:v>0.40695880514667698</c:v>
                      </c:pt>
                      <c:pt idx="29">
                        <c:v>0.38730003535804802</c:v>
                      </c:pt>
                      <c:pt idx="30">
                        <c:v>0.361851501507018</c:v>
                      </c:pt>
                      <c:pt idx="31">
                        <c:v>0.33755438556633</c:v>
                      </c:pt>
                      <c:pt idx="32">
                        <c:v>0.29692385053291598</c:v>
                      </c:pt>
                      <c:pt idx="33">
                        <c:v>0.25220996072632101</c:v>
                      </c:pt>
                      <c:pt idx="34">
                        <c:v>0.21392910233270501</c:v>
                      </c:pt>
                      <c:pt idx="35">
                        <c:v>0.17799903291402999</c:v>
                      </c:pt>
                      <c:pt idx="36">
                        <c:v>0.135431261747186</c:v>
                      </c:pt>
                      <c:pt idx="37">
                        <c:v>9.9057759699718501E-2</c:v>
                      </c:pt>
                      <c:pt idx="38">
                        <c:v>7.1058399473855005E-2</c:v>
                      </c:pt>
                      <c:pt idx="39">
                        <c:v>4.5066898035504198E-2</c:v>
                      </c:pt>
                      <c:pt idx="40">
                        <c:v>1.6778590143017101E-2</c:v>
                      </c:pt>
                      <c:pt idx="41">
                        <c:v>7.9358620335391004E-3</c:v>
                      </c:pt>
                      <c:pt idx="42">
                        <c:v>8.8952167180330992E-3</c:v>
                      </c:pt>
                      <c:pt idx="43">
                        <c:v>2.6807464082453502E-3</c:v>
                      </c:pt>
                      <c:pt idx="44">
                        <c:v>3.58319331026022E-3</c:v>
                      </c:pt>
                      <c:pt idx="45">
                        <c:v>1.02345551273791E-2</c:v>
                      </c:pt>
                      <c:pt idx="46">
                        <c:v>2.0779210152735799E-2</c:v>
                      </c:pt>
                      <c:pt idx="47">
                        <c:v>2.6728205067418801E-2</c:v>
                      </c:pt>
                      <c:pt idx="48">
                        <c:v>3.3841554987414799E-2</c:v>
                      </c:pt>
                      <c:pt idx="49">
                        <c:v>4.90711293258616E-2</c:v>
                      </c:pt>
                      <c:pt idx="50">
                        <c:v>5.0993636216932897E-2</c:v>
                      </c:pt>
                      <c:pt idx="51">
                        <c:v>5.8871015267382101E-2</c:v>
                      </c:pt>
                      <c:pt idx="52">
                        <c:v>7.1264354623059106E-2</c:v>
                      </c:pt>
                      <c:pt idx="53">
                        <c:v>8.7242748534504699E-2</c:v>
                      </c:pt>
                      <c:pt idx="54">
                        <c:v>9.8348510447086895E-2</c:v>
                      </c:pt>
                      <c:pt idx="55">
                        <c:v>0.109892529939125</c:v>
                      </c:pt>
                      <c:pt idx="56">
                        <c:v>0.12280270495505401</c:v>
                      </c:pt>
                      <c:pt idx="57">
                        <c:v>0.13376970770827101</c:v>
                      </c:pt>
                      <c:pt idx="58">
                        <c:v>0.15039107859446399</c:v>
                      </c:pt>
                      <c:pt idx="59">
                        <c:v>0.16739792149924301</c:v>
                      </c:pt>
                      <c:pt idx="60">
                        <c:v>0.17867511899227001</c:v>
                      </c:pt>
                      <c:pt idx="61">
                        <c:v>0.18580681064923299</c:v>
                      </c:pt>
                      <c:pt idx="62">
                        <c:v>0.20129800042558599</c:v>
                      </c:pt>
                      <c:pt idx="63">
                        <c:v>0.21288169797961201</c:v>
                      </c:pt>
                      <c:pt idx="64">
                        <c:v>0.22431673026764301</c:v>
                      </c:pt>
                      <c:pt idx="65">
                        <c:v>0.22977434726559301</c:v>
                      </c:pt>
                      <c:pt idx="66">
                        <c:v>0.24496125393437701</c:v>
                      </c:pt>
                      <c:pt idx="67">
                        <c:v>0.26600754973639801</c:v>
                      </c:pt>
                      <c:pt idx="68">
                        <c:v>0.28057932159742099</c:v>
                      </c:pt>
                      <c:pt idx="69">
                        <c:v>0.30389933928766699</c:v>
                      </c:pt>
                      <c:pt idx="70">
                        <c:v>0.334175752947663</c:v>
                      </c:pt>
                      <c:pt idx="71">
                        <c:v>0.36230725665583002</c:v>
                      </c:pt>
                      <c:pt idx="72">
                        <c:v>0.397099372978649</c:v>
                      </c:pt>
                      <c:pt idx="73">
                        <c:v>0.43332817134076301</c:v>
                      </c:pt>
                      <c:pt idx="74">
                        <c:v>0.46540383570392202</c:v>
                      </c:pt>
                      <c:pt idx="75">
                        <c:v>0.50266705443388504</c:v>
                      </c:pt>
                      <c:pt idx="76">
                        <c:v>0.54134139731273301</c:v>
                      </c:pt>
                      <c:pt idx="77">
                        <c:v>0.56940190773911203</c:v>
                      </c:pt>
                      <c:pt idx="78">
                        <c:v>0.59815035010001405</c:v>
                      </c:pt>
                      <c:pt idx="79">
                        <c:v>0.62675662766229101</c:v>
                      </c:pt>
                      <c:pt idx="80">
                        <c:v>0.65521312846772595</c:v>
                      </c:pt>
                      <c:pt idx="81">
                        <c:v>0.67620687386697398</c:v>
                      </c:pt>
                      <c:pt idx="82">
                        <c:v>0.69796234822991199</c:v>
                      </c:pt>
                      <c:pt idx="83">
                        <c:v>0.72013672594814304</c:v>
                      </c:pt>
                      <c:pt idx="84">
                        <c:v>0.74392945063788696</c:v>
                      </c:pt>
                      <c:pt idx="85">
                        <c:v>0.76729855428092497</c:v>
                      </c:pt>
                      <c:pt idx="86">
                        <c:v>0.78416456145996605</c:v>
                      </c:pt>
                      <c:pt idx="87">
                        <c:v>0.79751990782946802</c:v>
                      </c:pt>
                      <c:pt idx="88">
                        <c:v>0.81525242462706105</c:v>
                      </c:pt>
                      <c:pt idx="89">
                        <c:v>0.83236570067391402</c:v>
                      </c:pt>
                      <c:pt idx="90">
                        <c:v>0.84578286426036797</c:v>
                      </c:pt>
                      <c:pt idx="91">
                        <c:v>0.85656246637395905</c:v>
                      </c:pt>
                      <c:pt idx="92">
                        <c:v>0.87076659928867295</c:v>
                      </c:pt>
                      <c:pt idx="93">
                        <c:v>0.88751183937213396</c:v>
                      </c:pt>
                      <c:pt idx="94">
                        <c:v>0.90352152956157095</c:v>
                      </c:pt>
                      <c:pt idx="95">
                        <c:v>0.91332140663603201</c:v>
                      </c:pt>
                      <c:pt idx="96">
                        <c:v>0.91091636472431603</c:v>
                      </c:pt>
                      <c:pt idx="97">
                        <c:v>0.92048206883578698</c:v>
                      </c:pt>
                      <c:pt idx="98">
                        <c:v>0.93058439497359302</c:v>
                      </c:pt>
                      <c:pt idx="99">
                        <c:v>0.93582307099117101</c:v>
                      </c:pt>
                      <c:pt idx="100">
                        <c:v>0.94247325229392998</c:v>
                      </c:pt>
                      <c:pt idx="101">
                        <c:v>0.94973333992164899</c:v>
                      </c:pt>
                      <c:pt idx="102">
                        <c:v>0.94846400178460299</c:v>
                      </c:pt>
                      <c:pt idx="103">
                        <c:v>0.95280176620560098</c:v>
                      </c:pt>
                      <c:pt idx="104">
                        <c:v>0.95428603176099502</c:v>
                      </c:pt>
                      <c:pt idx="105">
                        <c:v>0.955028363710693</c:v>
                      </c:pt>
                      <c:pt idx="106">
                        <c:v>0.95192967442906895</c:v>
                      </c:pt>
                      <c:pt idx="107">
                        <c:v>0.95952275667241105</c:v>
                      </c:pt>
                      <c:pt idx="108">
                        <c:v>0.96384853282341298</c:v>
                      </c:pt>
                      <c:pt idx="109">
                        <c:v>0.97024193027023098</c:v>
                      </c:pt>
                      <c:pt idx="110">
                        <c:v>0.97261136964293005</c:v>
                      </c:pt>
                      <c:pt idx="111">
                        <c:v>0.97280390503596004</c:v>
                      </c:pt>
                      <c:pt idx="112">
                        <c:v>0.97587928114959999</c:v>
                      </c:pt>
                      <c:pt idx="113">
                        <c:v>0.98610111753500895</c:v>
                      </c:pt>
                      <c:pt idx="114">
                        <c:v>0.99076993443926997</c:v>
                      </c:pt>
                      <c:pt idx="115">
                        <c:v>0.98979522196812997</c:v>
                      </c:pt>
                      <c:pt idx="116">
                        <c:v>0.98641006602777803</c:v>
                      </c:pt>
                      <c:pt idx="117">
                        <c:v>0.98887660820103296</c:v>
                      </c:pt>
                      <c:pt idx="118">
                        <c:v>0.99537637493933695</c:v>
                      </c:pt>
                      <c:pt idx="119">
                        <c:v>1</c:v>
                      </c:pt>
                      <c:pt idx="120">
                        <c:v>0.99741469176738096</c:v>
                      </c:pt>
                      <c:pt idx="121">
                        <c:v>0.99108514573930895</c:v>
                      </c:pt>
                      <c:pt idx="122">
                        <c:v>0.98941708256440297</c:v>
                      </c:pt>
                      <c:pt idx="123">
                        <c:v>0.99591131798032495</c:v>
                      </c:pt>
                      <c:pt idx="124">
                        <c:v>0.99450763456892199</c:v>
                      </c:pt>
                      <c:pt idx="125">
                        <c:v>0.99544186373439403</c:v>
                      </c:pt>
                      <c:pt idx="126">
                        <c:v>0.99107743984909502</c:v>
                      </c:pt>
                      <c:pt idx="127">
                        <c:v>0.98076181263514095</c:v>
                      </c:pt>
                      <c:pt idx="128">
                        <c:v>0.97869696583898103</c:v>
                      </c:pt>
                      <c:pt idx="129">
                        <c:v>0.97286880073087301</c:v>
                      </c:pt>
                      <c:pt idx="130">
                        <c:v>0.97218284946484002</c:v>
                      </c:pt>
                      <c:pt idx="131">
                        <c:v>0.96173016150174695</c:v>
                      </c:pt>
                      <c:pt idx="132">
                        <c:v>0.94566575265252595</c:v>
                      </c:pt>
                      <c:pt idx="133">
                        <c:v>0.93736581704581101</c:v>
                      </c:pt>
                      <c:pt idx="134">
                        <c:v>0.93052149863168898</c:v>
                      </c:pt>
                      <c:pt idx="135">
                        <c:v>0.92915312569971098</c:v>
                      </c:pt>
                      <c:pt idx="136">
                        <c:v>0.91915812788464601</c:v>
                      </c:pt>
                      <c:pt idx="137">
                        <c:v>0.91103327723955396</c:v>
                      </c:pt>
                      <c:pt idx="138">
                        <c:v>0.89749283219196596</c:v>
                      </c:pt>
                      <c:pt idx="139">
                        <c:v>0.88779620639563805</c:v>
                      </c:pt>
                      <c:pt idx="140">
                        <c:v>0.87443399534616195</c:v>
                      </c:pt>
                      <c:pt idx="141">
                        <c:v>0.86652402029642295</c:v>
                      </c:pt>
                      <c:pt idx="142">
                        <c:v>0.85772095199222798</c:v>
                      </c:pt>
                      <c:pt idx="143">
                        <c:v>0.84098371026448104</c:v>
                      </c:pt>
                      <c:pt idx="144">
                        <c:v>0.8284030863795</c:v>
                      </c:pt>
                      <c:pt idx="145">
                        <c:v>0.81689017584450696</c:v>
                      </c:pt>
                      <c:pt idx="146">
                        <c:v>0.80850008257661798</c:v>
                      </c:pt>
                      <c:pt idx="147">
                        <c:v>0.79714947912772005</c:v>
                      </c:pt>
                      <c:pt idx="148">
                        <c:v>0.78080347362845504</c:v>
                      </c:pt>
                      <c:pt idx="149">
                        <c:v>0.764750797638587</c:v>
                      </c:pt>
                      <c:pt idx="150">
                        <c:v>0.749885250708614</c:v>
                      </c:pt>
                      <c:pt idx="151">
                        <c:v>0.732660509339081</c:v>
                      </c:pt>
                      <c:pt idx="152">
                        <c:v>0.721271719451273</c:v>
                      </c:pt>
                      <c:pt idx="153">
                        <c:v>0.69914727170447499</c:v>
                      </c:pt>
                      <c:pt idx="154">
                        <c:v>0.67442458616081902</c:v>
                      </c:pt>
                      <c:pt idx="155">
                        <c:v>0.64551103889523498</c:v>
                      </c:pt>
                      <c:pt idx="156">
                        <c:v>0.61826287068229602</c:v>
                      </c:pt>
                      <c:pt idx="157">
                        <c:v>0.59525793839819097</c:v>
                      </c:pt>
                      <c:pt idx="158">
                        <c:v>0.57828306183380995</c:v>
                      </c:pt>
                      <c:pt idx="159">
                        <c:v>0.56952703818393602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0.46591551266013198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1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0.75381914613693934</c:v>
                      </c:pt>
                      <c:pt idx="1">
                        <c:v>0.77162762663021822</c:v>
                      </c:pt>
                      <c:pt idx="2">
                        <c:v>0.79269103955005116</c:v>
                      </c:pt>
                      <c:pt idx="3">
                        <c:v>0.80206374376659961</c:v>
                      </c:pt>
                      <c:pt idx="4">
                        <c:v>0.81513376941257998</c:v>
                      </c:pt>
                      <c:pt idx="5">
                        <c:v>0.83151868046781607</c:v>
                      </c:pt>
                      <c:pt idx="6">
                        <c:v>0.83972175921821601</c:v>
                      </c:pt>
                      <c:pt idx="7">
                        <c:v>0.84992493459561691</c:v>
                      </c:pt>
                      <c:pt idx="8">
                        <c:v>0.85805369022772593</c:v>
                      </c:pt>
                      <c:pt idx="9">
                        <c:v>0.87590032024829911</c:v>
                      </c:pt>
                      <c:pt idx="10">
                        <c:v>0.88342679192254003</c:v>
                      </c:pt>
                      <c:pt idx="11">
                        <c:v>0.89241877871340725</c:v>
                      </c:pt>
                      <c:pt idx="12">
                        <c:v>0.90557751385311325</c:v>
                      </c:pt>
                      <c:pt idx="13">
                        <c:v>0.92137163944796097</c:v>
                      </c:pt>
                      <c:pt idx="14">
                        <c:v>0.93151109546825039</c:v>
                      </c:pt>
                      <c:pt idx="15">
                        <c:v>0.93901095842726279</c:v>
                      </c:pt>
                      <c:pt idx="16">
                        <c:v>0.94707684878859388</c:v>
                      </c:pt>
                      <c:pt idx="17">
                        <c:v>0.95546813485065063</c:v>
                      </c:pt>
                      <c:pt idx="18">
                        <c:v>0.967250769140515</c:v>
                      </c:pt>
                      <c:pt idx="19">
                        <c:v>0.97614216720102975</c:v>
                      </c:pt>
                      <c:pt idx="20">
                        <c:v>0.97750686874881187</c:v>
                      </c:pt>
                      <c:pt idx="21">
                        <c:v>0.98250656167278683</c:v>
                      </c:pt>
                      <c:pt idx="22">
                        <c:v>1</c:v>
                      </c:pt>
                      <c:pt idx="23">
                        <c:v>0.99444336167392544</c:v>
                      </c:pt>
                      <c:pt idx="24">
                        <c:v>0.97828179779735458</c:v>
                      </c:pt>
                      <c:pt idx="25">
                        <c:v>0.96112400218447192</c:v>
                      </c:pt>
                      <c:pt idx="26">
                        <c:v>0.94524955572206093</c:v>
                      </c:pt>
                      <c:pt idx="27">
                        <c:v>0.90934558046445535</c:v>
                      </c:pt>
                      <c:pt idx="28">
                        <c:v>0.87346051824537185</c:v>
                      </c:pt>
                      <c:pt idx="29">
                        <c:v>0.83126666709757957</c:v>
                      </c:pt>
                      <c:pt idx="30">
                        <c:v>0.77664617655900037</c:v>
                      </c:pt>
                      <c:pt idx="31">
                        <c:v>0.72449698796048323</c:v>
                      </c:pt>
                      <c:pt idx="32">
                        <c:v>0.63729118791867934</c:v>
                      </c:pt>
                      <c:pt idx="33">
                        <c:v>0.54132123501605489</c:v>
                      </c:pt>
                      <c:pt idx="34">
                        <c:v>0.45915857386091874</c:v>
                      </c:pt>
                      <c:pt idx="35">
                        <c:v>0.3820414390105823</c:v>
                      </c:pt>
                      <c:pt idx="36">
                        <c:v>0.29067772604081132</c:v>
                      </c:pt>
                      <c:pt idx="37">
                        <c:v>0.21260884647122161</c:v>
                      </c:pt>
                      <c:pt idx="38">
                        <c:v>0.15251348697996553</c:v>
                      </c:pt>
                      <c:pt idx="39">
                        <c:v>9.6727618658146775E-2</c:v>
                      </c:pt>
                      <c:pt idx="40">
                        <c:v>3.601208735725539E-2</c:v>
                      </c:pt>
                      <c:pt idx="41">
                        <c:v>1.7032834962350817E-2</c:v>
                      </c:pt>
                      <c:pt idx="42">
                        <c:v>1.9091909319022458E-2</c:v>
                      </c:pt>
                      <c:pt idx="43">
                        <c:v>5.7537178638669946E-3</c:v>
                      </c:pt>
                      <c:pt idx="44">
                        <c:v>7.6906503709268555E-3</c:v>
                      </c:pt>
                      <c:pt idx="45">
                        <c:v>2.1966547258633191E-2</c:v>
                      </c:pt>
                      <c:pt idx="46">
                        <c:v>4.4598665612349896E-2</c:v>
                      </c:pt>
                      <c:pt idx="47">
                        <c:v>5.7367064073086643E-2</c:v>
                      </c:pt>
                      <c:pt idx="48">
                        <c:v>7.2634531514517209E-2</c:v>
                      </c:pt>
                      <c:pt idx="49">
                        <c:v>0.10532194784777893</c:v>
                      </c:pt>
                      <c:pt idx="50">
                        <c:v>0.10944824722788499</c:v>
                      </c:pt>
                      <c:pt idx="51">
                        <c:v>0.12635555946883939</c:v>
                      </c:pt>
                      <c:pt idx="52">
                        <c:v>0.15295553096349424</c:v>
                      </c:pt>
                      <c:pt idx="53">
                        <c:v>0.18725014764242254</c:v>
                      </c:pt>
                      <c:pt idx="54">
                        <c:v>0.21108657637426312</c:v>
                      </c:pt>
                      <c:pt idx="55">
                        <c:v>0.2358636425554852</c:v>
                      </c:pt>
                      <c:pt idx="56">
                        <c:v>0.26357290456785887</c:v>
                      </c:pt>
                      <c:pt idx="57">
                        <c:v>0.28711151286746495</c:v>
                      </c:pt>
                      <c:pt idx="58">
                        <c:v>0.3227861586659998</c:v>
                      </c:pt>
                      <c:pt idx="59">
                        <c:v>0.35928814763751721</c:v>
                      </c:pt>
                      <c:pt idx="60">
                        <c:v>0.38349253059235844</c:v>
                      </c:pt>
                      <c:pt idx="61">
                        <c:v>0.39879936512174502</c:v>
                      </c:pt>
                      <c:pt idx="62">
                        <c:v>0.43204828977743309</c:v>
                      </c:pt>
                      <c:pt idx="63">
                        <c:v>0.45691051745448386</c:v>
                      </c:pt>
                      <c:pt idx="64">
                        <c:v>0.4814536631049538</c:v>
                      </c:pt>
                      <c:pt idx="65">
                        <c:v>0.49316741130533004</c:v>
                      </c:pt>
                      <c:pt idx="66">
                        <c:v>0.52576324951229336</c:v>
                      </c:pt>
                      <c:pt idx="67">
                        <c:v>0.57093516422673962</c:v>
                      </c:pt>
                      <c:pt idx="68">
                        <c:v>0.60221073128787017</c:v>
                      </c:pt>
                      <c:pt idx="69">
                        <c:v>0.65226276230332403</c:v>
                      </c:pt>
                      <c:pt idx="70">
                        <c:v>0.71724538863214837</c:v>
                      </c:pt>
                      <c:pt idx="71">
                        <c:v>0.77762436924936584</c:v>
                      </c:pt>
                      <c:pt idx="72">
                        <c:v>0.85229910185093627</c:v>
                      </c:pt>
                      <c:pt idx="73">
                        <c:v>0.93005740218154054</c:v>
                      </c:pt>
                      <c:pt idx="74">
                        <c:v>0.99890178167005317</c:v>
                      </c:pt>
                      <c:pt idx="75">
                        <c:v>1.0788802707253107</c:v>
                      </c:pt>
                      <c:pt idx="76">
                        <c:v>1.1618874723057815</c:v>
                      </c:pt>
                      <c:pt idx="77">
                        <c:v>1.2221140791988816</c:v>
                      </c:pt>
                      <c:pt idx="78">
                        <c:v>1.2838172025758294</c:v>
                      </c:pt>
                      <c:pt idx="79">
                        <c:v>1.3452151959565395</c:v>
                      </c:pt>
                      <c:pt idx="80">
                        <c:v>1.4062917217046593</c:v>
                      </c:pt>
                      <c:pt idx="81">
                        <c:v>1.4513508468653238</c:v>
                      </c:pt>
                      <c:pt idx="82">
                        <c:v>1.4980448799502617</c:v>
                      </c:pt>
                      <c:pt idx="83">
                        <c:v>1.545638010283328</c:v>
                      </c:pt>
                      <c:pt idx="84">
                        <c:v>1.596704617947666</c:v>
                      </c:pt>
                      <c:pt idx="85">
                        <c:v>1.6468620027267491</c:v>
                      </c:pt>
                      <c:pt idx="86">
                        <c:v>1.6830617143069562</c:v>
                      </c:pt>
                      <c:pt idx="87">
                        <c:v>1.711726452884236</c:v>
                      </c:pt>
                      <c:pt idx="88">
                        <c:v>1.7497859643530638</c:v>
                      </c:pt>
                      <c:pt idx="89">
                        <c:v>1.7865163920418632</c:v>
                      </c:pt>
                      <c:pt idx="90">
                        <c:v>1.8153138096462891</c:v>
                      </c:pt>
                      <c:pt idx="91">
                        <c:v>1.8384501977267058</c:v>
                      </c:pt>
                      <c:pt idx="92">
                        <c:v>1.8689366969497425</c:v>
                      </c:pt>
                      <c:pt idx="93">
                        <c:v>1.9048772046779667</c:v>
                      </c:pt>
                      <c:pt idx="94">
                        <c:v>1.9392389929301546</c:v>
                      </c:pt>
                      <c:pt idx="95">
                        <c:v>1.96027258551974</c:v>
                      </c:pt>
                      <c:pt idx="96">
                        <c:v>1.9551106154922033</c:v>
                      </c:pt>
                      <c:pt idx="97">
                        <c:v>1.9756415998692973</c:v>
                      </c:pt>
                      <c:pt idx="98">
                        <c:v>1.9973243424767009</c:v>
                      </c:pt>
                      <c:pt idx="99">
                        <c:v>2.0085681750498381</c:v>
                      </c:pt>
                      <c:pt idx="100">
                        <c:v>2.0228415381855491</c:v>
                      </c:pt>
                      <c:pt idx="101">
                        <c:v>2.0384239505123416</c:v>
                      </c:pt>
                      <c:pt idx="102">
                        <c:v>2.0356995549887866</c:v>
                      </c:pt>
                      <c:pt idx="103">
                        <c:v>2.0450097502991587</c:v>
                      </c:pt>
                      <c:pt idx="104">
                        <c:v>2.0481954470940984</c:v>
                      </c:pt>
                      <c:pt idx="105">
                        <c:v>2.0497887229768001</c:v>
                      </c:pt>
                      <c:pt idx="106">
                        <c:v>2.0431379693585483</c:v>
                      </c:pt>
                      <c:pt idx="107">
                        <c:v>2.0594350919849007</c:v>
                      </c:pt>
                      <c:pt idx="108">
                        <c:v>2.0687195567289569</c:v>
                      </c:pt>
                      <c:pt idx="109">
                        <c:v>2.0824417816240137</c:v>
                      </c:pt>
                      <c:pt idx="110">
                        <c:v>2.0875273374990928</c:v>
                      </c:pt>
                      <c:pt idx="111">
                        <c:v>2.0879405785005152</c:v>
                      </c:pt>
                      <c:pt idx="112">
                        <c:v>2.0945412947893574</c:v>
                      </c:pt>
                      <c:pt idx="113">
                        <c:v>2.1164805436609986</c:v>
                      </c:pt>
                      <c:pt idx="114">
                        <c:v>2.1265012808491734</c:v>
                      </c:pt>
                      <c:pt idx="115">
                        <c:v>2.1244092438925697</c:v>
                      </c:pt>
                      <c:pt idx="116">
                        <c:v>2.1171436434814042</c:v>
                      </c:pt>
                      <c:pt idx="117">
                        <c:v>2.1224376122509181</c:v>
                      </c:pt>
                      <c:pt idx="118">
                        <c:v>2.1363881388199819</c:v>
                      </c:pt>
                      <c:pt idx="119">
                        <c:v>2.1463118802173535</c:v>
                      </c:pt>
                      <c:pt idx="120">
                        <c:v>2.1407630024436597</c:v>
                      </c:pt>
                      <c:pt idx="121">
                        <c:v>2.127177822607226</c:v>
                      </c:pt>
                      <c:pt idx="122">
                        <c:v>2.1235976387979725</c:v>
                      </c:pt>
                      <c:pt idx="123">
                        <c:v>2.1375362934240938</c:v>
                      </c:pt>
                      <c:pt idx="124">
                        <c:v>2.1345235510421356</c:v>
                      </c:pt>
                      <c:pt idx="125">
                        <c:v>2.1365286981988341</c:v>
                      </c:pt>
                      <c:pt idx="126">
                        <c:v>2.1271612833635123</c:v>
                      </c:pt>
                      <c:pt idx="127">
                        <c:v>2.1050207301223089</c:v>
                      </c:pt>
                      <c:pt idx="128">
                        <c:v>2.1005889249128824</c:v>
                      </c:pt>
                      <c:pt idx="129">
                        <c:v>2.088079864901482</c:v>
                      </c:pt>
                      <c:pt idx="130">
                        <c:v>2.0866075995499451</c:v>
                      </c:pt>
                      <c:pt idx="131">
                        <c:v>2.0641728711945535</c:v>
                      </c:pt>
                      <c:pt idx="132">
                        <c:v>2.0296936396328018</c:v>
                      </c:pt>
                      <c:pt idx="133">
                        <c:v>2.0118793892350704</c:v>
                      </c:pt>
                      <c:pt idx="134">
                        <c:v>1.99718934731085</c:v>
                      </c:pt>
                      <c:pt idx="135">
                        <c:v>1.9942523922303776</c:v>
                      </c:pt>
                      <c:pt idx="136">
                        <c:v>1.9728000096771572</c:v>
                      </c:pt>
                      <c:pt idx="137">
                        <c:v>1.9553615462126046</c:v>
                      </c:pt>
                      <c:pt idx="138">
                        <c:v>1.9262995281435362</c:v>
                      </c:pt>
                      <c:pt idx="139">
                        <c:v>1.9054875449988555</c:v>
                      </c:pt>
                      <c:pt idx="140">
                        <c:v>1.8768080726773935</c:v>
                      </c:pt>
                      <c:pt idx="141">
                        <c:v>1.8598307992559158</c:v>
                      </c:pt>
                      <c:pt idx="142">
                        <c:v>1.8409366691722573</c:v>
                      </c:pt>
                      <c:pt idx="143">
                        <c:v>1.8050133284099243</c:v>
                      </c:pt>
                      <c:pt idx="144">
                        <c:v>1.7780113859050433</c:v>
                      </c:pt>
                      <c:pt idx="145">
                        <c:v>1.7533010892479084</c:v>
                      </c:pt>
                      <c:pt idx="146">
                        <c:v>1.7352933323909066</c:v>
                      </c:pt>
                      <c:pt idx="147">
                        <c:v>1.7109313973609008</c:v>
                      </c:pt>
                      <c:pt idx="148">
                        <c:v>1.6758477715637301</c:v>
                      </c:pt>
                      <c:pt idx="149">
                        <c:v>1.6413937223773964</c:v>
                      </c:pt>
                      <c:pt idx="150">
                        <c:v>1.6094876223956669</c:v>
                      </c:pt>
                      <c:pt idx="151">
                        <c:v>1.5725179553605668</c:v>
                      </c:pt>
                      <c:pt idx="152">
                        <c:v>1.5480740603230652</c:v>
                      </c:pt>
                      <c:pt idx="153">
                        <c:v>1.5005880952808646</c:v>
                      </c:pt>
                      <c:pt idx="154">
                        <c:v>1.447525501587638</c:v>
                      </c:pt>
                      <c:pt idx="155">
                        <c:v>1.3854680115922891</c:v>
                      </c:pt>
                      <c:pt idx="156">
                        <c:v>1.3269849444426973</c:v>
                      </c:pt>
                      <c:pt idx="157">
                        <c:v>1.2776091849777269</c:v>
                      </c:pt>
                      <c:pt idx="158">
                        <c:v>1.2411758057423727</c:v>
                      </c:pt>
                      <c:pt idx="159">
                        <c:v>1.2223826481591842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0.35121603392541501</c:v>
                      </c:pt>
                      <c:pt idx="1">
                        <c:v>0.359513281244139</c:v>
                      </c:pt>
                      <c:pt idx="2">
                        <c:v>0.369327052073055</c:v>
                      </c:pt>
                      <c:pt idx="3">
                        <c:v>0.37369394036311998</c:v>
                      </c:pt>
                      <c:pt idx="4">
                        <c:v>0.379783468062448</c:v>
                      </c:pt>
                      <c:pt idx="5">
                        <c:v>0.38741745229663899</c:v>
                      </c:pt>
                      <c:pt idx="6">
                        <c:v>0.39123939393802298</c:v>
                      </c:pt>
                      <c:pt idx="7">
                        <c:v>0.39599321162474599</c:v>
                      </c:pt>
                      <c:pt idx="8">
                        <c:v>0.39978052497236899</c:v>
                      </c:pt>
                      <c:pt idx="9">
                        <c:v>0.40809554674766002</c:v>
                      </c:pt>
                      <c:pt idx="10">
                        <c:v>0.41160224665628597</c:v>
                      </c:pt>
                      <c:pt idx="11">
                        <c:v>0.41579175279178598</c:v>
                      </c:pt>
                      <c:pt idx="12">
                        <c:v>0.42192261162036099</c:v>
                      </c:pt>
                      <c:pt idx="13">
                        <c:v>0.42928133974390298</c:v>
                      </c:pt>
                      <c:pt idx="14">
                        <c:v>0.43400546959369102</c:v>
                      </c:pt>
                      <c:pt idx="15">
                        <c:v>0.43749977208912</c:v>
                      </c:pt>
                      <c:pt idx="16">
                        <c:v>0.44125779553187999</c:v>
                      </c:pt>
                      <c:pt idx="17">
                        <c:v>0.44516742587936098</c:v>
                      </c:pt>
                      <c:pt idx="18">
                        <c:v>0.45065713797501</c:v>
                      </c:pt>
                      <c:pt idx="19">
                        <c:v>0.45479977826064</c:v>
                      </c:pt>
                      <c:pt idx="20">
                        <c:v>0.45543561388190301</c:v>
                      </c:pt>
                      <c:pt idx="21">
                        <c:v>0.45776504837372001</c:v>
                      </c:pt>
                      <c:pt idx="22">
                        <c:v>0.46591551266013198</c:v>
                      </c:pt>
                      <c:pt idx="23">
                        <c:v>0.46332658866577198</c:v>
                      </c:pt>
                      <c:pt idx="24">
                        <c:v>0.45579666534683</c:v>
                      </c:pt>
                      <c:pt idx="25">
                        <c:v>0.447802582207736</c:v>
                      </c:pt>
                      <c:pt idx="26">
                        <c:v>0.44040643134600599</c:v>
                      </c:pt>
                      <c:pt idx="27">
                        <c:v>0.423678212307322</c:v>
                      </c:pt>
                      <c:pt idx="28">
                        <c:v>0.40695880514667698</c:v>
                      </c:pt>
                      <c:pt idx="29">
                        <c:v>0.38730003535804802</c:v>
                      </c:pt>
                      <c:pt idx="30">
                        <c:v>0.361851501507018</c:v>
                      </c:pt>
                      <c:pt idx="31">
                        <c:v>0.33755438556633</c:v>
                      </c:pt>
                      <c:pt idx="32">
                        <c:v>0.29692385053291598</c:v>
                      </c:pt>
                      <c:pt idx="33">
                        <c:v>0.25220996072632101</c:v>
                      </c:pt>
                      <c:pt idx="34">
                        <c:v>0.21392910233270501</c:v>
                      </c:pt>
                      <c:pt idx="35">
                        <c:v>0.17799903291402999</c:v>
                      </c:pt>
                      <c:pt idx="36">
                        <c:v>0.135431261747186</c:v>
                      </c:pt>
                      <c:pt idx="37">
                        <c:v>9.9057759699718501E-2</c:v>
                      </c:pt>
                      <c:pt idx="38">
                        <c:v>7.1058399473855005E-2</c:v>
                      </c:pt>
                      <c:pt idx="39">
                        <c:v>4.5066898035504198E-2</c:v>
                      </c:pt>
                      <c:pt idx="40">
                        <c:v>1.6778590143017101E-2</c:v>
                      </c:pt>
                      <c:pt idx="41">
                        <c:v>7.9358620335391004E-3</c:v>
                      </c:pt>
                      <c:pt idx="42">
                        <c:v>8.8952167180330992E-3</c:v>
                      </c:pt>
                      <c:pt idx="43">
                        <c:v>2.6807464082453502E-3</c:v>
                      </c:pt>
                      <c:pt idx="44">
                        <c:v>3.58319331026022E-3</c:v>
                      </c:pt>
                      <c:pt idx="45">
                        <c:v>1.02345551273791E-2</c:v>
                      </c:pt>
                      <c:pt idx="46">
                        <c:v>2.0779210152735799E-2</c:v>
                      </c:pt>
                      <c:pt idx="47">
                        <c:v>2.6728205067418801E-2</c:v>
                      </c:pt>
                      <c:pt idx="48">
                        <c:v>3.3841554987414799E-2</c:v>
                      </c:pt>
                      <c:pt idx="49">
                        <c:v>4.90711293258616E-2</c:v>
                      </c:pt>
                      <c:pt idx="50">
                        <c:v>5.0993636216932897E-2</c:v>
                      </c:pt>
                      <c:pt idx="51">
                        <c:v>5.8871015267382101E-2</c:v>
                      </c:pt>
                      <c:pt idx="52">
                        <c:v>7.1264354623059106E-2</c:v>
                      </c:pt>
                      <c:pt idx="53">
                        <c:v>8.7242748534504699E-2</c:v>
                      </c:pt>
                      <c:pt idx="54">
                        <c:v>9.8348510447086895E-2</c:v>
                      </c:pt>
                      <c:pt idx="55">
                        <c:v>0.109892529939125</c:v>
                      </c:pt>
                      <c:pt idx="56">
                        <c:v>0.12280270495505401</c:v>
                      </c:pt>
                      <c:pt idx="57">
                        <c:v>0.13376970770827101</c:v>
                      </c:pt>
                      <c:pt idx="58">
                        <c:v>0.15039107859446399</c:v>
                      </c:pt>
                      <c:pt idx="59">
                        <c:v>0.16739792149924301</c:v>
                      </c:pt>
                      <c:pt idx="60">
                        <c:v>0.17867511899227001</c:v>
                      </c:pt>
                      <c:pt idx="61">
                        <c:v>0.18580681064923299</c:v>
                      </c:pt>
                      <c:pt idx="62">
                        <c:v>0.20129800042558599</c:v>
                      </c:pt>
                      <c:pt idx="63">
                        <c:v>0.21288169797961201</c:v>
                      </c:pt>
                      <c:pt idx="64">
                        <c:v>0.22431673026764301</c:v>
                      </c:pt>
                      <c:pt idx="65">
                        <c:v>0.22977434726559301</c:v>
                      </c:pt>
                      <c:pt idx="66">
                        <c:v>0.24496125393437701</c:v>
                      </c:pt>
                      <c:pt idx="67">
                        <c:v>0.26600754973639801</c:v>
                      </c:pt>
                      <c:pt idx="68">
                        <c:v>0.28057932159742099</c:v>
                      </c:pt>
                      <c:pt idx="69">
                        <c:v>0.30389933928766699</c:v>
                      </c:pt>
                      <c:pt idx="70">
                        <c:v>0.334175752947663</c:v>
                      </c:pt>
                      <c:pt idx="71">
                        <c:v>0.36230725665583002</c:v>
                      </c:pt>
                      <c:pt idx="72">
                        <c:v>0.397099372978649</c:v>
                      </c:pt>
                      <c:pt idx="73">
                        <c:v>0.43332817134076301</c:v>
                      </c:pt>
                      <c:pt idx="74">
                        <c:v>0.46540383570392202</c:v>
                      </c:pt>
                      <c:pt idx="75">
                        <c:v>0.50266705443388504</c:v>
                      </c:pt>
                      <c:pt idx="76">
                        <c:v>0.54134139731273301</c:v>
                      </c:pt>
                      <c:pt idx="77">
                        <c:v>0.56940190773911203</c:v>
                      </c:pt>
                      <c:pt idx="78">
                        <c:v>0.59815035010001405</c:v>
                      </c:pt>
                      <c:pt idx="79">
                        <c:v>0.62675662766229101</c:v>
                      </c:pt>
                      <c:pt idx="80">
                        <c:v>0.65521312846772595</c:v>
                      </c:pt>
                      <c:pt idx="81">
                        <c:v>0.67620687386697398</c:v>
                      </c:pt>
                      <c:pt idx="82">
                        <c:v>0.69796234822991199</c:v>
                      </c:pt>
                      <c:pt idx="83">
                        <c:v>0.72013672594814304</c:v>
                      </c:pt>
                      <c:pt idx="84">
                        <c:v>0.74392945063788696</c:v>
                      </c:pt>
                      <c:pt idx="85">
                        <c:v>0.76729855428092497</c:v>
                      </c:pt>
                      <c:pt idx="86">
                        <c:v>0.78416456145996605</c:v>
                      </c:pt>
                      <c:pt idx="87">
                        <c:v>0.79751990782946802</c:v>
                      </c:pt>
                      <c:pt idx="88">
                        <c:v>0.81525242462706105</c:v>
                      </c:pt>
                      <c:pt idx="89">
                        <c:v>0.83236570067391402</c:v>
                      </c:pt>
                      <c:pt idx="90">
                        <c:v>0.84578286426036797</c:v>
                      </c:pt>
                      <c:pt idx="91">
                        <c:v>0.85656246637395905</c:v>
                      </c:pt>
                      <c:pt idx="92">
                        <c:v>0.87076659928867295</c:v>
                      </c:pt>
                      <c:pt idx="93">
                        <c:v>0.88751183937213396</c:v>
                      </c:pt>
                      <c:pt idx="94">
                        <c:v>0.90352152956157095</c:v>
                      </c:pt>
                      <c:pt idx="95">
                        <c:v>0.91332140663603201</c:v>
                      </c:pt>
                      <c:pt idx="96">
                        <c:v>0.91091636472431603</c:v>
                      </c:pt>
                      <c:pt idx="97">
                        <c:v>0.92048206883578698</c:v>
                      </c:pt>
                      <c:pt idx="98">
                        <c:v>0.93058439497359302</c:v>
                      </c:pt>
                      <c:pt idx="99">
                        <c:v>0.93582307099117101</c:v>
                      </c:pt>
                      <c:pt idx="100">
                        <c:v>0.94247325229392998</c:v>
                      </c:pt>
                      <c:pt idx="101">
                        <c:v>0.94973333992164899</c:v>
                      </c:pt>
                      <c:pt idx="102">
                        <c:v>0.94846400178460299</c:v>
                      </c:pt>
                      <c:pt idx="103">
                        <c:v>0.95280176620560098</c:v>
                      </c:pt>
                      <c:pt idx="104">
                        <c:v>0.95428603176099502</c:v>
                      </c:pt>
                      <c:pt idx="105">
                        <c:v>0.955028363710693</c:v>
                      </c:pt>
                      <c:pt idx="106">
                        <c:v>0.95192967442906895</c:v>
                      </c:pt>
                      <c:pt idx="107">
                        <c:v>0.95952275667241105</c:v>
                      </c:pt>
                      <c:pt idx="108">
                        <c:v>0.96384853282341298</c:v>
                      </c:pt>
                      <c:pt idx="109">
                        <c:v>0.97024193027023098</c:v>
                      </c:pt>
                      <c:pt idx="110">
                        <c:v>0.97261136964293005</c:v>
                      </c:pt>
                      <c:pt idx="111">
                        <c:v>0.97280390503596004</c:v>
                      </c:pt>
                      <c:pt idx="112">
                        <c:v>0.97587928114959999</c:v>
                      </c:pt>
                      <c:pt idx="113">
                        <c:v>0.98610111753500895</c:v>
                      </c:pt>
                      <c:pt idx="114">
                        <c:v>0.99076993443926997</c:v>
                      </c:pt>
                      <c:pt idx="115">
                        <c:v>0.98979522196812997</c:v>
                      </c:pt>
                      <c:pt idx="116">
                        <c:v>0.98641006602777803</c:v>
                      </c:pt>
                      <c:pt idx="117">
                        <c:v>0.98887660820103296</c:v>
                      </c:pt>
                      <c:pt idx="118">
                        <c:v>0.99537637493933695</c:v>
                      </c:pt>
                      <c:pt idx="119">
                        <c:v>1</c:v>
                      </c:pt>
                      <c:pt idx="120">
                        <c:v>0.99741469176738096</c:v>
                      </c:pt>
                      <c:pt idx="121">
                        <c:v>0.99108514573930895</c:v>
                      </c:pt>
                      <c:pt idx="122">
                        <c:v>0.98941708256440297</c:v>
                      </c:pt>
                      <c:pt idx="123">
                        <c:v>0.99591131798032495</c:v>
                      </c:pt>
                      <c:pt idx="124">
                        <c:v>0.99450763456892199</c:v>
                      </c:pt>
                      <c:pt idx="125">
                        <c:v>0.99544186373439403</c:v>
                      </c:pt>
                      <c:pt idx="126">
                        <c:v>0.99107743984909502</c:v>
                      </c:pt>
                      <c:pt idx="127">
                        <c:v>0.98076181263514095</c:v>
                      </c:pt>
                      <c:pt idx="128">
                        <c:v>0.97869696583898103</c:v>
                      </c:pt>
                      <c:pt idx="129">
                        <c:v>0.97286880073087301</c:v>
                      </c:pt>
                      <c:pt idx="130">
                        <c:v>0.97218284946484002</c:v>
                      </c:pt>
                      <c:pt idx="131">
                        <c:v>0.96173016150174695</c:v>
                      </c:pt>
                      <c:pt idx="132">
                        <c:v>0.94566575265252595</c:v>
                      </c:pt>
                      <c:pt idx="133">
                        <c:v>0.93736581704581101</c:v>
                      </c:pt>
                      <c:pt idx="134">
                        <c:v>0.93052149863168898</c:v>
                      </c:pt>
                      <c:pt idx="135">
                        <c:v>0.92915312569971098</c:v>
                      </c:pt>
                      <c:pt idx="136">
                        <c:v>0.91915812788464601</c:v>
                      </c:pt>
                      <c:pt idx="137">
                        <c:v>0.91103327723955396</c:v>
                      </c:pt>
                      <c:pt idx="138">
                        <c:v>0.89749283219196596</c:v>
                      </c:pt>
                      <c:pt idx="139">
                        <c:v>0.88779620639563805</c:v>
                      </c:pt>
                      <c:pt idx="140">
                        <c:v>0.87443399534616195</c:v>
                      </c:pt>
                      <c:pt idx="141">
                        <c:v>0.86652402029642295</c:v>
                      </c:pt>
                      <c:pt idx="142">
                        <c:v>0.85772095199222798</c:v>
                      </c:pt>
                      <c:pt idx="143">
                        <c:v>0.84098371026448104</c:v>
                      </c:pt>
                      <c:pt idx="144">
                        <c:v>0.8284030863795</c:v>
                      </c:pt>
                      <c:pt idx="145">
                        <c:v>0.81689017584450696</c:v>
                      </c:pt>
                      <c:pt idx="146">
                        <c:v>0.80850008257661798</c:v>
                      </c:pt>
                      <c:pt idx="147">
                        <c:v>0.79714947912772005</c:v>
                      </c:pt>
                      <c:pt idx="148">
                        <c:v>0.78080347362845504</c:v>
                      </c:pt>
                      <c:pt idx="149">
                        <c:v>0.764750797638587</c:v>
                      </c:pt>
                      <c:pt idx="150">
                        <c:v>0.749885250708614</c:v>
                      </c:pt>
                      <c:pt idx="151">
                        <c:v>0.732660509339081</c:v>
                      </c:pt>
                      <c:pt idx="152">
                        <c:v>0.721271719451273</c:v>
                      </c:pt>
                      <c:pt idx="153">
                        <c:v>0.69914727170447499</c:v>
                      </c:pt>
                      <c:pt idx="154">
                        <c:v>0.67442458616081902</c:v>
                      </c:pt>
                      <c:pt idx="155">
                        <c:v>0.64551103889523498</c:v>
                      </c:pt>
                      <c:pt idx="156">
                        <c:v>0.61826287068229602</c:v>
                      </c:pt>
                      <c:pt idx="157">
                        <c:v>0.59525793839819097</c:v>
                      </c:pt>
                      <c:pt idx="158">
                        <c:v>0.57828306183380995</c:v>
                      </c:pt>
                      <c:pt idx="159">
                        <c:v>0.56952703818393602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0.94227393267117421</c:v>
                      </c:pt>
                      <c:pt idx="1">
                        <c:v>0.96453453328777283</c:v>
                      </c:pt>
                      <c:pt idx="2">
                        <c:v>0.99086379943756397</c:v>
                      </c:pt>
                      <c:pt idx="3">
                        <c:v>1.0025796797082496</c:v>
                      </c:pt>
                      <c:pt idx="4">
                        <c:v>1.018917211765725</c:v>
                      </c:pt>
                      <c:pt idx="5">
                        <c:v>1.0393983505847701</c:v>
                      </c:pt>
                      <c:pt idx="6">
                        <c:v>1.0496521990227701</c:v>
                      </c:pt>
                      <c:pt idx="7">
                        <c:v>1.0624061682445212</c:v>
                      </c:pt>
                      <c:pt idx="8">
                        <c:v>1.0725671127846574</c:v>
                      </c:pt>
                      <c:pt idx="9">
                        <c:v>1.0948754003103738</c:v>
                      </c:pt>
                      <c:pt idx="10">
                        <c:v>1.104283489903175</c:v>
                      </c:pt>
                      <c:pt idx="11">
                        <c:v>1.1155234733917592</c:v>
                      </c:pt>
                      <c:pt idx="12">
                        <c:v>1.1319718923163915</c:v>
                      </c:pt>
                      <c:pt idx="13">
                        <c:v>1.1517145493099512</c:v>
                      </c:pt>
                      <c:pt idx="14">
                        <c:v>1.164388869335313</c:v>
                      </c:pt>
                      <c:pt idx="15">
                        <c:v>1.1737636980340784</c:v>
                      </c:pt>
                      <c:pt idx="16">
                        <c:v>1.1838460609857424</c:v>
                      </c:pt>
                      <c:pt idx="17">
                        <c:v>1.1943351685633132</c:v>
                      </c:pt>
                      <c:pt idx="18">
                        <c:v>1.2090634614256437</c:v>
                      </c:pt>
                      <c:pt idx="19">
                        <c:v>1.2201777090012871</c:v>
                      </c:pt>
                      <c:pt idx="20">
                        <c:v>1.2218835859360149</c:v>
                      </c:pt>
                      <c:pt idx="21">
                        <c:v>1.2281332020909836</c:v>
                      </c:pt>
                      <c:pt idx="22">
                        <c:v>1.25</c:v>
                      </c:pt>
                      <c:pt idx="23">
                        <c:v>1.2430542020924067</c:v>
                      </c:pt>
                      <c:pt idx="24">
                        <c:v>1.2228522472466932</c:v>
                      </c:pt>
                      <c:pt idx="25">
                        <c:v>1.2014050027305898</c:v>
                      </c:pt>
                      <c:pt idx="26">
                        <c:v>1.1815619446525762</c:v>
                      </c:pt>
                      <c:pt idx="27">
                        <c:v>1.1366819755805693</c:v>
                      </c:pt>
                      <c:pt idx="28">
                        <c:v>1.0918256478067148</c:v>
                      </c:pt>
                      <c:pt idx="29">
                        <c:v>1.0390833338719745</c:v>
                      </c:pt>
                      <c:pt idx="30">
                        <c:v>0.97080772069875043</c:v>
                      </c:pt>
                      <c:pt idx="31">
                        <c:v>0.90562123495060409</c:v>
                      </c:pt>
                      <c:pt idx="32">
                        <c:v>0.79661398489834911</c:v>
                      </c:pt>
                      <c:pt idx="33">
                        <c:v>0.67665154377006864</c:v>
                      </c:pt>
                      <c:pt idx="34">
                        <c:v>0.57394821732614842</c:v>
                      </c:pt>
                      <c:pt idx="35">
                        <c:v>0.47755179876322784</c:v>
                      </c:pt>
                      <c:pt idx="36">
                        <c:v>0.36334715755101415</c:v>
                      </c:pt>
                      <c:pt idx="37">
                        <c:v>0.265761058089027</c:v>
                      </c:pt>
                      <c:pt idx="38">
                        <c:v>0.19064185872495693</c:v>
                      </c:pt>
                      <c:pt idx="39">
                        <c:v>0.12090952332268347</c:v>
                      </c:pt>
                      <c:pt idx="40">
                        <c:v>4.5015109196569238E-2</c:v>
                      </c:pt>
                      <c:pt idx="41">
                        <c:v>2.1291043702938522E-2</c:v>
                      </c:pt>
                      <c:pt idx="42">
                        <c:v>2.3864886648778075E-2</c:v>
                      </c:pt>
                      <c:pt idx="43">
                        <c:v>7.1921473298337431E-3</c:v>
                      </c:pt>
                      <c:pt idx="44">
                        <c:v>9.6133129636585685E-3</c:v>
                      </c:pt>
                      <c:pt idx="45">
                        <c:v>2.7458184073291488E-2</c:v>
                      </c:pt>
                      <c:pt idx="46">
                        <c:v>5.5748332015437371E-2</c:v>
                      </c:pt>
                      <c:pt idx="47">
                        <c:v>7.1708830091358311E-2</c:v>
                      </c:pt>
                      <c:pt idx="48">
                        <c:v>9.0793164393146511E-2</c:v>
                      </c:pt>
                      <c:pt idx="49">
                        <c:v>0.13165243480972366</c:v>
                      </c:pt>
                      <c:pt idx="50">
                        <c:v>0.13681030903485625</c:v>
                      </c:pt>
                      <c:pt idx="51">
                        <c:v>0.15794444933604923</c:v>
                      </c:pt>
                      <c:pt idx="52">
                        <c:v>0.19119441370436779</c:v>
                      </c:pt>
                      <c:pt idx="53">
                        <c:v>0.23406268455302817</c:v>
                      </c:pt>
                      <c:pt idx="54">
                        <c:v>0.26385822046782892</c:v>
                      </c:pt>
                      <c:pt idx="55">
                        <c:v>0.2948295531943565</c:v>
                      </c:pt>
                      <c:pt idx="56">
                        <c:v>0.32946613070982356</c:v>
                      </c:pt>
                      <c:pt idx="57">
                        <c:v>0.35888939108433116</c:v>
                      </c:pt>
                      <c:pt idx="58">
                        <c:v>0.40348269833249972</c:v>
                      </c:pt>
                      <c:pt idx="59">
                        <c:v>0.4491101845468965</c:v>
                      </c:pt>
                      <c:pt idx="60">
                        <c:v>0.47936566324044805</c:v>
                      </c:pt>
                      <c:pt idx="61">
                        <c:v>0.49849920640218126</c:v>
                      </c:pt>
                      <c:pt idx="62">
                        <c:v>0.54006036222179132</c:v>
                      </c:pt>
                      <c:pt idx="63">
                        <c:v>0.57113814681810482</c:v>
                      </c:pt>
                      <c:pt idx="64">
                        <c:v>0.60181707888119229</c:v>
                      </c:pt>
                      <c:pt idx="65">
                        <c:v>0.61645926413166252</c:v>
                      </c:pt>
                      <c:pt idx="66">
                        <c:v>0.65720406189036673</c:v>
                      </c:pt>
                      <c:pt idx="67">
                        <c:v>0.71366895528342456</c:v>
                      </c:pt>
                      <c:pt idx="68">
                        <c:v>0.75276341410983771</c:v>
                      </c:pt>
                      <c:pt idx="69">
                        <c:v>0.81532845287915501</c:v>
                      </c:pt>
                      <c:pt idx="70">
                        <c:v>0.89655673579018547</c:v>
                      </c:pt>
                      <c:pt idx="71">
                        <c:v>0.97203046156170725</c:v>
                      </c:pt>
                      <c:pt idx="72">
                        <c:v>1.0653738773136703</c:v>
                      </c:pt>
                      <c:pt idx="73">
                        <c:v>1.1625717527269257</c:v>
                      </c:pt>
                      <c:pt idx="74">
                        <c:v>1.2486272270875665</c:v>
                      </c:pt>
                      <c:pt idx="75">
                        <c:v>1.3486003384066383</c:v>
                      </c:pt>
                      <c:pt idx="76">
                        <c:v>1.4523593403822268</c:v>
                      </c:pt>
                      <c:pt idx="77">
                        <c:v>1.527642598998602</c:v>
                      </c:pt>
                      <c:pt idx="78">
                        <c:v>1.6047715032197867</c:v>
                      </c:pt>
                      <c:pt idx="79">
                        <c:v>1.6815189949456744</c:v>
                      </c:pt>
                      <c:pt idx="80">
                        <c:v>1.7578646521308241</c:v>
                      </c:pt>
                      <c:pt idx="81">
                        <c:v>1.8141885585816548</c:v>
                      </c:pt>
                      <c:pt idx="82">
                        <c:v>1.8725560999378272</c:v>
                      </c:pt>
                      <c:pt idx="83">
                        <c:v>1.9320475128541601</c:v>
                      </c:pt>
                      <c:pt idx="84">
                        <c:v>1.9958807724345826</c:v>
                      </c:pt>
                      <c:pt idx="85">
                        <c:v>2.0585775034084364</c:v>
                      </c:pt>
                      <c:pt idx="86">
                        <c:v>2.103827142883695</c:v>
                      </c:pt>
                      <c:pt idx="87">
                        <c:v>2.1396580661052949</c:v>
                      </c:pt>
                      <c:pt idx="88">
                        <c:v>2.1872324554413298</c:v>
                      </c:pt>
                      <c:pt idx="89">
                        <c:v>2.2331454900523289</c:v>
                      </c:pt>
                      <c:pt idx="90">
                        <c:v>2.2691422620578612</c:v>
                      </c:pt>
                      <c:pt idx="91">
                        <c:v>2.2980627471583821</c:v>
                      </c:pt>
                      <c:pt idx="92">
                        <c:v>2.336170871187178</c:v>
                      </c:pt>
                      <c:pt idx="93">
                        <c:v>2.3810965058474585</c:v>
                      </c:pt>
                      <c:pt idx="94">
                        <c:v>2.424048741162693</c:v>
                      </c:pt>
                      <c:pt idx="95">
                        <c:v>2.4503407318996748</c:v>
                      </c:pt>
                      <c:pt idx="96">
                        <c:v>2.4438882693652539</c:v>
                      </c:pt>
                      <c:pt idx="97">
                        <c:v>2.4695519998366215</c:v>
                      </c:pt>
                      <c:pt idx="98">
                        <c:v>2.4966554280958762</c:v>
                      </c:pt>
                      <c:pt idx="99">
                        <c:v>2.5107102188122976</c:v>
                      </c:pt>
                      <c:pt idx="100">
                        <c:v>2.5285519227319364</c:v>
                      </c:pt>
                      <c:pt idx="101">
                        <c:v>2.5480299381404272</c:v>
                      </c:pt>
                      <c:pt idx="102">
                        <c:v>2.5446244437359833</c:v>
                      </c:pt>
                      <c:pt idx="103">
                        <c:v>2.5562621878739482</c:v>
                      </c:pt>
                      <c:pt idx="104">
                        <c:v>2.560244308867623</c:v>
                      </c:pt>
                      <c:pt idx="105">
                        <c:v>2.5622359037210001</c:v>
                      </c:pt>
                      <c:pt idx="106">
                        <c:v>2.5539224616981855</c:v>
                      </c:pt>
                      <c:pt idx="107">
                        <c:v>2.5742938649811258</c:v>
                      </c:pt>
                      <c:pt idx="108">
                        <c:v>2.5858994459111964</c:v>
                      </c:pt>
                      <c:pt idx="109">
                        <c:v>2.6030522270300169</c:v>
                      </c:pt>
                      <c:pt idx="110">
                        <c:v>2.6094091718738661</c:v>
                      </c:pt>
                      <c:pt idx="111">
                        <c:v>2.6099257231256439</c:v>
                      </c:pt>
                      <c:pt idx="112">
                        <c:v>2.6181766184866966</c:v>
                      </c:pt>
                      <c:pt idx="113">
                        <c:v>2.6456006795762481</c:v>
                      </c:pt>
                      <c:pt idx="114">
                        <c:v>2.6581266010614666</c:v>
                      </c:pt>
                      <c:pt idx="115">
                        <c:v>2.6555115548657122</c:v>
                      </c:pt>
                      <c:pt idx="116">
                        <c:v>2.6464295543517551</c:v>
                      </c:pt>
                      <c:pt idx="117">
                        <c:v>2.6530470153136476</c:v>
                      </c:pt>
                      <c:pt idx="118">
                        <c:v>2.6704851735249773</c:v>
                      </c:pt>
                      <c:pt idx="119">
                        <c:v>2.682889850271692</c:v>
                      </c:pt>
                      <c:pt idx="120">
                        <c:v>2.6759537530545745</c:v>
                      </c:pt>
                      <c:pt idx="121">
                        <c:v>2.6589722782590326</c:v>
                      </c:pt>
                      <c:pt idx="122">
                        <c:v>2.6544970484974657</c:v>
                      </c:pt>
                      <c:pt idx="123">
                        <c:v>2.6719203667801175</c:v>
                      </c:pt>
                      <c:pt idx="124">
                        <c:v>2.6681544388026697</c:v>
                      </c:pt>
                      <c:pt idx="125">
                        <c:v>2.6706608727485426</c:v>
                      </c:pt>
                      <c:pt idx="126">
                        <c:v>2.6589516042043906</c:v>
                      </c:pt>
                      <c:pt idx="127">
                        <c:v>2.6312759126528862</c:v>
                      </c:pt>
                      <c:pt idx="128">
                        <c:v>2.625736156141103</c:v>
                      </c:pt>
                      <c:pt idx="129">
                        <c:v>2.6100998311268526</c:v>
                      </c:pt>
                      <c:pt idx="130">
                        <c:v>2.6082594994374313</c:v>
                      </c:pt>
                      <c:pt idx="131">
                        <c:v>2.580216088993192</c:v>
                      </c:pt>
                      <c:pt idx="132">
                        <c:v>2.5371170495410023</c:v>
                      </c:pt>
                      <c:pt idx="133">
                        <c:v>2.5148492365438377</c:v>
                      </c:pt>
                      <c:pt idx="134">
                        <c:v>2.4964866841385627</c:v>
                      </c:pt>
                      <c:pt idx="135">
                        <c:v>2.4928154902879722</c:v>
                      </c:pt>
                      <c:pt idx="136">
                        <c:v>2.4660000120964467</c:v>
                      </c:pt>
                      <c:pt idx="137">
                        <c:v>2.4442019327657558</c:v>
                      </c:pt>
                      <c:pt idx="138">
                        <c:v>2.4078744101794203</c:v>
                      </c:pt>
                      <c:pt idx="139">
                        <c:v>2.3818594312485692</c:v>
                      </c:pt>
                      <c:pt idx="140">
                        <c:v>2.3460100908467418</c:v>
                      </c:pt>
                      <c:pt idx="141">
                        <c:v>2.3247884990698946</c:v>
                      </c:pt>
                      <c:pt idx="142">
                        <c:v>2.3011708364653218</c:v>
                      </c:pt>
                      <c:pt idx="143">
                        <c:v>2.2562666605124053</c:v>
                      </c:pt>
                      <c:pt idx="144">
                        <c:v>2.2225142323813039</c:v>
                      </c:pt>
                      <c:pt idx="145">
                        <c:v>2.1916263615598854</c:v>
                      </c:pt>
                      <c:pt idx="146">
                        <c:v>2.1691166654886334</c:v>
                      </c:pt>
                      <c:pt idx="147">
                        <c:v>2.1386642467011261</c:v>
                      </c:pt>
                      <c:pt idx="148">
                        <c:v>2.0948097144546627</c:v>
                      </c:pt>
                      <c:pt idx="149">
                        <c:v>2.0517421529717454</c:v>
                      </c:pt>
                      <c:pt idx="150">
                        <c:v>2.0118595279945835</c:v>
                      </c:pt>
                      <c:pt idx="151">
                        <c:v>1.9656474442007086</c:v>
                      </c:pt>
                      <c:pt idx="152">
                        <c:v>1.9350925754038315</c:v>
                      </c:pt>
                      <c:pt idx="153">
                        <c:v>1.8757351191010807</c:v>
                      </c:pt>
                      <c:pt idx="154">
                        <c:v>1.8094068769845475</c:v>
                      </c:pt>
                      <c:pt idx="155">
                        <c:v>1.7318350144903614</c:v>
                      </c:pt>
                      <c:pt idx="156">
                        <c:v>1.6587311805533718</c:v>
                      </c:pt>
                      <c:pt idx="157">
                        <c:v>1.5970114812221587</c:v>
                      </c:pt>
                      <c:pt idx="158">
                        <c:v>1.5514697571779659</c:v>
                      </c:pt>
                      <c:pt idx="159">
                        <c:v>1.5279783101989803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0.56536435960270448</c:v>
                      </c:pt>
                      <c:pt idx="1">
                        <c:v>0.57872071997266361</c:v>
                      </c:pt>
                      <c:pt idx="2">
                        <c:v>0.59451827966253834</c:v>
                      </c:pt>
                      <c:pt idx="3">
                        <c:v>0.60154780782494965</c:v>
                      </c:pt>
                      <c:pt idx="4">
                        <c:v>0.61135032705943493</c:v>
                      </c:pt>
                      <c:pt idx="5">
                        <c:v>0.623639010350862</c:v>
                      </c:pt>
                      <c:pt idx="6">
                        <c:v>0.62979131941366195</c:v>
                      </c:pt>
                      <c:pt idx="7">
                        <c:v>0.63744370094671265</c:v>
                      </c:pt>
                      <c:pt idx="8">
                        <c:v>0.64354026767079442</c:v>
                      </c:pt>
                      <c:pt idx="9">
                        <c:v>0.65692524018622434</c:v>
                      </c:pt>
                      <c:pt idx="10">
                        <c:v>0.66257009394190503</c:v>
                      </c:pt>
                      <c:pt idx="11">
                        <c:v>0.66931408403505543</c:v>
                      </c:pt>
                      <c:pt idx="12">
                        <c:v>0.67918313538983499</c:v>
                      </c:pt>
                      <c:pt idx="13">
                        <c:v>0.69102872958597072</c:v>
                      </c:pt>
                      <c:pt idx="14">
                        <c:v>0.69863332160118774</c:v>
                      </c:pt>
                      <c:pt idx="15">
                        <c:v>0.70425821882044715</c:v>
                      </c:pt>
                      <c:pt idx="16">
                        <c:v>0.71030763659144536</c:v>
                      </c:pt>
                      <c:pt idx="17">
                        <c:v>0.71660110113798803</c:v>
                      </c:pt>
                      <c:pt idx="18">
                        <c:v>0.7254380768553863</c:v>
                      </c:pt>
                      <c:pt idx="19">
                        <c:v>0.73210662540077232</c:v>
                      </c:pt>
                      <c:pt idx="20">
                        <c:v>0.73313015156160888</c:v>
                      </c:pt>
                      <c:pt idx="21">
                        <c:v>0.73687992125459012</c:v>
                      </c:pt>
                      <c:pt idx="22">
                        <c:v>0.75</c:v>
                      </c:pt>
                      <c:pt idx="23">
                        <c:v>0.74583252125544408</c:v>
                      </c:pt>
                      <c:pt idx="24">
                        <c:v>0.73371134834801599</c:v>
                      </c:pt>
                      <c:pt idx="25">
                        <c:v>0.72084300163835391</c:v>
                      </c:pt>
                      <c:pt idx="26">
                        <c:v>0.70893716679154573</c:v>
                      </c:pt>
                      <c:pt idx="27">
                        <c:v>0.68200918534834154</c:v>
                      </c:pt>
                      <c:pt idx="28">
                        <c:v>0.65509538868402895</c:v>
                      </c:pt>
                      <c:pt idx="29">
                        <c:v>0.62345000032318465</c:v>
                      </c:pt>
                      <c:pt idx="30">
                        <c:v>0.5824846324192503</c:v>
                      </c:pt>
                      <c:pt idx="31">
                        <c:v>0.54337274097036237</c:v>
                      </c:pt>
                      <c:pt idx="32">
                        <c:v>0.4779683909390095</c:v>
                      </c:pt>
                      <c:pt idx="33">
                        <c:v>0.40599092626204114</c:v>
                      </c:pt>
                      <c:pt idx="34">
                        <c:v>0.34436893039568905</c:v>
                      </c:pt>
                      <c:pt idx="35">
                        <c:v>0.28653107925793675</c:v>
                      </c:pt>
                      <c:pt idx="36">
                        <c:v>0.21800829453060849</c:v>
                      </c:pt>
                      <c:pt idx="37">
                        <c:v>0.15945663485341621</c:v>
                      </c:pt>
                      <c:pt idx="38">
                        <c:v>0.11438511523497415</c:v>
                      </c:pt>
                      <c:pt idx="39">
                        <c:v>7.2545713993610081E-2</c:v>
                      </c:pt>
                      <c:pt idx="40">
                        <c:v>2.7009065517941543E-2</c:v>
                      </c:pt>
                      <c:pt idx="41">
                        <c:v>1.2774626221763112E-2</c:v>
                      </c:pt>
                      <c:pt idx="42">
                        <c:v>1.4318931989266844E-2</c:v>
                      </c:pt>
                      <c:pt idx="43">
                        <c:v>4.3152883979002462E-3</c:v>
                      </c:pt>
                      <c:pt idx="44">
                        <c:v>5.7679877781951416E-3</c:v>
                      </c:pt>
                      <c:pt idx="45">
                        <c:v>1.6474910443974894E-2</c:v>
                      </c:pt>
                      <c:pt idx="46">
                        <c:v>3.344899920926242E-2</c:v>
                      </c:pt>
                      <c:pt idx="47">
                        <c:v>4.3025298054814982E-2</c:v>
                      </c:pt>
                      <c:pt idx="48">
                        <c:v>5.4475898635887907E-2</c:v>
                      </c:pt>
                      <c:pt idx="49">
                        <c:v>7.8991460885834197E-2</c:v>
                      </c:pt>
                      <c:pt idx="50">
                        <c:v>8.208618542091374E-2</c:v>
                      </c:pt>
                      <c:pt idx="51">
                        <c:v>9.476666960162955E-2</c:v>
                      </c:pt>
                      <c:pt idx="52">
                        <c:v>0.11471664822262068</c:v>
                      </c:pt>
                      <c:pt idx="53">
                        <c:v>0.1404376107318169</c:v>
                      </c:pt>
                      <c:pt idx="54">
                        <c:v>0.15831493228069735</c:v>
                      </c:pt>
                      <c:pt idx="55">
                        <c:v>0.1768977319166139</c:v>
                      </c:pt>
                      <c:pt idx="56">
                        <c:v>0.19767967842589415</c:v>
                      </c:pt>
                      <c:pt idx="57">
                        <c:v>0.21533363465059871</c:v>
                      </c:pt>
                      <c:pt idx="58">
                        <c:v>0.24208961899949985</c:v>
                      </c:pt>
                      <c:pt idx="59">
                        <c:v>0.26946611072813792</c:v>
                      </c:pt>
                      <c:pt idx="60">
                        <c:v>0.28761939794426883</c:v>
                      </c:pt>
                      <c:pt idx="61">
                        <c:v>0.29909952384130878</c:v>
                      </c:pt>
                      <c:pt idx="62">
                        <c:v>0.32403621733307481</c:v>
                      </c:pt>
                      <c:pt idx="63">
                        <c:v>0.34268288809086289</c:v>
                      </c:pt>
                      <c:pt idx="64">
                        <c:v>0.36109024732871536</c:v>
                      </c:pt>
                      <c:pt idx="65">
                        <c:v>0.36987555847899756</c:v>
                      </c:pt>
                      <c:pt idx="66">
                        <c:v>0.39432243713421999</c:v>
                      </c:pt>
                      <c:pt idx="67">
                        <c:v>0.42820137317005469</c:v>
                      </c:pt>
                      <c:pt idx="68">
                        <c:v>0.45165804846590263</c:v>
                      </c:pt>
                      <c:pt idx="69">
                        <c:v>0.48919707172749305</c:v>
                      </c:pt>
                      <c:pt idx="70">
                        <c:v>0.53793404147411128</c:v>
                      </c:pt>
                      <c:pt idx="71">
                        <c:v>0.58321827693702444</c:v>
                      </c:pt>
                      <c:pt idx="72">
                        <c:v>0.63922432638820226</c:v>
                      </c:pt>
                      <c:pt idx="73">
                        <c:v>0.69754305163615538</c:v>
                      </c:pt>
                      <c:pt idx="74">
                        <c:v>0.74917633625253988</c:v>
                      </c:pt>
                      <c:pt idx="75">
                        <c:v>0.80916020304398306</c:v>
                      </c:pt>
                      <c:pt idx="76">
                        <c:v>0.87141560422933617</c:v>
                      </c:pt>
                      <c:pt idx="77">
                        <c:v>0.9165855593991612</c:v>
                      </c:pt>
                      <c:pt idx="78">
                        <c:v>0.96286290193187207</c:v>
                      </c:pt>
                      <c:pt idx="79">
                        <c:v>1.0089113969674046</c:v>
                      </c:pt>
                      <c:pt idx="80">
                        <c:v>1.0547187912784945</c:v>
                      </c:pt>
                      <c:pt idx="81">
                        <c:v>1.0885131351489927</c:v>
                      </c:pt>
                      <c:pt idx="82">
                        <c:v>1.1235336599626962</c:v>
                      </c:pt>
                      <c:pt idx="83">
                        <c:v>1.159228507712496</c:v>
                      </c:pt>
                      <c:pt idx="84">
                        <c:v>1.1975284634607495</c:v>
                      </c:pt>
                      <c:pt idx="85">
                        <c:v>1.2351465020450618</c:v>
                      </c:pt>
                      <c:pt idx="86">
                        <c:v>1.2622962857302171</c:v>
                      </c:pt>
                      <c:pt idx="87">
                        <c:v>1.2837948396631771</c:v>
                      </c:pt>
                      <c:pt idx="88">
                        <c:v>1.3123394732647977</c:v>
                      </c:pt>
                      <c:pt idx="89">
                        <c:v>1.3398872940313975</c:v>
                      </c:pt>
                      <c:pt idx="90">
                        <c:v>1.3614853572347168</c:v>
                      </c:pt>
                      <c:pt idx="91">
                        <c:v>1.3788376482950293</c:v>
                      </c:pt>
                      <c:pt idx="92">
                        <c:v>1.401702522712307</c:v>
                      </c:pt>
                      <c:pt idx="93">
                        <c:v>1.428657903508475</c:v>
                      </c:pt>
                      <c:pt idx="94">
                        <c:v>1.4544292446976159</c:v>
                      </c:pt>
                      <c:pt idx="95">
                        <c:v>1.470204439139805</c:v>
                      </c:pt>
                      <c:pt idx="96">
                        <c:v>1.4663329616191525</c:v>
                      </c:pt>
                      <c:pt idx="97">
                        <c:v>1.4817311999019731</c:v>
                      </c:pt>
                      <c:pt idx="98">
                        <c:v>1.4979932568575256</c:v>
                      </c:pt>
                      <c:pt idx="99">
                        <c:v>1.5064261312873786</c:v>
                      </c:pt>
                      <c:pt idx="100">
                        <c:v>1.5171311536391618</c:v>
                      </c:pt>
                      <c:pt idx="101">
                        <c:v>1.5288179628842562</c:v>
                      </c:pt>
                      <c:pt idx="102">
                        <c:v>1.52677466624159</c:v>
                      </c:pt>
                      <c:pt idx="103">
                        <c:v>1.5337573127243691</c:v>
                      </c:pt>
                      <c:pt idx="104">
                        <c:v>1.5361465853205738</c:v>
                      </c:pt>
                      <c:pt idx="105">
                        <c:v>1.5373415422326002</c:v>
                      </c:pt>
                      <c:pt idx="106">
                        <c:v>1.5323534770189111</c:v>
                      </c:pt>
                      <c:pt idx="107">
                        <c:v>1.5445763189886756</c:v>
                      </c:pt>
                      <c:pt idx="108">
                        <c:v>1.5515396675467177</c:v>
                      </c:pt>
                      <c:pt idx="109">
                        <c:v>1.5618313362180103</c:v>
                      </c:pt>
                      <c:pt idx="110">
                        <c:v>1.5656455031243195</c:v>
                      </c:pt>
                      <c:pt idx="111">
                        <c:v>1.5659554338753865</c:v>
                      </c:pt>
                      <c:pt idx="112">
                        <c:v>1.5709059710920181</c:v>
                      </c:pt>
                      <c:pt idx="113">
                        <c:v>1.587360407745749</c:v>
                      </c:pt>
                      <c:pt idx="114">
                        <c:v>1.5948759606368801</c:v>
                      </c:pt>
                      <c:pt idx="115">
                        <c:v>1.5933069329194272</c:v>
                      </c:pt>
                      <c:pt idx="116">
                        <c:v>1.5878577326110532</c:v>
                      </c:pt>
                      <c:pt idx="117">
                        <c:v>1.5918282091881886</c:v>
                      </c:pt>
                      <c:pt idx="118">
                        <c:v>1.6022911041149865</c:v>
                      </c:pt>
                      <c:pt idx="119">
                        <c:v>1.609733910163015</c:v>
                      </c:pt>
                      <c:pt idx="120">
                        <c:v>1.6055722518327449</c:v>
                      </c:pt>
                      <c:pt idx="121">
                        <c:v>1.5953833669554194</c:v>
                      </c:pt>
                      <c:pt idx="122">
                        <c:v>1.5926982290984792</c:v>
                      </c:pt>
                      <c:pt idx="123">
                        <c:v>1.6031522200680703</c:v>
                      </c:pt>
                      <c:pt idx="124">
                        <c:v>1.6008926632816016</c:v>
                      </c:pt>
                      <c:pt idx="125">
                        <c:v>1.6023965236491255</c:v>
                      </c:pt>
                      <c:pt idx="126">
                        <c:v>1.5953709625226342</c:v>
                      </c:pt>
                      <c:pt idx="127">
                        <c:v>1.5787655475917317</c:v>
                      </c:pt>
                      <c:pt idx="128">
                        <c:v>1.5754416936846618</c:v>
                      </c:pt>
                      <c:pt idx="129">
                        <c:v>1.5660598986761114</c:v>
                      </c:pt>
                      <c:pt idx="130">
                        <c:v>1.564955699662459</c:v>
                      </c:pt>
                      <c:pt idx="131">
                        <c:v>1.548129653395915</c:v>
                      </c:pt>
                      <c:pt idx="132">
                        <c:v>1.5222702297246014</c:v>
                      </c:pt>
                      <c:pt idx="133">
                        <c:v>1.5089095419263028</c:v>
                      </c:pt>
                      <c:pt idx="134">
                        <c:v>1.4978920104831375</c:v>
                      </c:pt>
                      <c:pt idx="135">
                        <c:v>1.4956892941727833</c:v>
                      </c:pt>
                      <c:pt idx="136">
                        <c:v>1.4796000072578679</c:v>
                      </c:pt>
                      <c:pt idx="137">
                        <c:v>1.4665211596594534</c:v>
                      </c:pt>
                      <c:pt idx="138">
                        <c:v>1.4447246461076522</c:v>
                      </c:pt>
                      <c:pt idx="139">
                        <c:v>1.4291156587491416</c:v>
                      </c:pt>
                      <c:pt idx="140">
                        <c:v>1.4076060545080451</c:v>
                      </c:pt>
                      <c:pt idx="141">
                        <c:v>1.3948730994419369</c:v>
                      </c:pt>
                      <c:pt idx="142">
                        <c:v>1.380702501879193</c:v>
                      </c:pt>
                      <c:pt idx="143">
                        <c:v>1.3537599963074434</c:v>
                      </c:pt>
                      <c:pt idx="144">
                        <c:v>1.3335085394287824</c:v>
                      </c:pt>
                      <c:pt idx="145">
                        <c:v>1.3149758169359314</c:v>
                      </c:pt>
                      <c:pt idx="146">
                        <c:v>1.30146999929318</c:v>
                      </c:pt>
                      <c:pt idx="147">
                        <c:v>1.2831985480206756</c:v>
                      </c:pt>
                      <c:pt idx="148">
                        <c:v>1.2568858286727975</c:v>
                      </c:pt>
                      <c:pt idx="149">
                        <c:v>1.2310452917830474</c:v>
                      </c:pt>
                      <c:pt idx="150">
                        <c:v>1.2071157167967501</c:v>
                      </c:pt>
                      <c:pt idx="151">
                        <c:v>1.1793884665204251</c:v>
                      </c:pt>
                      <c:pt idx="152">
                        <c:v>1.1610555452422988</c:v>
                      </c:pt>
                      <c:pt idx="153">
                        <c:v>1.1254410714606484</c:v>
                      </c:pt>
                      <c:pt idx="154">
                        <c:v>1.0856441261907286</c:v>
                      </c:pt>
                      <c:pt idx="155">
                        <c:v>1.0391010086942167</c:v>
                      </c:pt>
                      <c:pt idx="156">
                        <c:v>0.99523870833202299</c:v>
                      </c:pt>
                      <c:pt idx="157">
                        <c:v>0.95820688873329518</c:v>
                      </c:pt>
                      <c:pt idx="158">
                        <c:v>0.93088185430677961</c:v>
                      </c:pt>
                      <c:pt idx="159">
                        <c:v>0.91678698611938814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0.75381914613693934</c:v>
                </c:pt>
                <c:pt idx="1">
                  <c:v>0.77162762663021822</c:v>
                </c:pt>
                <c:pt idx="2">
                  <c:v>0.79269103955005116</c:v>
                </c:pt>
                <c:pt idx="3">
                  <c:v>0.80206374376659961</c:v>
                </c:pt>
                <c:pt idx="4">
                  <c:v>0.81513376941257998</c:v>
                </c:pt>
                <c:pt idx="5">
                  <c:v>0.83151868046781607</c:v>
                </c:pt>
                <c:pt idx="6">
                  <c:v>0.83972175921821601</c:v>
                </c:pt>
                <c:pt idx="7">
                  <c:v>0.84992493459561691</c:v>
                </c:pt>
                <c:pt idx="8">
                  <c:v>0.85805369022772593</c:v>
                </c:pt>
                <c:pt idx="9">
                  <c:v>0.87590032024829911</c:v>
                </c:pt>
                <c:pt idx="10">
                  <c:v>0.88342679192254003</c:v>
                </c:pt>
                <c:pt idx="11">
                  <c:v>0.89241877871340725</c:v>
                </c:pt>
                <c:pt idx="12">
                  <c:v>0.90557751385311325</c:v>
                </c:pt>
                <c:pt idx="13">
                  <c:v>0.92137163944796097</c:v>
                </c:pt>
                <c:pt idx="14">
                  <c:v>0.93151109546825039</c:v>
                </c:pt>
                <c:pt idx="15">
                  <c:v>0.93901095842726279</c:v>
                </c:pt>
                <c:pt idx="16">
                  <c:v>0.94707684878859388</c:v>
                </c:pt>
                <c:pt idx="17">
                  <c:v>0.95546813485065063</c:v>
                </c:pt>
                <c:pt idx="18">
                  <c:v>0.967250769140515</c:v>
                </c:pt>
                <c:pt idx="19">
                  <c:v>0.97614216720102975</c:v>
                </c:pt>
                <c:pt idx="20">
                  <c:v>0.97750686874881187</c:v>
                </c:pt>
                <c:pt idx="21">
                  <c:v>0.98250656167278683</c:v>
                </c:pt>
                <c:pt idx="22">
                  <c:v>1</c:v>
                </c:pt>
                <c:pt idx="23">
                  <c:v>0.99444336167392544</c:v>
                </c:pt>
                <c:pt idx="24">
                  <c:v>0.97828179779735458</c:v>
                </c:pt>
                <c:pt idx="25">
                  <c:v>0.96112400218447192</c:v>
                </c:pt>
                <c:pt idx="26">
                  <c:v>0.94524955572206093</c:v>
                </c:pt>
                <c:pt idx="27">
                  <c:v>0.90934558046445535</c:v>
                </c:pt>
                <c:pt idx="28">
                  <c:v>0.87346051824537185</c:v>
                </c:pt>
                <c:pt idx="29">
                  <c:v>0.83126666709757957</c:v>
                </c:pt>
                <c:pt idx="30">
                  <c:v>0.77664617655900037</c:v>
                </c:pt>
                <c:pt idx="31">
                  <c:v>0.72449698796048323</c:v>
                </c:pt>
                <c:pt idx="32">
                  <c:v>0.63729118791867934</c:v>
                </c:pt>
                <c:pt idx="33">
                  <c:v>0.54132123501605489</c:v>
                </c:pt>
                <c:pt idx="34">
                  <c:v>0.45915857386091874</c:v>
                </c:pt>
                <c:pt idx="35">
                  <c:v>0.3820414390105823</c:v>
                </c:pt>
                <c:pt idx="36">
                  <c:v>0.29067772604081132</c:v>
                </c:pt>
                <c:pt idx="37">
                  <c:v>0.21260884647122161</c:v>
                </c:pt>
                <c:pt idx="38">
                  <c:v>0.15251348697996553</c:v>
                </c:pt>
                <c:pt idx="39">
                  <c:v>9.6727618658146775E-2</c:v>
                </c:pt>
                <c:pt idx="40">
                  <c:v>3.601208735725539E-2</c:v>
                </c:pt>
                <c:pt idx="41">
                  <c:v>1.7032834962350817E-2</c:v>
                </c:pt>
                <c:pt idx="42">
                  <c:v>1.9091909319022458E-2</c:v>
                </c:pt>
                <c:pt idx="43">
                  <c:v>5.7537178638669946E-3</c:v>
                </c:pt>
                <c:pt idx="44">
                  <c:v>7.6906503709268555E-3</c:v>
                </c:pt>
                <c:pt idx="45">
                  <c:v>2.1966547258633191E-2</c:v>
                </c:pt>
                <c:pt idx="46">
                  <c:v>4.4598665612349896E-2</c:v>
                </c:pt>
                <c:pt idx="47">
                  <c:v>5.7367064073086643E-2</c:v>
                </c:pt>
                <c:pt idx="48">
                  <c:v>7.2634531514517209E-2</c:v>
                </c:pt>
                <c:pt idx="49">
                  <c:v>0.10532194784777893</c:v>
                </c:pt>
                <c:pt idx="50">
                  <c:v>0.10944824722788499</c:v>
                </c:pt>
                <c:pt idx="51">
                  <c:v>0.12635555946883939</c:v>
                </c:pt>
                <c:pt idx="52">
                  <c:v>0.15295553096349424</c:v>
                </c:pt>
                <c:pt idx="53">
                  <c:v>0.18725014764242254</c:v>
                </c:pt>
                <c:pt idx="54">
                  <c:v>0.21108657637426312</c:v>
                </c:pt>
                <c:pt idx="55">
                  <c:v>0.2358636425554852</c:v>
                </c:pt>
                <c:pt idx="56">
                  <c:v>0.26357290456785887</c:v>
                </c:pt>
                <c:pt idx="57">
                  <c:v>0.28711151286746495</c:v>
                </c:pt>
                <c:pt idx="58">
                  <c:v>0.3227861586659998</c:v>
                </c:pt>
                <c:pt idx="59">
                  <c:v>0.35928814763751721</c:v>
                </c:pt>
                <c:pt idx="60">
                  <c:v>0.38349253059235844</c:v>
                </c:pt>
                <c:pt idx="61">
                  <c:v>0.39879936512174502</c:v>
                </c:pt>
                <c:pt idx="62">
                  <c:v>0.43204828977743309</c:v>
                </c:pt>
                <c:pt idx="63">
                  <c:v>0.45691051745448386</c:v>
                </c:pt>
                <c:pt idx="64">
                  <c:v>0.4814536631049538</c:v>
                </c:pt>
                <c:pt idx="65">
                  <c:v>0.49316741130533004</c:v>
                </c:pt>
                <c:pt idx="66">
                  <c:v>0.52576324951229336</c:v>
                </c:pt>
                <c:pt idx="67">
                  <c:v>0.57093516422673962</c:v>
                </c:pt>
                <c:pt idx="68">
                  <c:v>0.60221073128787017</c:v>
                </c:pt>
                <c:pt idx="69">
                  <c:v>0.65226276230332403</c:v>
                </c:pt>
                <c:pt idx="70">
                  <c:v>0.71724538863214837</c:v>
                </c:pt>
                <c:pt idx="71">
                  <c:v>0.77762436924936584</c:v>
                </c:pt>
                <c:pt idx="72">
                  <c:v>0.85229910185093627</c:v>
                </c:pt>
                <c:pt idx="73">
                  <c:v>0.93005740218154054</c:v>
                </c:pt>
                <c:pt idx="74">
                  <c:v>0.99890178167005317</c:v>
                </c:pt>
                <c:pt idx="75">
                  <c:v>1.0788802707253107</c:v>
                </c:pt>
                <c:pt idx="76">
                  <c:v>1.1618874723057815</c:v>
                </c:pt>
                <c:pt idx="77">
                  <c:v>1.2221140791988816</c:v>
                </c:pt>
                <c:pt idx="78">
                  <c:v>1.2838172025758294</c:v>
                </c:pt>
                <c:pt idx="79">
                  <c:v>1.3452151959565395</c:v>
                </c:pt>
                <c:pt idx="80">
                  <c:v>1.4062917217046593</c:v>
                </c:pt>
                <c:pt idx="81">
                  <c:v>1.4513508468653238</c:v>
                </c:pt>
                <c:pt idx="82">
                  <c:v>1.4980448799502617</c:v>
                </c:pt>
                <c:pt idx="83">
                  <c:v>1.545638010283328</c:v>
                </c:pt>
                <c:pt idx="84">
                  <c:v>1.596704617947666</c:v>
                </c:pt>
                <c:pt idx="85">
                  <c:v>1.6468620027267491</c:v>
                </c:pt>
                <c:pt idx="86">
                  <c:v>1.6830617143069562</c:v>
                </c:pt>
                <c:pt idx="87">
                  <c:v>1.711726452884236</c:v>
                </c:pt>
                <c:pt idx="88">
                  <c:v>1.7497859643530638</c:v>
                </c:pt>
                <c:pt idx="89">
                  <c:v>1.7865163920418632</c:v>
                </c:pt>
                <c:pt idx="90">
                  <c:v>1.8153138096462891</c:v>
                </c:pt>
                <c:pt idx="91">
                  <c:v>1.8384501977267058</c:v>
                </c:pt>
                <c:pt idx="92">
                  <c:v>1.8689366969497425</c:v>
                </c:pt>
                <c:pt idx="93">
                  <c:v>1.9048772046779667</c:v>
                </c:pt>
                <c:pt idx="94">
                  <c:v>1.9392389929301546</c:v>
                </c:pt>
                <c:pt idx="95">
                  <c:v>1.96027258551974</c:v>
                </c:pt>
                <c:pt idx="96">
                  <c:v>1.9551106154922033</c:v>
                </c:pt>
                <c:pt idx="97">
                  <c:v>1.9756415998692973</c:v>
                </c:pt>
                <c:pt idx="98">
                  <c:v>1.9973243424767009</c:v>
                </c:pt>
                <c:pt idx="99">
                  <c:v>2.0085681750498381</c:v>
                </c:pt>
                <c:pt idx="100">
                  <c:v>2.0228415381855491</c:v>
                </c:pt>
                <c:pt idx="101">
                  <c:v>2.0384239505123416</c:v>
                </c:pt>
                <c:pt idx="102">
                  <c:v>2.0356995549887866</c:v>
                </c:pt>
                <c:pt idx="103">
                  <c:v>2.0450097502991587</c:v>
                </c:pt>
                <c:pt idx="104">
                  <c:v>2.0481954470940984</c:v>
                </c:pt>
                <c:pt idx="105">
                  <c:v>2.0497887229768001</c:v>
                </c:pt>
                <c:pt idx="106">
                  <c:v>2.0431379693585483</c:v>
                </c:pt>
                <c:pt idx="107">
                  <c:v>2.0594350919849007</c:v>
                </c:pt>
                <c:pt idx="108">
                  <c:v>2.0687195567289569</c:v>
                </c:pt>
                <c:pt idx="109">
                  <c:v>2.0824417816240137</c:v>
                </c:pt>
                <c:pt idx="110">
                  <c:v>2.0875273374990928</c:v>
                </c:pt>
                <c:pt idx="111">
                  <c:v>2.0879405785005152</c:v>
                </c:pt>
                <c:pt idx="112">
                  <c:v>2.0945412947893574</c:v>
                </c:pt>
                <c:pt idx="113">
                  <c:v>2.1164805436609986</c:v>
                </c:pt>
                <c:pt idx="114">
                  <c:v>2.1265012808491734</c:v>
                </c:pt>
                <c:pt idx="115">
                  <c:v>2.1244092438925697</c:v>
                </c:pt>
                <c:pt idx="116">
                  <c:v>2.1171436434814042</c:v>
                </c:pt>
                <c:pt idx="117">
                  <c:v>2.1224376122509181</c:v>
                </c:pt>
                <c:pt idx="118">
                  <c:v>2.1363881388199819</c:v>
                </c:pt>
                <c:pt idx="119">
                  <c:v>2.1463118802173535</c:v>
                </c:pt>
                <c:pt idx="120">
                  <c:v>2.1407630024436597</c:v>
                </c:pt>
                <c:pt idx="121">
                  <c:v>2.127177822607226</c:v>
                </c:pt>
                <c:pt idx="122">
                  <c:v>2.1235976387979725</c:v>
                </c:pt>
                <c:pt idx="123">
                  <c:v>2.1375362934240938</c:v>
                </c:pt>
                <c:pt idx="124">
                  <c:v>2.1345235510421356</c:v>
                </c:pt>
                <c:pt idx="125">
                  <c:v>2.1365286981988341</c:v>
                </c:pt>
                <c:pt idx="126">
                  <c:v>2.1271612833635123</c:v>
                </c:pt>
                <c:pt idx="127">
                  <c:v>2.1050207301223089</c:v>
                </c:pt>
                <c:pt idx="128">
                  <c:v>2.1005889249128824</c:v>
                </c:pt>
                <c:pt idx="129">
                  <c:v>2.088079864901482</c:v>
                </c:pt>
                <c:pt idx="130">
                  <c:v>2.0866075995499451</c:v>
                </c:pt>
                <c:pt idx="131">
                  <c:v>2.0641728711945535</c:v>
                </c:pt>
                <c:pt idx="132">
                  <c:v>2.0296936396328018</c:v>
                </c:pt>
                <c:pt idx="133">
                  <c:v>2.0118793892350704</c:v>
                </c:pt>
                <c:pt idx="134">
                  <c:v>1.99718934731085</c:v>
                </c:pt>
                <c:pt idx="135">
                  <c:v>1.9942523922303776</c:v>
                </c:pt>
                <c:pt idx="136">
                  <c:v>1.9728000096771572</c:v>
                </c:pt>
                <c:pt idx="137">
                  <c:v>1.9553615462126046</c:v>
                </c:pt>
                <c:pt idx="138">
                  <c:v>1.9262995281435362</c:v>
                </c:pt>
                <c:pt idx="139">
                  <c:v>1.9054875449988555</c:v>
                </c:pt>
                <c:pt idx="140">
                  <c:v>1.8768080726773935</c:v>
                </c:pt>
                <c:pt idx="141">
                  <c:v>1.8598307992559158</c:v>
                </c:pt>
                <c:pt idx="142">
                  <c:v>1.8409366691722573</c:v>
                </c:pt>
                <c:pt idx="143">
                  <c:v>1.8050133284099243</c:v>
                </c:pt>
                <c:pt idx="144">
                  <c:v>1.7780113859050433</c:v>
                </c:pt>
                <c:pt idx="145">
                  <c:v>1.7533010892479084</c:v>
                </c:pt>
                <c:pt idx="146">
                  <c:v>1.7352933323909066</c:v>
                </c:pt>
                <c:pt idx="147">
                  <c:v>1.7109313973609008</c:v>
                </c:pt>
                <c:pt idx="148">
                  <c:v>1.6758477715637301</c:v>
                </c:pt>
                <c:pt idx="149">
                  <c:v>1.6413937223773964</c:v>
                </c:pt>
                <c:pt idx="150">
                  <c:v>1.6094876223956669</c:v>
                </c:pt>
                <c:pt idx="151">
                  <c:v>1.5725179553605668</c:v>
                </c:pt>
                <c:pt idx="152">
                  <c:v>1.5480740603230652</c:v>
                </c:pt>
                <c:pt idx="153">
                  <c:v>1.5005880952808646</c:v>
                </c:pt>
                <c:pt idx="154">
                  <c:v>1.447525501587638</c:v>
                </c:pt>
                <c:pt idx="155">
                  <c:v>1.3854680115922891</c:v>
                </c:pt>
                <c:pt idx="156">
                  <c:v>1.3269849444426973</c:v>
                </c:pt>
                <c:pt idx="157">
                  <c:v>1.2776091849777269</c:v>
                </c:pt>
                <c:pt idx="158">
                  <c:v>1.2411758057423727</c:v>
                </c:pt>
                <c:pt idx="159">
                  <c:v>1.2223826481591842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0.35121603392541501</c:v>
                </c:pt>
                <c:pt idx="1">
                  <c:v>0.359513281244139</c:v>
                </c:pt>
                <c:pt idx="2">
                  <c:v>0.369327052073055</c:v>
                </c:pt>
                <c:pt idx="3">
                  <c:v>0.37369394036311998</c:v>
                </c:pt>
                <c:pt idx="4">
                  <c:v>0.379783468062448</c:v>
                </c:pt>
                <c:pt idx="5">
                  <c:v>0.38741745229663899</c:v>
                </c:pt>
                <c:pt idx="6">
                  <c:v>0.39123939393802298</c:v>
                </c:pt>
                <c:pt idx="7">
                  <c:v>0.39599321162474599</c:v>
                </c:pt>
                <c:pt idx="8">
                  <c:v>0.39978052497236899</c:v>
                </c:pt>
                <c:pt idx="9">
                  <c:v>0.40809554674766002</c:v>
                </c:pt>
                <c:pt idx="10">
                  <c:v>0.41160224665628597</c:v>
                </c:pt>
                <c:pt idx="11">
                  <c:v>0.41579175279178598</c:v>
                </c:pt>
                <c:pt idx="12">
                  <c:v>0.42192261162036099</c:v>
                </c:pt>
                <c:pt idx="13">
                  <c:v>0.42928133974390298</c:v>
                </c:pt>
                <c:pt idx="14">
                  <c:v>0.43400546959369102</c:v>
                </c:pt>
                <c:pt idx="15">
                  <c:v>0.43749977208912</c:v>
                </c:pt>
                <c:pt idx="16">
                  <c:v>0.44125779553187999</c:v>
                </c:pt>
                <c:pt idx="17">
                  <c:v>0.44516742587936098</c:v>
                </c:pt>
                <c:pt idx="18">
                  <c:v>0.45065713797501</c:v>
                </c:pt>
                <c:pt idx="19">
                  <c:v>0.45479977826064</c:v>
                </c:pt>
                <c:pt idx="20">
                  <c:v>0.45543561388190301</c:v>
                </c:pt>
                <c:pt idx="21">
                  <c:v>0.45776504837372001</c:v>
                </c:pt>
                <c:pt idx="22">
                  <c:v>0.46591551266013198</c:v>
                </c:pt>
                <c:pt idx="23">
                  <c:v>0.46332658866577198</c:v>
                </c:pt>
                <c:pt idx="24">
                  <c:v>0.45579666534683</c:v>
                </c:pt>
                <c:pt idx="25">
                  <c:v>0.447802582207736</c:v>
                </c:pt>
                <c:pt idx="26">
                  <c:v>0.44040643134600599</c:v>
                </c:pt>
                <c:pt idx="27">
                  <c:v>0.423678212307322</c:v>
                </c:pt>
                <c:pt idx="28">
                  <c:v>0.40695880514667698</c:v>
                </c:pt>
                <c:pt idx="29">
                  <c:v>0.38730003535804802</c:v>
                </c:pt>
                <c:pt idx="30">
                  <c:v>0.361851501507018</c:v>
                </c:pt>
                <c:pt idx="31">
                  <c:v>0.33755438556633</c:v>
                </c:pt>
                <c:pt idx="32">
                  <c:v>0.29692385053291598</c:v>
                </c:pt>
                <c:pt idx="33">
                  <c:v>0.25220996072632101</c:v>
                </c:pt>
                <c:pt idx="34">
                  <c:v>0.21392910233270501</c:v>
                </c:pt>
                <c:pt idx="35">
                  <c:v>0.17799903291402999</c:v>
                </c:pt>
                <c:pt idx="36">
                  <c:v>0.135431261747186</c:v>
                </c:pt>
                <c:pt idx="37">
                  <c:v>9.9057759699718501E-2</c:v>
                </c:pt>
                <c:pt idx="38">
                  <c:v>7.1058399473855005E-2</c:v>
                </c:pt>
                <c:pt idx="39">
                  <c:v>4.5066898035504198E-2</c:v>
                </c:pt>
                <c:pt idx="40">
                  <c:v>1.6778590143017101E-2</c:v>
                </c:pt>
                <c:pt idx="41">
                  <c:v>7.9358620335391004E-3</c:v>
                </c:pt>
                <c:pt idx="42">
                  <c:v>8.8952167180330992E-3</c:v>
                </c:pt>
                <c:pt idx="43">
                  <c:v>2.6807464082453502E-3</c:v>
                </c:pt>
                <c:pt idx="44">
                  <c:v>3.58319331026022E-3</c:v>
                </c:pt>
                <c:pt idx="45">
                  <c:v>1.02345551273791E-2</c:v>
                </c:pt>
                <c:pt idx="46">
                  <c:v>2.0779210152735799E-2</c:v>
                </c:pt>
                <c:pt idx="47">
                  <c:v>2.6728205067418801E-2</c:v>
                </c:pt>
                <c:pt idx="48">
                  <c:v>3.3841554987414799E-2</c:v>
                </c:pt>
                <c:pt idx="49">
                  <c:v>4.90711293258616E-2</c:v>
                </c:pt>
                <c:pt idx="50">
                  <c:v>5.0993636216932897E-2</c:v>
                </c:pt>
                <c:pt idx="51">
                  <c:v>5.8871015267382101E-2</c:v>
                </c:pt>
                <c:pt idx="52">
                  <c:v>7.1264354623059106E-2</c:v>
                </c:pt>
                <c:pt idx="53">
                  <c:v>8.7242748534504699E-2</c:v>
                </c:pt>
                <c:pt idx="54">
                  <c:v>9.8348510447086895E-2</c:v>
                </c:pt>
                <c:pt idx="55">
                  <c:v>0.109892529939125</c:v>
                </c:pt>
                <c:pt idx="56">
                  <c:v>0.12280270495505401</c:v>
                </c:pt>
                <c:pt idx="57">
                  <c:v>0.13376970770827101</c:v>
                </c:pt>
                <c:pt idx="58">
                  <c:v>0.15039107859446399</c:v>
                </c:pt>
                <c:pt idx="59">
                  <c:v>0.16739792149924301</c:v>
                </c:pt>
                <c:pt idx="60">
                  <c:v>0.17867511899227001</c:v>
                </c:pt>
                <c:pt idx="61">
                  <c:v>0.18580681064923299</c:v>
                </c:pt>
                <c:pt idx="62">
                  <c:v>0.20129800042558599</c:v>
                </c:pt>
                <c:pt idx="63">
                  <c:v>0.21288169797961201</c:v>
                </c:pt>
                <c:pt idx="64">
                  <c:v>0.22431673026764301</c:v>
                </c:pt>
                <c:pt idx="65">
                  <c:v>0.22977434726559301</c:v>
                </c:pt>
                <c:pt idx="66">
                  <c:v>0.24496125393437701</c:v>
                </c:pt>
                <c:pt idx="67">
                  <c:v>0.26600754973639801</c:v>
                </c:pt>
                <c:pt idx="68">
                  <c:v>0.28057932159742099</c:v>
                </c:pt>
                <c:pt idx="69">
                  <c:v>0.30389933928766699</c:v>
                </c:pt>
                <c:pt idx="70">
                  <c:v>0.334175752947663</c:v>
                </c:pt>
                <c:pt idx="71">
                  <c:v>0.36230725665583002</c:v>
                </c:pt>
                <c:pt idx="72">
                  <c:v>0.397099372978649</c:v>
                </c:pt>
                <c:pt idx="73">
                  <c:v>0.43332817134076301</c:v>
                </c:pt>
                <c:pt idx="74">
                  <c:v>0.46540383570392202</c:v>
                </c:pt>
                <c:pt idx="75">
                  <c:v>0.50266705443388504</c:v>
                </c:pt>
                <c:pt idx="76">
                  <c:v>0.54134139731273301</c:v>
                </c:pt>
                <c:pt idx="77">
                  <c:v>0.56940190773911203</c:v>
                </c:pt>
                <c:pt idx="78">
                  <c:v>0.59815035010001405</c:v>
                </c:pt>
                <c:pt idx="79">
                  <c:v>0.62675662766229101</c:v>
                </c:pt>
                <c:pt idx="80">
                  <c:v>0.65521312846772595</c:v>
                </c:pt>
                <c:pt idx="81">
                  <c:v>0.67620687386697398</c:v>
                </c:pt>
                <c:pt idx="82">
                  <c:v>0.69796234822991199</c:v>
                </c:pt>
                <c:pt idx="83">
                  <c:v>0.72013672594814304</c:v>
                </c:pt>
                <c:pt idx="84">
                  <c:v>0.74392945063788696</c:v>
                </c:pt>
                <c:pt idx="85">
                  <c:v>0.76729855428092497</c:v>
                </c:pt>
                <c:pt idx="86">
                  <c:v>0.78416456145996605</c:v>
                </c:pt>
                <c:pt idx="87">
                  <c:v>0.79751990782946802</c:v>
                </c:pt>
                <c:pt idx="88">
                  <c:v>0.81525242462706105</c:v>
                </c:pt>
                <c:pt idx="89">
                  <c:v>0.83236570067391402</c:v>
                </c:pt>
                <c:pt idx="90">
                  <c:v>0.84578286426036797</c:v>
                </c:pt>
                <c:pt idx="91">
                  <c:v>0.85656246637395905</c:v>
                </c:pt>
                <c:pt idx="92">
                  <c:v>0.87076659928867295</c:v>
                </c:pt>
                <c:pt idx="93">
                  <c:v>0.88751183937213396</c:v>
                </c:pt>
                <c:pt idx="94">
                  <c:v>0.90352152956157095</c:v>
                </c:pt>
                <c:pt idx="95">
                  <c:v>0.91332140663603201</c:v>
                </c:pt>
                <c:pt idx="96">
                  <c:v>0.91091636472431603</c:v>
                </c:pt>
                <c:pt idx="97">
                  <c:v>0.92048206883578698</c:v>
                </c:pt>
                <c:pt idx="98">
                  <c:v>0.93058439497359302</c:v>
                </c:pt>
                <c:pt idx="99">
                  <c:v>0.93582307099117101</c:v>
                </c:pt>
                <c:pt idx="100">
                  <c:v>0.94247325229392998</c:v>
                </c:pt>
                <c:pt idx="101">
                  <c:v>0.94973333992164899</c:v>
                </c:pt>
                <c:pt idx="102">
                  <c:v>0.94846400178460299</c:v>
                </c:pt>
                <c:pt idx="103">
                  <c:v>0.95280176620560098</c:v>
                </c:pt>
                <c:pt idx="104">
                  <c:v>0.95428603176099502</c:v>
                </c:pt>
                <c:pt idx="105">
                  <c:v>0.955028363710693</c:v>
                </c:pt>
                <c:pt idx="106">
                  <c:v>0.95192967442906895</c:v>
                </c:pt>
                <c:pt idx="107">
                  <c:v>0.95952275667241105</c:v>
                </c:pt>
                <c:pt idx="108">
                  <c:v>0.96384853282341298</c:v>
                </c:pt>
                <c:pt idx="109">
                  <c:v>0.97024193027023098</c:v>
                </c:pt>
                <c:pt idx="110">
                  <c:v>0.97261136964293005</c:v>
                </c:pt>
                <c:pt idx="111">
                  <c:v>0.97280390503596004</c:v>
                </c:pt>
                <c:pt idx="112">
                  <c:v>0.97587928114959999</c:v>
                </c:pt>
                <c:pt idx="113">
                  <c:v>0.98610111753500895</c:v>
                </c:pt>
                <c:pt idx="114">
                  <c:v>0.99076993443926997</c:v>
                </c:pt>
                <c:pt idx="115">
                  <c:v>0.98979522196812997</c:v>
                </c:pt>
                <c:pt idx="116">
                  <c:v>0.98641006602777803</c:v>
                </c:pt>
                <c:pt idx="117">
                  <c:v>0.98887660820103296</c:v>
                </c:pt>
                <c:pt idx="118">
                  <c:v>0.99537637493933695</c:v>
                </c:pt>
                <c:pt idx="119">
                  <c:v>1</c:v>
                </c:pt>
                <c:pt idx="120">
                  <c:v>0.99741469176738096</c:v>
                </c:pt>
                <c:pt idx="121">
                  <c:v>0.99108514573930895</c:v>
                </c:pt>
                <c:pt idx="122">
                  <c:v>0.98941708256440297</c:v>
                </c:pt>
                <c:pt idx="123">
                  <c:v>0.99591131798032495</c:v>
                </c:pt>
                <c:pt idx="124">
                  <c:v>0.99450763456892199</c:v>
                </c:pt>
                <c:pt idx="125">
                  <c:v>0.99544186373439403</c:v>
                </c:pt>
                <c:pt idx="126">
                  <c:v>0.99107743984909502</c:v>
                </c:pt>
                <c:pt idx="127">
                  <c:v>0.98076181263514095</c:v>
                </c:pt>
                <c:pt idx="128">
                  <c:v>0.97869696583898103</c:v>
                </c:pt>
                <c:pt idx="129">
                  <c:v>0.97286880073087301</c:v>
                </c:pt>
                <c:pt idx="130">
                  <c:v>0.97218284946484002</c:v>
                </c:pt>
                <c:pt idx="131">
                  <c:v>0.96173016150174695</c:v>
                </c:pt>
                <c:pt idx="132">
                  <c:v>0.94566575265252595</c:v>
                </c:pt>
                <c:pt idx="133">
                  <c:v>0.93736581704581101</c:v>
                </c:pt>
                <c:pt idx="134">
                  <c:v>0.93052149863168898</c:v>
                </c:pt>
                <c:pt idx="135">
                  <c:v>0.92915312569971098</c:v>
                </c:pt>
                <c:pt idx="136">
                  <c:v>0.91915812788464601</c:v>
                </c:pt>
                <c:pt idx="137">
                  <c:v>0.91103327723955396</c:v>
                </c:pt>
                <c:pt idx="138">
                  <c:v>0.89749283219196596</c:v>
                </c:pt>
                <c:pt idx="139">
                  <c:v>0.88779620639563805</c:v>
                </c:pt>
                <c:pt idx="140">
                  <c:v>0.87443399534616195</c:v>
                </c:pt>
                <c:pt idx="141">
                  <c:v>0.86652402029642295</c:v>
                </c:pt>
                <c:pt idx="142">
                  <c:v>0.85772095199222798</c:v>
                </c:pt>
                <c:pt idx="143">
                  <c:v>0.84098371026448104</c:v>
                </c:pt>
                <c:pt idx="144">
                  <c:v>0.8284030863795</c:v>
                </c:pt>
                <c:pt idx="145">
                  <c:v>0.81689017584450696</c:v>
                </c:pt>
                <c:pt idx="146">
                  <c:v>0.80850008257661798</c:v>
                </c:pt>
                <c:pt idx="147">
                  <c:v>0.79714947912772005</c:v>
                </c:pt>
                <c:pt idx="148">
                  <c:v>0.78080347362845504</c:v>
                </c:pt>
                <c:pt idx="149">
                  <c:v>0.764750797638587</c:v>
                </c:pt>
                <c:pt idx="150">
                  <c:v>0.749885250708614</c:v>
                </c:pt>
                <c:pt idx="151">
                  <c:v>0.732660509339081</c:v>
                </c:pt>
                <c:pt idx="152">
                  <c:v>0.721271719451273</c:v>
                </c:pt>
                <c:pt idx="153">
                  <c:v>0.69914727170447499</c:v>
                </c:pt>
                <c:pt idx="154">
                  <c:v>0.67442458616081902</c:v>
                </c:pt>
                <c:pt idx="155">
                  <c:v>0.64551103889523498</c:v>
                </c:pt>
                <c:pt idx="156">
                  <c:v>0.61826287068229602</c:v>
                </c:pt>
                <c:pt idx="157">
                  <c:v>0.59525793839819097</c:v>
                </c:pt>
                <c:pt idx="158">
                  <c:v>0.57828306183380995</c:v>
                </c:pt>
                <c:pt idx="159">
                  <c:v>0.56952703818393602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Sinapic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0.35121603392541501</c:v>
                      </c:pt>
                      <c:pt idx="1">
                        <c:v>0.359513281244139</c:v>
                      </c:pt>
                      <c:pt idx="2">
                        <c:v>0.369327052073055</c:v>
                      </c:pt>
                      <c:pt idx="3">
                        <c:v>0.37369394036311998</c:v>
                      </c:pt>
                      <c:pt idx="4">
                        <c:v>0.379783468062448</c:v>
                      </c:pt>
                      <c:pt idx="5">
                        <c:v>0.38741745229663899</c:v>
                      </c:pt>
                      <c:pt idx="6">
                        <c:v>0.39123939393802298</c:v>
                      </c:pt>
                      <c:pt idx="7">
                        <c:v>0.39599321162474599</c:v>
                      </c:pt>
                      <c:pt idx="8">
                        <c:v>0.39978052497236899</c:v>
                      </c:pt>
                      <c:pt idx="9">
                        <c:v>0.40809554674766002</c:v>
                      </c:pt>
                      <c:pt idx="10">
                        <c:v>0.41160224665628597</c:v>
                      </c:pt>
                      <c:pt idx="11">
                        <c:v>0.41579175279178598</c:v>
                      </c:pt>
                      <c:pt idx="12">
                        <c:v>0.42192261162036099</c:v>
                      </c:pt>
                      <c:pt idx="13">
                        <c:v>0.42928133974390298</c:v>
                      </c:pt>
                      <c:pt idx="14">
                        <c:v>0.43400546959369102</c:v>
                      </c:pt>
                      <c:pt idx="15">
                        <c:v>0.43749977208912</c:v>
                      </c:pt>
                      <c:pt idx="16">
                        <c:v>0.44125779553187999</c:v>
                      </c:pt>
                      <c:pt idx="17">
                        <c:v>0.44516742587936098</c:v>
                      </c:pt>
                      <c:pt idx="18">
                        <c:v>0.45065713797501</c:v>
                      </c:pt>
                      <c:pt idx="19">
                        <c:v>0.45479977826064</c:v>
                      </c:pt>
                      <c:pt idx="20">
                        <c:v>0.45543561388190301</c:v>
                      </c:pt>
                      <c:pt idx="21">
                        <c:v>0.45776504837372001</c:v>
                      </c:pt>
                      <c:pt idx="22">
                        <c:v>0.46591551266013198</c:v>
                      </c:pt>
                      <c:pt idx="23">
                        <c:v>0.46332658866577198</c:v>
                      </c:pt>
                      <c:pt idx="24">
                        <c:v>0.45579666534683</c:v>
                      </c:pt>
                      <c:pt idx="25">
                        <c:v>0.447802582207736</c:v>
                      </c:pt>
                      <c:pt idx="26">
                        <c:v>0.44040643134600599</c:v>
                      </c:pt>
                      <c:pt idx="27">
                        <c:v>0.423678212307322</c:v>
                      </c:pt>
                      <c:pt idx="28">
                        <c:v>0.40695880514667698</c:v>
                      </c:pt>
                      <c:pt idx="29">
                        <c:v>0.38730003535804802</c:v>
                      </c:pt>
                      <c:pt idx="30">
                        <c:v>0.361851501507018</c:v>
                      </c:pt>
                      <c:pt idx="31">
                        <c:v>0.33755438556633</c:v>
                      </c:pt>
                      <c:pt idx="32">
                        <c:v>0.29692385053291598</c:v>
                      </c:pt>
                      <c:pt idx="33">
                        <c:v>0.25220996072632101</c:v>
                      </c:pt>
                      <c:pt idx="34">
                        <c:v>0.21392910233270501</c:v>
                      </c:pt>
                      <c:pt idx="35">
                        <c:v>0.17799903291402999</c:v>
                      </c:pt>
                      <c:pt idx="36">
                        <c:v>0.135431261747186</c:v>
                      </c:pt>
                      <c:pt idx="37">
                        <c:v>9.9057759699718501E-2</c:v>
                      </c:pt>
                      <c:pt idx="38">
                        <c:v>7.1058399473855005E-2</c:v>
                      </c:pt>
                      <c:pt idx="39">
                        <c:v>4.5066898035504198E-2</c:v>
                      </c:pt>
                      <c:pt idx="40">
                        <c:v>1.6778590143017101E-2</c:v>
                      </c:pt>
                      <c:pt idx="41">
                        <c:v>7.9358620335391004E-3</c:v>
                      </c:pt>
                      <c:pt idx="42">
                        <c:v>8.8952167180330992E-3</c:v>
                      </c:pt>
                      <c:pt idx="43">
                        <c:v>2.6807464082453502E-3</c:v>
                      </c:pt>
                      <c:pt idx="44">
                        <c:v>3.58319331026022E-3</c:v>
                      </c:pt>
                      <c:pt idx="45">
                        <c:v>1.02345551273791E-2</c:v>
                      </c:pt>
                      <c:pt idx="46">
                        <c:v>2.0779210152735799E-2</c:v>
                      </c:pt>
                      <c:pt idx="47">
                        <c:v>2.6728205067418801E-2</c:v>
                      </c:pt>
                      <c:pt idx="48">
                        <c:v>3.3841554987414799E-2</c:v>
                      </c:pt>
                      <c:pt idx="49">
                        <c:v>4.90711293258616E-2</c:v>
                      </c:pt>
                      <c:pt idx="50">
                        <c:v>5.0993636216932897E-2</c:v>
                      </c:pt>
                      <c:pt idx="51">
                        <c:v>5.8871015267382101E-2</c:v>
                      </c:pt>
                      <c:pt idx="52">
                        <c:v>7.1264354623059106E-2</c:v>
                      </c:pt>
                      <c:pt idx="53">
                        <c:v>8.7242748534504699E-2</c:v>
                      </c:pt>
                      <c:pt idx="54">
                        <c:v>9.8348510447086895E-2</c:v>
                      </c:pt>
                      <c:pt idx="55">
                        <c:v>0.109892529939125</c:v>
                      </c:pt>
                      <c:pt idx="56">
                        <c:v>0.12280270495505401</c:v>
                      </c:pt>
                      <c:pt idx="57">
                        <c:v>0.13376970770827101</c:v>
                      </c:pt>
                      <c:pt idx="58">
                        <c:v>0.15039107859446399</c:v>
                      </c:pt>
                      <c:pt idx="59">
                        <c:v>0.16739792149924301</c:v>
                      </c:pt>
                      <c:pt idx="60">
                        <c:v>0.17867511899227001</c:v>
                      </c:pt>
                      <c:pt idx="61">
                        <c:v>0.18580681064923299</c:v>
                      </c:pt>
                      <c:pt idx="62">
                        <c:v>0.20129800042558599</c:v>
                      </c:pt>
                      <c:pt idx="63">
                        <c:v>0.21288169797961201</c:v>
                      </c:pt>
                      <c:pt idx="64">
                        <c:v>0.22431673026764301</c:v>
                      </c:pt>
                      <c:pt idx="65">
                        <c:v>0.22977434726559301</c:v>
                      </c:pt>
                      <c:pt idx="66">
                        <c:v>0.24496125393437701</c:v>
                      </c:pt>
                      <c:pt idx="67">
                        <c:v>0.26600754973639801</c:v>
                      </c:pt>
                      <c:pt idx="68">
                        <c:v>0.28057932159742099</c:v>
                      </c:pt>
                      <c:pt idx="69">
                        <c:v>0.30389933928766699</c:v>
                      </c:pt>
                      <c:pt idx="70">
                        <c:v>0.334175752947663</c:v>
                      </c:pt>
                      <c:pt idx="71">
                        <c:v>0.36230725665583002</c:v>
                      </c:pt>
                      <c:pt idx="72">
                        <c:v>0.397099372978649</c:v>
                      </c:pt>
                      <c:pt idx="73">
                        <c:v>0.43332817134076301</c:v>
                      </c:pt>
                      <c:pt idx="74">
                        <c:v>0.46540383570392202</c:v>
                      </c:pt>
                      <c:pt idx="75">
                        <c:v>0.50266705443388504</c:v>
                      </c:pt>
                      <c:pt idx="76">
                        <c:v>0.54134139731273301</c:v>
                      </c:pt>
                      <c:pt idx="77">
                        <c:v>0.56940190773911203</c:v>
                      </c:pt>
                      <c:pt idx="78">
                        <c:v>0.59815035010001405</c:v>
                      </c:pt>
                      <c:pt idx="79">
                        <c:v>0.62675662766229101</c:v>
                      </c:pt>
                      <c:pt idx="80">
                        <c:v>0.65521312846772595</c:v>
                      </c:pt>
                      <c:pt idx="81">
                        <c:v>0.67620687386697398</c:v>
                      </c:pt>
                      <c:pt idx="82">
                        <c:v>0.69796234822991199</c:v>
                      </c:pt>
                      <c:pt idx="83">
                        <c:v>0.72013672594814304</c:v>
                      </c:pt>
                      <c:pt idx="84">
                        <c:v>0.74392945063788696</c:v>
                      </c:pt>
                      <c:pt idx="85">
                        <c:v>0.76729855428092497</c:v>
                      </c:pt>
                      <c:pt idx="86">
                        <c:v>0.78416456145996605</c:v>
                      </c:pt>
                      <c:pt idx="87">
                        <c:v>0.79751990782946802</c:v>
                      </c:pt>
                      <c:pt idx="88">
                        <c:v>0.81525242462706105</c:v>
                      </c:pt>
                      <c:pt idx="89">
                        <c:v>0.83236570067391402</c:v>
                      </c:pt>
                      <c:pt idx="90">
                        <c:v>0.84578286426036797</c:v>
                      </c:pt>
                      <c:pt idx="91">
                        <c:v>0.85656246637395905</c:v>
                      </c:pt>
                      <c:pt idx="92">
                        <c:v>0.87076659928867295</c:v>
                      </c:pt>
                      <c:pt idx="93">
                        <c:v>0.88751183937213396</c:v>
                      </c:pt>
                      <c:pt idx="94">
                        <c:v>0.90352152956157095</c:v>
                      </c:pt>
                      <c:pt idx="95">
                        <c:v>0.91332140663603201</c:v>
                      </c:pt>
                      <c:pt idx="96">
                        <c:v>0.91091636472431603</c:v>
                      </c:pt>
                      <c:pt idx="97">
                        <c:v>0.92048206883578698</c:v>
                      </c:pt>
                      <c:pt idx="98">
                        <c:v>0.93058439497359302</c:v>
                      </c:pt>
                      <c:pt idx="99">
                        <c:v>0.93582307099117101</c:v>
                      </c:pt>
                      <c:pt idx="100">
                        <c:v>0.94247325229392998</c:v>
                      </c:pt>
                      <c:pt idx="101">
                        <c:v>0.94973333992164899</c:v>
                      </c:pt>
                      <c:pt idx="102">
                        <c:v>0.94846400178460299</c:v>
                      </c:pt>
                      <c:pt idx="103">
                        <c:v>0.95280176620560098</c:v>
                      </c:pt>
                      <c:pt idx="104">
                        <c:v>0.95428603176099502</c:v>
                      </c:pt>
                      <c:pt idx="105">
                        <c:v>0.955028363710693</c:v>
                      </c:pt>
                      <c:pt idx="106">
                        <c:v>0.95192967442906895</c:v>
                      </c:pt>
                      <c:pt idx="107">
                        <c:v>0.95952275667241105</c:v>
                      </c:pt>
                      <c:pt idx="108">
                        <c:v>0.96384853282341298</c:v>
                      </c:pt>
                      <c:pt idx="109">
                        <c:v>0.97024193027023098</c:v>
                      </c:pt>
                      <c:pt idx="110">
                        <c:v>0.97261136964293005</c:v>
                      </c:pt>
                      <c:pt idx="111">
                        <c:v>0.97280390503596004</c:v>
                      </c:pt>
                      <c:pt idx="112">
                        <c:v>0.97587928114959999</c:v>
                      </c:pt>
                      <c:pt idx="113">
                        <c:v>0.98610111753500895</c:v>
                      </c:pt>
                      <c:pt idx="114">
                        <c:v>0.99076993443926997</c:v>
                      </c:pt>
                      <c:pt idx="115">
                        <c:v>0.98979522196812997</c:v>
                      </c:pt>
                      <c:pt idx="116">
                        <c:v>0.98641006602777803</c:v>
                      </c:pt>
                      <c:pt idx="117">
                        <c:v>0.98887660820103296</c:v>
                      </c:pt>
                      <c:pt idx="118">
                        <c:v>0.99537637493933695</c:v>
                      </c:pt>
                      <c:pt idx="119">
                        <c:v>1</c:v>
                      </c:pt>
                      <c:pt idx="120">
                        <c:v>0.99741469176738096</c:v>
                      </c:pt>
                      <c:pt idx="121">
                        <c:v>0.99108514573930895</c:v>
                      </c:pt>
                      <c:pt idx="122">
                        <c:v>0.98941708256440297</c:v>
                      </c:pt>
                      <c:pt idx="123">
                        <c:v>0.99591131798032495</c:v>
                      </c:pt>
                      <c:pt idx="124">
                        <c:v>0.99450763456892199</c:v>
                      </c:pt>
                      <c:pt idx="125">
                        <c:v>0.99544186373439403</c:v>
                      </c:pt>
                      <c:pt idx="126">
                        <c:v>0.99107743984909502</c:v>
                      </c:pt>
                      <c:pt idx="127">
                        <c:v>0.98076181263514095</c:v>
                      </c:pt>
                      <c:pt idx="128">
                        <c:v>0.97869696583898103</c:v>
                      </c:pt>
                      <c:pt idx="129">
                        <c:v>0.97286880073087301</c:v>
                      </c:pt>
                      <c:pt idx="130">
                        <c:v>0.97218284946484002</c:v>
                      </c:pt>
                      <c:pt idx="131">
                        <c:v>0.96173016150174695</c:v>
                      </c:pt>
                      <c:pt idx="132">
                        <c:v>0.94566575265252595</c:v>
                      </c:pt>
                      <c:pt idx="133">
                        <c:v>0.93736581704581101</c:v>
                      </c:pt>
                      <c:pt idx="134">
                        <c:v>0.93052149863168898</c:v>
                      </c:pt>
                      <c:pt idx="135">
                        <c:v>0.92915312569971098</c:v>
                      </c:pt>
                      <c:pt idx="136">
                        <c:v>0.91915812788464601</c:v>
                      </c:pt>
                      <c:pt idx="137">
                        <c:v>0.91103327723955396</c:v>
                      </c:pt>
                      <c:pt idx="138">
                        <c:v>0.89749283219196596</c:v>
                      </c:pt>
                      <c:pt idx="139">
                        <c:v>0.88779620639563805</c:v>
                      </c:pt>
                      <c:pt idx="140">
                        <c:v>0.87443399534616195</c:v>
                      </c:pt>
                      <c:pt idx="141">
                        <c:v>0.86652402029642295</c:v>
                      </c:pt>
                      <c:pt idx="142">
                        <c:v>0.85772095199222798</c:v>
                      </c:pt>
                      <c:pt idx="143">
                        <c:v>0.84098371026448104</c:v>
                      </c:pt>
                      <c:pt idx="144">
                        <c:v>0.8284030863795</c:v>
                      </c:pt>
                      <c:pt idx="145">
                        <c:v>0.81689017584450696</c:v>
                      </c:pt>
                      <c:pt idx="146">
                        <c:v>0.80850008257661798</c:v>
                      </c:pt>
                      <c:pt idx="147">
                        <c:v>0.79714947912772005</c:v>
                      </c:pt>
                      <c:pt idx="148">
                        <c:v>0.78080347362845504</c:v>
                      </c:pt>
                      <c:pt idx="149">
                        <c:v>0.764750797638587</c:v>
                      </c:pt>
                      <c:pt idx="150">
                        <c:v>0.749885250708614</c:v>
                      </c:pt>
                      <c:pt idx="151">
                        <c:v>0.732660509339081</c:v>
                      </c:pt>
                      <c:pt idx="152">
                        <c:v>0.721271719451273</c:v>
                      </c:pt>
                      <c:pt idx="153">
                        <c:v>0.69914727170447499</c:v>
                      </c:pt>
                      <c:pt idx="154">
                        <c:v>0.67442458616081902</c:v>
                      </c:pt>
                      <c:pt idx="155">
                        <c:v>0.64551103889523498</c:v>
                      </c:pt>
                      <c:pt idx="156">
                        <c:v>0.61826287068229602</c:v>
                      </c:pt>
                      <c:pt idx="157">
                        <c:v>0.59525793839819097</c:v>
                      </c:pt>
                      <c:pt idx="158">
                        <c:v>0.57828306183380995</c:v>
                      </c:pt>
                      <c:pt idx="159">
                        <c:v>0.56952703818393602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0.46591551266013198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1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0.43902004240676873</c:v>
                      </c:pt>
                      <c:pt idx="1">
                        <c:v>0.44939160155517377</c:v>
                      </c:pt>
                      <c:pt idx="2">
                        <c:v>0.46165881509131873</c:v>
                      </c:pt>
                      <c:pt idx="3">
                        <c:v>0.4671174254539</c:v>
                      </c:pt>
                      <c:pt idx="4">
                        <c:v>0.47472933507806003</c:v>
                      </c:pt>
                      <c:pt idx="5">
                        <c:v>0.48427181537079872</c:v>
                      </c:pt>
                      <c:pt idx="6">
                        <c:v>0.48904924242252873</c:v>
                      </c:pt>
                      <c:pt idx="7">
                        <c:v>0.49499151453093249</c:v>
                      </c:pt>
                      <c:pt idx="8">
                        <c:v>0.49972565621546122</c:v>
                      </c:pt>
                      <c:pt idx="9">
                        <c:v>0.510119433434575</c:v>
                      </c:pt>
                      <c:pt idx="10">
                        <c:v>0.51450280832035744</c:v>
                      </c:pt>
                      <c:pt idx="11">
                        <c:v>0.51973969098973249</c:v>
                      </c:pt>
                      <c:pt idx="12">
                        <c:v>0.52740326452545128</c:v>
                      </c:pt>
                      <c:pt idx="13">
                        <c:v>0.53660167467987874</c:v>
                      </c:pt>
                      <c:pt idx="14">
                        <c:v>0.54250683699211377</c:v>
                      </c:pt>
                      <c:pt idx="15">
                        <c:v>0.54687471511139996</c:v>
                      </c:pt>
                      <c:pt idx="16">
                        <c:v>0.55157224441484998</c:v>
                      </c:pt>
                      <c:pt idx="17">
                        <c:v>0.55645928234920117</c:v>
                      </c:pt>
                      <c:pt idx="18">
                        <c:v>0.56332142246876249</c:v>
                      </c:pt>
                      <c:pt idx="19">
                        <c:v>0.56849972282579997</c:v>
                      </c:pt>
                      <c:pt idx="20">
                        <c:v>0.56929451735237879</c:v>
                      </c:pt>
                      <c:pt idx="21">
                        <c:v>0.57220631046714998</c:v>
                      </c:pt>
                      <c:pt idx="22">
                        <c:v>0.58239439082516498</c:v>
                      </c:pt>
                      <c:pt idx="23">
                        <c:v>0.57915823583221493</c:v>
                      </c:pt>
                      <c:pt idx="24">
                        <c:v>0.56974583168353754</c:v>
                      </c:pt>
                      <c:pt idx="25">
                        <c:v>0.55975322775966996</c:v>
                      </c:pt>
                      <c:pt idx="26">
                        <c:v>0.55050803918250746</c:v>
                      </c:pt>
                      <c:pt idx="27">
                        <c:v>0.52959776538415249</c:v>
                      </c:pt>
                      <c:pt idx="28">
                        <c:v>0.50869850643334624</c:v>
                      </c:pt>
                      <c:pt idx="29">
                        <c:v>0.48412504419756003</c:v>
                      </c:pt>
                      <c:pt idx="30">
                        <c:v>0.45231437688377252</c:v>
                      </c:pt>
                      <c:pt idx="31">
                        <c:v>0.42194298195791247</c:v>
                      </c:pt>
                      <c:pt idx="32">
                        <c:v>0.37115481316614496</c:v>
                      </c:pt>
                      <c:pt idx="33">
                        <c:v>0.31526245090790128</c:v>
                      </c:pt>
                      <c:pt idx="34">
                        <c:v>0.26741137791588127</c:v>
                      </c:pt>
                      <c:pt idx="35">
                        <c:v>0.22249879114253748</c:v>
                      </c:pt>
                      <c:pt idx="36">
                        <c:v>0.16928907718398251</c:v>
                      </c:pt>
                      <c:pt idx="37">
                        <c:v>0.12382219962464813</c:v>
                      </c:pt>
                      <c:pt idx="38">
                        <c:v>8.8822999342318756E-2</c:v>
                      </c:pt>
                      <c:pt idx="39">
                        <c:v>5.6333622544380249E-2</c:v>
                      </c:pt>
                      <c:pt idx="40">
                        <c:v>2.0973237678771378E-2</c:v>
                      </c:pt>
                      <c:pt idx="41">
                        <c:v>9.9198275419238764E-3</c:v>
                      </c:pt>
                      <c:pt idx="42">
                        <c:v>1.1119020897541375E-2</c:v>
                      </c:pt>
                      <c:pt idx="43">
                        <c:v>3.3509330103066877E-3</c:v>
                      </c:pt>
                      <c:pt idx="44">
                        <c:v>4.4789916378252751E-3</c:v>
                      </c:pt>
                      <c:pt idx="45">
                        <c:v>1.2793193909223875E-2</c:v>
                      </c:pt>
                      <c:pt idx="46">
                        <c:v>2.597401269091975E-2</c:v>
                      </c:pt>
                      <c:pt idx="47">
                        <c:v>3.3410256334273504E-2</c:v>
                      </c:pt>
                      <c:pt idx="48">
                        <c:v>4.2301943734268502E-2</c:v>
                      </c:pt>
                      <c:pt idx="49">
                        <c:v>6.1338911657327001E-2</c:v>
                      </c:pt>
                      <c:pt idx="50">
                        <c:v>6.3742045271166115E-2</c:v>
                      </c:pt>
                      <c:pt idx="51">
                        <c:v>7.3588769084227623E-2</c:v>
                      </c:pt>
                      <c:pt idx="52">
                        <c:v>8.908044327882389E-2</c:v>
                      </c:pt>
                      <c:pt idx="53">
                        <c:v>0.10905343566813087</c:v>
                      </c:pt>
                      <c:pt idx="54">
                        <c:v>0.12293563805885863</c:v>
                      </c:pt>
                      <c:pt idx="55">
                        <c:v>0.13736566242390624</c:v>
                      </c:pt>
                      <c:pt idx="56">
                        <c:v>0.15350338119381751</c:v>
                      </c:pt>
                      <c:pt idx="57">
                        <c:v>0.16721213463533877</c:v>
                      </c:pt>
                      <c:pt idx="58">
                        <c:v>0.18798884824307999</c:v>
                      </c:pt>
                      <c:pt idx="59">
                        <c:v>0.20924740187405377</c:v>
                      </c:pt>
                      <c:pt idx="60">
                        <c:v>0.2233438987403375</c:v>
                      </c:pt>
                      <c:pt idx="61">
                        <c:v>0.23225851331154124</c:v>
                      </c:pt>
                      <c:pt idx="62">
                        <c:v>0.25162250053198248</c:v>
                      </c:pt>
                      <c:pt idx="63">
                        <c:v>0.26610212247451503</c:v>
                      </c:pt>
                      <c:pt idx="64">
                        <c:v>0.28039591283455378</c:v>
                      </c:pt>
                      <c:pt idx="65">
                        <c:v>0.28721793408199126</c:v>
                      </c:pt>
                      <c:pt idx="66">
                        <c:v>0.30620156741797128</c:v>
                      </c:pt>
                      <c:pt idx="67">
                        <c:v>0.33250943717049752</c:v>
                      </c:pt>
                      <c:pt idx="68">
                        <c:v>0.35072415199677626</c:v>
                      </c:pt>
                      <c:pt idx="69">
                        <c:v>0.37987417410958374</c:v>
                      </c:pt>
                      <c:pt idx="70">
                        <c:v>0.41771969118457875</c:v>
                      </c:pt>
                      <c:pt idx="71">
                        <c:v>0.45288407081978754</c:v>
                      </c:pt>
                      <c:pt idx="72">
                        <c:v>0.49637421622331124</c:v>
                      </c:pt>
                      <c:pt idx="73">
                        <c:v>0.54166021417595378</c:v>
                      </c:pt>
                      <c:pt idx="74">
                        <c:v>0.58175479462990254</c:v>
                      </c:pt>
                      <c:pt idx="75">
                        <c:v>0.62833381804235633</c:v>
                      </c:pt>
                      <c:pt idx="76">
                        <c:v>0.67667674664091626</c:v>
                      </c:pt>
                      <c:pt idx="77">
                        <c:v>0.71175238467389002</c:v>
                      </c:pt>
                      <c:pt idx="78">
                        <c:v>0.74768793762501762</c:v>
                      </c:pt>
                      <c:pt idx="79">
                        <c:v>0.78344578457786374</c:v>
                      </c:pt>
                      <c:pt idx="80">
                        <c:v>0.81901641058465746</c:v>
                      </c:pt>
                      <c:pt idx="81">
                        <c:v>0.84525859233371747</c:v>
                      </c:pt>
                      <c:pt idx="82">
                        <c:v>0.87245293528738999</c:v>
                      </c:pt>
                      <c:pt idx="83">
                        <c:v>0.9001709074351788</c:v>
                      </c:pt>
                      <c:pt idx="84">
                        <c:v>0.92991181329735872</c:v>
                      </c:pt>
                      <c:pt idx="85">
                        <c:v>0.95912319285115621</c:v>
                      </c:pt>
                      <c:pt idx="86">
                        <c:v>0.98020570182495759</c:v>
                      </c:pt>
                      <c:pt idx="87">
                        <c:v>0.996899884786835</c:v>
                      </c:pt>
                      <c:pt idx="88">
                        <c:v>1.0190655307838263</c:v>
                      </c:pt>
                      <c:pt idx="89">
                        <c:v>1.0404571258423925</c:v>
                      </c:pt>
                      <c:pt idx="90">
                        <c:v>1.05722858032546</c:v>
                      </c:pt>
                      <c:pt idx="91">
                        <c:v>1.0707030829674489</c:v>
                      </c:pt>
                      <c:pt idx="92">
                        <c:v>1.0884582491108412</c:v>
                      </c:pt>
                      <c:pt idx="93">
                        <c:v>1.1093897992151676</c:v>
                      </c:pt>
                      <c:pt idx="94">
                        <c:v>1.1294019119519636</c:v>
                      </c:pt>
                      <c:pt idx="95">
                        <c:v>1.1416517582950401</c:v>
                      </c:pt>
                      <c:pt idx="96">
                        <c:v>1.1386454559053951</c:v>
                      </c:pt>
                      <c:pt idx="97">
                        <c:v>1.1506025860447338</c:v>
                      </c:pt>
                      <c:pt idx="98">
                        <c:v>1.1632304937169913</c:v>
                      </c:pt>
                      <c:pt idx="99">
                        <c:v>1.1697788387389638</c:v>
                      </c:pt>
                      <c:pt idx="100">
                        <c:v>1.1780915653674124</c:v>
                      </c:pt>
                      <c:pt idx="101">
                        <c:v>1.1871666749020613</c:v>
                      </c:pt>
                      <c:pt idx="102">
                        <c:v>1.1855800022307537</c:v>
                      </c:pt>
                      <c:pt idx="103">
                        <c:v>1.1910022077570013</c:v>
                      </c:pt>
                      <c:pt idx="104">
                        <c:v>1.1928575397012438</c:v>
                      </c:pt>
                      <c:pt idx="105">
                        <c:v>1.1937854546383662</c:v>
                      </c:pt>
                      <c:pt idx="106">
                        <c:v>1.1899120930363363</c:v>
                      </c:pt>
                      <c:pt idx="107">
                        <c:v>1.1994034458405138</c:v>
                      </c:pt>
                      <c:pt idx="108">
                        <c:v>1.2048106660292661</c:v>
                      </c:pt>
                      <c:pt idx="109">
                        <c:v>1.2128024128377888</c:v>
                      </c:pt>
                      <c:pt idx="110">
                        <c:v>1.2157642120536625</c:v>
                      </c:pt>
                      <c:pt idx="111">
                        <c:v>1.21600488129495</c:v>
                      </c:pt>
                      <c:pt idx="112">
                        <c:v>1.2198491014370001</c:v>
                      </c:pt>
                      <c:pt idx="113">
                        <c:v>1.2326263969187612</c:v>
                      </c:pt>
                      <c:pt idx="114">
                        <c:v>1.2384624180490875</c:v>
                      </c:pt>
                      <c:pt idx="115">
                        <c:v>1.2372440274601624</c:v>
                      </c:pt>
                      <c:pt idx="116">
                        <c:v>1.2330125825347225</c:v>
                      </c:pt>
                      <c:pt idx="117">
                        <c:v>1.2360957602512912</c:v>
                      </c:pt>
                      <c:pt idx="118">
                        <c:v>1.2442204686741711</c:v>
                      </c:pt>
                      <c:pt idx="119">
                        <c:v>1.25</c:v>
                      </c:pt>
                      <c:pt idx="120">
                        <c:v>1.2467683647092263</c:v>
                      </c:pt>
                      <c:pt idx="121">
                        <c:v>1.2388564321741362</c:v>
                      </c:pt>
                      <c:pt idx="122">
                        <c:v>1.2367713532055038</c:v>
                      </c:pt>
                      <c:pt idx="123">
                        <c:v>1.2448891474754062</c:v>
                      </c:pt>
                      <c:pt idx="124">
                        <c:v>1.2431345432111525</c:v>
                      </c:pt>
                      <c:pt idx="125">
                        <c:v>1.2443023296679925</c:v>
                      </c:pt>
                      <c:pt idx="126">
                        <c:v>1.2388467998113688</c:v>
                      </c:pt>
                      <c:pt idx="127">
                        <c:v>1.2259522657939261</c:v>
                      </c:pt>
                      <c:pt idx="128">
                        <c:v>1.2233712072987264</c:v>
                      </c:pt>
                      <c:pt idx="129">
                        <c:v>1.2160860009135912</c:v>
                      </c:pt>
                      <c:pt idx="130">
                        <c:v>1.2152285618310501</c:v>
                      </c:pt>
                      <c:pt idx="131">
                        <c:v>1.2021627018771837</c:v>
                      </c:pt>
                      <c:pt idx="132">
                        <c:v>1.1820821908156574</c:v>
                      </c:pt>
                      <c:pt idx="133">
                        <c:v>1.1717072713072638</c:v>
                      </c:pt>
                      <c:pt idx="134">
                        <c:v>1.1631518732896113</c:v>
                      </c:pt>
                      <c:pt idx="135">
                        <c:v>1.1614414071246388</c:v>
                      </c:pt>
                      <c:pt idx="136">
                        <c:v>1.1489476598558075</c:v>
                      </c:pt>
                      <c:pt idx="137">
                        <c:v>1.1387915965494424</c:v>
                      </c:pt>
                      <c:pt idx="138">
                        <c:v>1.1218660402399574</c:v>
                      </c:pt>
                      <c:pt idx="139">
                        <c:v>1.1097452579945475</c:v>
                      </c:pt>
                      <c:pt idx="140">
                        <c:v>1.0930424941827024</c:v>
                      </c:pt>
                      <c:pt idx="141">
                        <c:v>1.0831550253705287</c:v>
                      </c:pt>
                      <c:pt idx="142">
                        <c:v>1.0721511899902849</c:v>
                      </c:pt>
                      <c:pt idx="143">
                        <c:v>1.0512296378306014</c:v>
                      </c:pt>
                      <c:pt idx="144">
                        <c:v>1.0355038579743749</c:v>
                      </c:pt>
                      <c:pt idx="145">
                        <c:v>1.0211127198056338</c:v>
                      </c:pt>
                      <c:pt idx="146">
                        <c:v>1.0106251032207725</c:v>
                      </c:pt>
                      <c:pt idx="147">
                        <c:v>0.99643684890965001</c:v>
                      </c:pt>
                      <c:pt idx="148">
                        <c:v>0.97600434203556885</c:v>
                      </c:pt>
                      <c:pt idx="149">
                        <c:v>0.95593849704823375</c:v>
                      </c:pt>
                      <c:pt idx="150">
                        <c:v>0.93735656338576745</c:v>
                      </c:pt>
                      <c:pt idx="151">
                        <c:v>0.91582563667385131</c:v>
                      </c:pt>
                      <c:pt idx="152">
                        <c:v>0.90158964931409125</c:v>
                      </c:pt>
                      <c:pt idx="153">
                        <c:v>0.87393408963059371</c:v>
                      </c:pt>
                      <c:pt idx="154">
                        <c:v>0.8430307327010238</c:v>
                      </c:pt>
                      <c:pt idx="155">
                        <c:v>0.80688879861904372</c:v>
                      </c:pt>
                      <c:pt idx="156">
                        <c:v>0.77282858835287005</c:v>
                      </c:pt>
                      <c:pt idx="157">
                        <c:v>0.74407242299773868</c:v>
                      </c:pt>
                      <c:pt idx="158">
                        <c:v>0.72285382729226244</c:v>
                      </c:pt>
                      <c:pt idx="159">
                        <c:v>0.71190879772992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0.26341202544406128</c:v>
                      </c:pt>
                      <c:pt idx="1">
                        <c:v>0.26963496093310424</c:v>
                      </c:pt>
                      <c:pt idx="2">
                        <c:v>0.27699528905479126</c:v>
                      </c:pt>
                      <c:pt idx="3">
                        <c:v>0.28027045527233996</c:v>
                      </c:pt>
                      <c:pt idx="4">
                        <c:v>0.28483760104683598</c:v>
                      </c:pt>
                      <c:pt idx="5">
                        <c:v>0.29056308922247925</c:v>
                      </c:pt>
                      <c:pt idx="6">
                        <c:v>0.29342954545351724</c:v>
                      </c:pt>
                      <c:pt idx="7">
                        <c:v>0.29699490871855949</c:v>
                      </c:pt>
                      <c:pt idx="8">
                        <c:v>0.29983539372927676</c:v>
                      </c:pt>
                      <c:pt idx="9">
                        <c:v>0.30607166006074504</c:v>
                      </c:pt>
                      <c:pt idx="10">
                        <c:v>0.30870168499221451</c:v>
                      </c:pt>
                      <c:pt idx="11">
                        <c:v>0.31184381459383947</c:v>
                      </c:pt>
                      <c:pt idx="12">
                        <c:v>0.31644195871527075</c:v>
                      </c:pt>
                      <c:pt idx="13">
                        <c:v>0.32196100480792722</c:v>
                      </c:pt>
                      <c:pt idx="14">
                        <c:v>0.32550410219526826</c:v>
                      </c:pt>
                      <c:pt idx="15">
                        <c:v>0.32812482906683998</c:v>
                      </c:pt>
                      <c:pt idx="16">
                        <c:v>0.33094334664891001</c:v>
                      </c:pt>
                      <c:pt idx="17">
                        <c:v>0.33387556940952073</c:v>
                      </c:pt>
                      <c:pt idx="18">
                        <c:v>0.33799285348125752</c:v>
                      </c:pt>
                      <c:pt idx="19">
                        <c:v>0.34109983369548003</c:v>
                      </c:pt>
                      <c:pt idx="20">
                        <c:v>0.34157671041142723</c:v>
                      </c:pt>
                      <c:pt idx="21">
                        <c:v>0.34332378628029003</c:v>
                      </c:pt>
                      <c:pt idx="22">
                        <c:v>0.34943663449509899</c:v>
                      </c:pt>
                      <c:pt idx="23">
                        <c:v>0.34749494149932897</c:v>
                      </c:pt>
                      <c:pt idx="24">
                        <c:v>0.34184749901012251</c:v>
                      </c:pt>
                      <c:pt idx="25">
                        <c:v>0.33585193665580199</c:v>
                      </c:pt>
                      <c:pt idx="26">
                        <c:v>0.33030482350950452</c:v>
                      </c:pt>
                      <c:pt idx="27">
                        <c:v>0.31775865923049151</c:v>
                      </c:pt>
                      <c:pt idx="28">
                        <c:v>0.30521910386000772</c:v>
                      </c:pt>
                      <c:pt idx="29">
                        <c:v>0.29047502651853602</c:v>
                      </c:pt>
                      <c:pt idx="30">
                        <c:v>0.27138862613026349</c:v>
                      </c:pt>
                      <c:pt idx="31">
                        <c:v>0.25316578917474752</c:v>
                      </c:pt>
                      <c:pt idx="32">
                        <c:v>0.222692887899687</c:v>
                      </c:pt>
                      <c:pt idx="33">
                        <c:v>0.18915747054474075</c:v>
                      </c:pt>
                      <c:pt idx="34">
                        <c:v>0.16044682674952876</c:v>
                      </c:pt>
                      <c:pt idx="35">
                        <c:v>0.1334992746855225</c:v>
                      </c:pt>
                      <c:pt idx="36">
                        <c:v>0.1015734463103895</c:v>
                      </c:pt>
                      <c:pt idx="37">
                        <c:v>7.4293319774788869E-2</c:v>
                      </c:pt>
                      <c:pt idx="38">
                        <c:v>5.3293799605391254E-2</c:v>
                      </c:pt>
                      <c:pt idx="39">
                        <c:v>3.3800173526628147E-2</c:v>
                      </c:pt>
                      <c:pt idx="40">
                        <c:v>1.2583942607262826E-2</c:v>
                      </c:pt>
                      <c:pt idx="41">
                        <c:v>5.9518965251543253E-3</c:v>
                      </c:pt>
                      <c:pt idx="42">
                        <c:v>6.6714125385248244E-3</c:v>
                      </c:pt>
                      <c:pt idx="43">
                        <c:v>2.0105598061840126E-3</c:v>
                      </c:pt>
                      <c:pt idx="44">
                        <c:v>2.6873949826951649E-3</c:v>
                      </c:pt>
                      <c:pt idx="45">
                        <c:v>7.6759163455343248E-3</c:v>
                      </c:pt>
                      <c:pt idx="46">
                        <c:v>1.5584407614551848E-2</c:v>
                      </c:pt>
                      <c:pt idx="47">
                        <c:v>2.0046153800564102E-2</c:v>
                      </c:pt>
                      <c:pt idx="48">
                        <c:v>2.5381166240561099E-2</c:v>
                      </c:pt>
                      <c:pt idx="49">
                        <c:v>3.6803346994396198E-2</c:v>
                      </c:pt>
                      <c:pt idx="50">
                        <c:v>3.8245227162699673E-2</c:v>
                      </c:pt>
                      <c:pt idx="51">
                        <c:v>4.4153261450536579E-2</c:v>
                      </c:pt>
                      <c:pt idx="52">
                        <c:v>5.344826596729433E-2</c:v>
                      </c:pt>
                      <c:pt idx="53">
                        <c:v>6.5432061400878525E-2</c:v>
                      </c:pt>
                      <c:pt idx="54">
                        <c:v>7.3761382835315165E-2</c:v>
                      </c:pt>
                      <c:pt idx="55">
                        <c:v>8.2419397454343749E-2</c:v>
                      </c:pt>
                      <c:pt idx="56">
                        <c:v>9.2102028716290502E-2</c:v>
                      </c:pt>
                      <c:pt idx="57">
                        <c:v>0.10032728078120326</c:v>
                      </c:pt>
                      <c:pt idx="58">
                        <c:v>0.11279330894584799</c:v>
                      </c:pt>
                      <c:pt idx="59">
                        <c:v>0.12554844112443225</c:v>
                      </c:pt>
                      <c:pt idx="60">
                        <c:v>0.13400633924420252</c:v>
                      </c:pt>
                      <c:pt idx="61">
                        <c:v>0.13935510798692474</c:v>
                      </c:pt>
                      <c:pt idx="62">
                        <c:v>0.15097350031918949</c:v>
                      </c:pt>
                      <c:pt idx="63">
                        <c:v>0.15966127348470902</c:v>
                      </c:pt>
                      <c:pt idx="64">
                        <c:v>0.16823754770073227</c:v>
                      </c:pt>
                      <c:pt idx="65">
                        <c:v>0.17233076044919476</c:v>
                      </c:pt>
                      <c:pt idx="66">
                        <c:v>0.18372094045078274</c:v>
                      </c:pt>
                      <c:pt idx="67">
                        <c:v>0.19950566230229849</c:v>
                      </c:pt>
                      <c:pt idx="68">
                        <c:v>0.21043449119806573</c:v>
                      </c:pt>
                      <c:pt idx="69">
                        <c:v>0.22792450446575024</c:v>
                      </c:pt>
                      <c:pt idx="70">
                        <c:v>0.25063181471074725</c:v>
                      </c:pt>
                      <c:pt idx="71">
                        <c:v>0.2717304424918725</c:v>
                      </c:pt>
                      <c:pt idx="72">
                        <c:v>0.29782452973398676</c:v>
                      </c:pt>
                      <c:pt idx="73">
                        <c:v>0.32499612850557225</c:v>
                      </c:pt>
                      <c:pt idx="74">
                        <c:v>0.3490528767779415</c:v>
                      </c:pt>
                      <c:pt idx="75">
                        <c:v>0.37700029082541375</c:v>
                      </c:pt>
                      <c:pt idx="76">
                        <c:v>0.40600604798454976</c:v>
                      </c:pt>
                      <c:pt idx="77">
                        <c:v>0.42705143080433405</c:v>
                      </c:pt>
                      <c:pt idx="78">
                        <c:v>0.44861276257501054</c:v>
                      </c:pt>
                      <c:pt idx="79">
                        <c:v>0.47006747074671829</c:v>
                      </c:pt>
                      <c:pt idx="80">
                        <c:v>0.49140984635079443</c:v>
                      </c:pt>
                      <c:pt idx="81">
                        <c:v>0.50715515540023048</c:v>
                      </c:pt>
                      <c:pt idx="82">
                        <c:v>0.52347176117243399</c:v>
                      </c:pt>
                      <c:pt idx="83">
                        <c:v>0.54010254446110728</c:v>
                      </c:pt>
                      <c:pt idx="84">
                        <c:v>0.55794708797841519</c:v>
                      </c:pt>
                      <c:pt idx="85">
                        <c:v>0.57547391571069373</c:v>
                      </c:pt>
                      <c:pt idx="86">
                        <c:v>0.58812342109497451</c:v>
                      </c:pt>
                      <c:pt idx="87">
                        <c:v>0.59813993087210104</c:v>
                      </c:pt>
                      <c:pt idx="88">
                        <c:v>0.61143931847029576</c:v>
                      </c:pt>
                      <c:pt idx="89">
                        <c:v>0.62427427550543557</c:v>
                      </c:pt>
                      <c:pt idx="90">
                        <c:v>0.63433714819527598</c:v>
                      </c:pt>
                      <c:pt idx="91">
                        <c:v>0.64242184978046923</c:v>
                      </c:pt>
                      <c:pt idx="92">
                        <c:v>0.65307494946650468</c:v>
                      </c:pt>
                      <c:pt idx="93">
                        <c:v>0.66563387952910047</c:v>
                      </c:pt>
                      <c:pt idx="94">
                        <c:v>0.67764114717117818</c:v>
                      </c:pt>
                      <c:pt idx="95">
                        <c:v>0.68499105497702395</c:v>
                      </c:pt>
                      <c:pt idx="96">
                        <c:v>0.68318727354323705</c:v>
                      </c:pt>
                      <c:pt idx="97">
                        <c:v>0.69036155162684021</c:v>
                      </c:pt>
                      <c:pt idx="98">
                        <c:v>0.69793829623019477</c:v>
                      </c:pt>
                      <c:pt idx="99">
                        <c:v>0.7018673032433782</c:v>
                      </c:pt>
                      <c:pt idx="100">
                        <c:v>0.70685493922044751</c:v>
                      </c:pt>
                      <c:pt idx="101">
                        <c:v>0.71230000494123669</c:v>
                      </c:pt>
                      <c:pt idx="102">
                        <c:v>0.71134800133845222</c:v>
                      </c:pt>
                      <c:pt idx="103">
                        <c:v>0.71460132465420068</c:v>
                      </c:pt>
                      <c:pt idx="104">
                        <c:v>0.7157145238207463</c:v>
                      </c:pt>
                      <c:pt idx="105">
                        <c:v>0.71627127278301972</c:v>
                      </c:pt>
                      <c:pt idx="106">
                        <c:v>0.71394725582180174</c:v>
                      </c:pt>
                      <c:pt idx="107">
                        <c:v>0.71964206750430826</c:v>
                      </c:pt>
                      <c:pt idx="108">
                        <c:v>0.72288639961755974</c:v>
                      </c:pt>
                      <c:pt idx="109">
                        <c:v>0.72768144770267318</c:v>
                      </c:pt>
                      <c:pt idx="110">
                        <c:v>0.72945852723219751</c:v>
                      </c:pt>
                      <c:pt idx="111">
                        <c:v>0.72960292877697008</c:v>
                      </c:pt>
                      <c:pt idx="112">
                        <c:v>0.73190946086219999</c:v>
                      </c:pt>
                      <c:pt idx="113">
                        <c:v>0.73957583815125671</c:v>
                      </c:pt>
                      <c:pt idx="114">
                        <c:v>0.74307745082945242</c:v>
                      </c:pt>
                      <c:pt idx="115">
                        <c:v>0.74234641647609745</c:v>
                      </c:pt>
                      <c:pt idx="116">
                        <c:v>0.7398075495208335</c:v>
                      </c:pt>
                      <c:pt idx="117">
                        <c:v>0.74165745615077472</c:v>
                      </c:pt>
                      <c:pt idx="118">
                        <c:v>0.74653228120450277</c:v>
                      </c:pt>
                      <c:pt idx="119">
                        <c:v>0.75</c:v>
                      </c:pt>
                      <c:pt idx="120">
                        <c:v>0.74806101882553566</c:v>
                      </c:pt>
                      <c:pt idx="121">
                        <c:v>0.74331385930448168</c:v>
                      </c:pt>
                      <c:pt idx="122">
                        <c:v>0.74206281192330226</c:v>
                      </c:pt>
                      <c:pt idx="123">
                        <c:v>0.74693348848524366</c:v>
                      </c:pt>
                      <c:pt idx="124">
                        <c:v>0.74588072592669152</c:v>
                      </c:pt>
                      <c:pt idx="125">
                        <c:v>0.74658139780079558</c:v>
                      </c:pt>
                      <c:pt idx="126">
                        <c:v>0.74330807988682124</c:v>
                      </c:pt>
                      <c:pt idx="127">
                        <c:v>0.73557135947635577</c:v>
                      </c:pt>
                      <c:pt idx="128">
                        <c:v>0.73402272437923577</c:v>
                      </c:pt>
                      <c:pt idx="129">
                        <c:v>0.72965160054815481</c:v>
                      </c:pt>
                      <c:pt idx="130">
                        <c:v>0.72913713709863004</c:v>
                      </c:pt>
                      <c:pt idx="131">
                        <c:v>0.72129762112631024</c:v>
                      </c:pt>
                      <c:pt idx="132">
                        <c:v>0.70924931448939443</c:v>
                      </c:pt>
                      <c:pt idx="133">
                        <c:v>0.7030243627843582</c:v>
                      </c:pt>
                      <c:pt idx="134">
                        <c:v>0.69789112397376674</c:v>
                      </c:pt>
                      <c:pt idx="135">
                        <c:v>0.69686484427478324</c:v>
                      </c:pt>
                      <c:pt idx="136">
                        <c:v>0.68936859591348454</c:v>
                      </c:pt>
                      <c:pt idx="137">
                        <c:v>0.68327495792966553</c:v>
                      </c:pt>
                      <c:pt idx="138">
                        <c:v>0.67311962414397453</c:v>
                      </c:pt>
                      <c:pt idx="139">
                        <c:v>0.66584715479672851</c:v>
                      </c:pt>
                      <c:pt idx="140">
                        <c:v>0.65582549650962152</c:v>
                      </c:pt>
                      <c:pt idx="141">
                        <c:v>0.64989301522231724</c:v>
                      </c:pt>
                      <c:pt idx="142">
                        <c:v>0.64329071399417104</c:v>
                      </c:pt>
                      <c:pt idx="143">
                        <c:v>0.63073778269836078</c:v>
                      </c:pt>
                      <c:pt idx="144">
                        <c:v>0.62130231478462505</c:v>
                      </c:pt>
                      <c:pt idx="145">
                        <c:v>0.61266763188338025</c:v>
                      </c:pt>
                      <c:pt idx="146">
                        <c:v>0.60637506193246349</c:v>
                      </c:pt>
                      <c:pt idx="147">
                        <c:v>0.59786210934579009</c:v>
                      </c:pt>
                      <c:pt idx="148">
                        <c:v>0.58560260522134122</c:v>
                      </c:pt>
                      <c:pt idx="149">
                        <c:v>0.57356309822894025</c:v>
                      </c:pt>
                      <c:pt idx="150">
                        <c:v>0.56241393803146056</c:v>
                      </c:pt>
                      <c:pt idx="151">
                        <c:v>0.5494953820043107</c:v>
                      </c:pt>
                      <c:pt idx="152">
                        <c:v>0.54095378958845475</c:v>
                      </c:pt>
                      <c:pt idx="153">
                        <c:v>0.52436045377835627</c:v>
                      </c:pt>
                      <c:pt idx="154">
                        <c:v>0.50581843962061424</c:v>
                      </c:pt>
                      <c:pt idx="155">
                        <c:v>0.48413327917142623</c:v>
                      </c:pt>
                      <c:pt idx="156">
                        <c:v>0.46369715301172199</c:v>
                      </c:pt>
                      <c:pt idx="157">
                        <c:v>0.44644345379864325</c:v>
                      </c:pt>
                      <c:pt idx="158">
                        <c:v>0.43371229637535746</c:v>
                      </c:pt>
                      <c:pt idx="159">
                        <c:v>0.42714527863795204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0.94227393267117421</c:v>
                      </c:pt>
                      <c:pt idx="1">
                        <c:v>0.96453453328777283</c:v>
                      </c:pt>
                      <c:pt idx="2">
                        <c:v>0.99086379943756397</c:v>
                      </c:pt>
                      <c:pt idx="3">
                        <c:v>1.0025796797082496</c:v>
                      </c:pt>
                      <c:pt idx="4">
                        <c:v>1.018917211765725</c:v>
                      </c:pt>
                      <c:pt idx="5">
                        <c:v>1.0393983505847701</c:v>
                      </c:pt>
                      <c:pt idx="6">
                        <c:v>1.0496521990227701</c:v>
                      </c:pt>
                      <c:pt idx="7">
                        <c:v>1.0624061682445212</c:v>
                      </c:pt>
                      <c:pt idx="8">
                        <c:v>1.0725671127846574</c:v>
                      </c:pt>
                      <c:pt idx="9">
                        <c:v>1.0948754003103738</c:v>
                      </c:pt>
                      <c:pt idx="10">
                        <c:v>1.104283489903175</c:v>
                      </c:pt>
                      <c:pt idx="11">
                        <c:v>1.1155234733917592</c:v>
                      </c:pt>
                      <c:pt idx="12">
                        <c:v>1.1319718923163915</c:v>
                      </c:pt>
                      <c:pt idx="13">
                        <c:v>1.1517145493099512</c:v>
                      </c:pt>
                      <c:pt idx="14">
                        <c:v>1.164388869335313</c:v>
                      </c:pt>
                      <c:pt idx="15">
                        <c:v>1.1737636980340784</c:v>
                      </c:pt>
                      <c:pt idx="16">
                        <c:v>1.1838460609857424</c:v>
                      </c:pt>
                      <c:pt idx="17">
                        <c:v>1.1943351685633132</c:v>
                      </c:pt>
                      <c:pt idx="18">
                        <c:v>1.2090634614256437</c:v>
                      </c:pt>
                      <c:pt idx="19">
                        <c:v>1.2201777090012871</c:v>
                      </c:pt>
                      <c:pt idx="20">
                        <c:v>1.2218835859360149</c:v>
                      </c:pt>
                      <c:pt idx="21">
                        <c:v>1.2281332020909836</c:v>
                      </c:pt>
                      <c:pt idx="22">
                        <c:v>1.25</c:v>
                      </c:pt>
                      <c:pt idx="23">
                        <c:v>1.2430542020924067</c:v>
                      </c:pt>
                      <c:pt idx="24">
                        <c:v>1.2228522472466932</c:v>
                      </c:pt>
                      <c:pt idx="25">
                        <c:v>1.2014050027305898</c:v>
                      </c:pt>
                      <c:pt idx="26">
                        <c:v>1.1815619446525762</c:v>
                      </c:pt>
                      <c:pt idx="27">
                        <c:v>1.1366819755805693</c:v>
                      </c:pt>
                      <c:pt idx="28">
                        <c:v>1.0918256478067148</c:v>
                      </c:pt>
                      <c:pt idx="29">
                        <c:v>1.0390833338719745</c:v>
                      </c:pt>
                      <c:pt idx="30">
                        <c:v>0.97080772069875043</c:v>
                      </c:pt>
                      <c:pt idx="31">
                        <c:v>0.90562123495060409</c:v>
                      </c:pt>
                      <c:pt idx="32">
                        <c:v>0.79661398489834911</c:v>
                      </c:pt>
                      <c:pt idx="33">
                        <c:v>0.67665154377006864</c:v>
                      </c:pt>
                      <c:pt idx="34">
                        <c:v>0.57394821732614842</c:v>
                      </c:pt>
                      <c:pt idx="35">
                        <c:v>0.47755179876322784</c:v>
                      </c:pt>
                      <c:pt idx="36">
                        <c:v>0.36334715755101415</c:v>
                      </c:pt>
                      <c:pt idx="37">
                        <c:v>0.265761058089027</c:v>
                      </c:pt>
                      <c:pt idx="38">
                        <c:v>0.19064185872495693</c:v>
                      </c:pt>
                      <c:pt idx="39">
                        <c:v>0.12090952332268347</c:v>
                      </c:pt>
                      <c:pt idx="40">
                        <c:v>4.5015109196569238E-2</c:v>
                      </c:pt>
                      <c:pt idx="41">
                        <c:v>2.1291043702938522E-2</c:v>
                      </c:pt>
                      <c:pt idx="42">
                        <c:v>2.3864886648778075E-2</c:v>
                      </c:pt>
                      <c:pt idx="43">
                        <c:v>7.1921473298337431E-3</c:v>
                      </c:pt>
                      <c:pt idx="44">
                        <c:v>9.6133129636585685E-3</c:v>
                      </c:pt>
                      <c:pt idx="45">
                        <c:v>2.7458184073291488E-2</c:v>
                      </c:pt>
                      <c:pt idx="46">
                        <c:v>5.5748332015437371E-2</c:v>
                      </c:pt>
                      <c:pt idx="47">
                        <c:v>7.1708830091358311E-2</c:v>
                      </c:pt>
                      <c:pt idx="48">
                        <c:v>9.0793164393146511E-2</c:v>
                      </c:pt>
                      <c:pt idx="49">
                        <c:v>0.13165243480972366</c:v>
                      </c:pt>
                      <c:pt idx="50">
                        <c:v>0.13681030903485625</c:v>
                      </c:pt>
                      <c:pt idx="51">
                        <c:v>0.15794444933604923</c:v>
                      </c:pt>
                      <c:pt idx="52">
                        <c:v>0.19119441370436779</c:v>
                      </c:pt>
                      <c:pt idx="53">
                        <c:v>0.23406268455302817</c:v>
                      </c:pt>
                      <c:pt idx="54">
                        <c:v>0.26385822046782892</c:v>
                      </c:pt>
                      <c:pt idx="55">
                        <c:v>0.2948295531943565</c:v>
                      </c:pt>
                      <c:pt idx="56">
                        <c:v>0.32946613070982356</c:v>
                      </c:pt>
                      <c:pt idx="57">
                        <c:v>0.35888939108433116</c:v>
                      </c:pt>
                      <c:pt idx="58">
                        <c:v>0.40348269833249972</c:v>
                      </c:pt>
                      <c:pt idx="59">
                        <c:v>0.4491101845468965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0.56536435960270448</c:v>
                      </c:pt>
                      <c:pt idx="1">
                        <c:v>0.57872071997266361</c:v>
                      </c:pt>
                      <c:pt idx="2">
                        <c:v>0.59451827966253834</c:v>
                      </c:pt>
                      <c:pt idx="3">
                        <c:v>0.60154780782494965</c:v>
                      </c:pt>
                      <c:pt idx="4">
                        <c:v>0.61135032705943493</c:v>
                      </c:pt>
                      <c:pt idx="5">
                        <c:v>0.623639010350862</c:v>
                      </c:pt>
                      <c:pt idx="6">
                        <c:v>0.62979131941366195</c:v>
                      </c:pt>
                      <c:pt idx="7">
                        <c:v>0.63744370094671265</c:v>
                      </c:pt>
                      <c:pt idx="8">
                        <c:v>0.64354026767079442</c:v>
                      </c:pt>
                      <c:pt idx="9">
                        <c:v>0.65692524018622434</c:v>
                      </c:pt>
                      <c:pt idx="10">
                        <c:v>0.66257009394190503</c:v>
                      </c:pt>
                      <c:pt idx="11">
                        <c:v>0.66931408403505543</c:v>
                      </c:pt>
                      <c:pt idx="12">
                        <c:v>0.67918313538983499</c:v>
                      </c:pt>
                      <c:pt idx="13">
                        <c:v>0.69102872958597072</c:v>
                      </c:pt>
                      <c:pt idx="14">
                        <c:v>0.69863332160118774</c:v>
                      </c:pt>
                      <c:pt idx="15">
                        <c:v>0.70425821882044715</c:v>
                      </c:pt>
                      <c:pt idx="16">
                        <c:v>0.71030763659144536</c:v>
                      </c:pt>
                      <c:pt idx="17">
                        <c:v>0.71660110113798803</c:v>
                      </c:pt>
                      <c:pt idx="18">
                        <c:v>0.7254380768553863</c:v>
                      </c:pt>
                      <c:pt idx="19">
                        <c:v>0.73210662540077232</c:v>
                      </c:pt>
                      <c:pt idx="20">
                        <c:v>0.73313015156160888</c:v>
                      </c:pt>
                      <c:pt idx="21">
                        <c:v>0.73687992125459012</c:v>
                      </c:pt>
                      <c:pt idx="22">
                        <c:v>0.75</c:v>
                      </c:pt>
                      <c:pt idx="23">
                        <c:v>0.74583252125544408</c:v>
                      </c:pt>
                      <c:pt idx="24">
                        <c:v>0.73371134834801599</c:v>
                      </c:pt>
                      <c:pt idx="25">
                        <c:v>0.72084300163835391</c:v>
                      </c:pt>
                      <c:pt idx="26">
                        <c:v>0.70893716679154573</c:v>
                      </c:pt>
                      <c:pt idx="27">
                        <c:v>0.68200918534834154</c:v>
                      </c:pt>
                      <c:pt idx="28">
                        <c:v>0.65509538868402895</c:v>
                      </c:pt>
                      <c:pt idx="29">
                        <c:v>0.62345000032318465</c:v>
                      </c:pt>
                      <c:pt idx="30">
                        <c:v>0.5824846324192503</c:v>
                      </c:pt>
                      <c:pt idx="31">
                        <c:v>0.54337274097036237</c:v>
                      </c:pt>
                      <c:pt idx="32">
                        <c:v>0.4779683909390095</c:v>
                      </c:pt>
                      <c:pt idx="33">
                        <c:v>0.40599092626204114</c:v>
                      </c:pt>
                      <c:pt idx="34">
                        <c:v>0.34436893039568905</c:v>
                      </c:pt>
                      <c:pt idx="35">
                        <c:v>0.28653107925793675</c:v>
                      </c:pt>
                      <c:pt idx="36">
                        <c:v>0.21800829453060849</c:v>
                      </c:pt>
                      <c:pt idx="37">
                        <c:v>0.15945663485341621</c:v>
                      </c:pt>
                      <c:pt idx="38">
                        <c:v>0.11438511523497415</c:v>
                      </c:pt>
                      <c:pt idx="39">
                        <c:v>7.2545713993610081E-2</c:v>
                      </c:pt>
                      <c:pt idx="40">
                        <c:v>2.7009065517941543E-2</c:v>
                      </c:pt>
                      <c:pt idx="41">
                        <c:v>1.2774626221763112E-2</c:v>
                      </c:pt>
                      <c:pt idx="42">
                        <c:v>1.4318931989266844E-2</c:v>
                      </c:pt>
                      <c:pt idx="43">
                        <c:v>4.3152883979002462E-3</c:v>
                      </c:pt>
                      <c:pt idx="44">
                        <c:v>5.7679877781951416E-3</c:v>
                      </c:pt>
                      <c:pt idx="45">
                        <c:v>1.6474910443974894E-2</c:v>
                      </c:pt>
                      <c:pt idx="46">
                        <c:v>3.344899920926242E-2</c:v>
                      </c:pt>
                      <c:pt idx="47">
                        <c:v>4.3025298054814982E-2</c:v>
                      </c:pt>
                      <c:pt idx="48">
                        <c:v>5.4475898635887907E-2</c:v>
                      </c:pt>
                      <c:pt idx="49">
                        <c:v>7.8991460885834197E-2</c:v>
                      </c:pt>
                      <c:pt idx="50">
                        <c:v>8.208618542091374E-2</c:v>
                      </c:pt>
                      <c:pt idx="51">
                        <c:v>9.476666960162955E-2</c:v>
                      </c:pt>
                      <c:pt idx="52">
                        <c:v>0.11471664822262068</c:v>
                      </c:pt>
                      <c:pt idx="53">
                        <c:v>0.1404376107318169</c:v>
                      </c:pt>
                      <c:pt idx="54">
                        <c:v>0.15831493228069735</c:v>
                      </c:pt>
                      <c:pt idx="55">
                        <c:v>0.1768977319166139</c:v>
                      </c:pt>
                      <c:pt idx="56">
                        <c:v>0.19767967842589415</c:v>
                      </c:pt>
                      <c:pt idx="57">
                        <c:v>0.21533363465059871</c:v>
                      </c:pt>
                      <c:pt idx="58">
                        <c:v>0.24208961899949985</c:v>
                      </c:pt>
                      <c:pt idx="59">
                        <c:v>0.26946611072813792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0.81901641058465746</c:v>
                      </c:pt>
                      <c:pt idx="1">
                        <c:v>0.84525859233371747</c:v>
                      </c:pt>
                      <c:pt idx="2">
                        <c:v>0.87245293528738999</c:v>
                      </c:pt>
                      <c:pt idx="3">
                        <c:v>0.9001709074351788</c:v>
                      </c:pt>
                      <c:pt idx="4">
                        <c:v>0.92991181329735872</c:v>
                      </c:pt>
                      <c:pt idx="5">
                        <c:v>0.95912319285115621</c:v>
                      </c:pt>
                      <c:pt idx="6">
                        <c:v>0.98020570182495759</c:v>
                      </c:pt>
                      <c:pt idx="7">
                        <c:v>0.996899884786835</c:v>
                      </c:pt>
                      <c:pt idx="8">
                        <c:v>1.0190655307838263</c:v>
                      </c:pt>
                      <c:pt idx="9">
                        <c:v>1.0404571258423925</c:v>
                      </c:pt>
                      <c:pt idx="10">
                        <c:v>1.05722858032546</c:v>
                      </c:pt>
                      <c:pt idx="11">
                        <c:v>1.0707030829674489</c:v>
                      </c:pt>
                      <c:pt idx="12">
                        <c:v>1.0884582491108412</c:v>
                      </c:pt>
                      <c:pt idx="13">
                        <c:v>1.1093897992151676</c:v>
                      </c:pt>
                      <c:pt idx="14">
                        <c:v>1.1294019119519636</c:v>
                      </c:pt>
                      <c:pt idx="15">
                        <c:v>1.1416517582950401</c:v>
                      </c:pt>
                      <c:pt idx="16">
                        <c:v>1.1386454559053951</c:v>
                      </c:pt>
                      <c:pt idx="17">
                        <c:v>1.1506025860447338</c:v>
                      </c:pt>
                      <c:pt idx="18">
                        <c:v>1.1632304937169913</c:v>
                      </c:pt>
                      <c:pt idx="19">
                        <c:v>1.1697788387389638</c:v>
                      </c:pt>
                      <c:pt idx="20">
                        <c:v>1.1780915653674124</c:v>
                      </c:pt>
                      <c:pt idx="21">
                        <c:v>1.1871666749020613</c:v>
                      </c:pt>
                      <c:pt idx="22">
                        <c:v>1.1855800022307537</c:v>
                      </c:pt>
                      <c:pt idx="23">
                        <c:v>1.1910022077570013</c:v>
                      </c:pt>
                      <c:pt idx="24">
                        <c:v>1.1928575397012438</c:v>
                      </c:pt>
                      <c:pt idx="25">
                        <c:v>1.1937854546383662</c:v>
                      </c:pt>
                      <c:pt idx="26">
                        <c:v>1.1899120930363363</c:v>
                      </c:pt>
                      <c:pt idx="27">
                        <c:v>1.1994034458405138</c:v>
                      </c:pt>
                      <c:pt idx="28">
                        <c:v>1.2048106660292661</c:v>
                      </c:pt>
                      <c:pt idx="29">
                        <c:v>1.2128024128377888</c:v>
                      </c:pt>
                      <c:pt idx="30">
                        <c:v>1.2157642120536625</c:v>
                      </c:pt>
                      <c:pt idx="31">
                        <c:v>1.21600488129495</c:v>
                      </c:pt>
                      <c:pt idx="32">
                        <c:v>1.2198491014370001</c:v>
                      </c:pt>
                      <c:pt idx="33">
                        <c:v>1.2326263969187612</c:v>
                      </c:pt>
                      <c:pt idx="34">
                        <c:v>1.2384624180490875</c:v>
                      </c:pt>
                      <c:pt idx="35">
                        <c:v>1.2372440274601624</c:v>
                      </c:pt>
                      <c:pt idx="36">
                        <c:v>1.2330125825347225</c:v>
                      </c:pt>
                      <c:pt idx="37">
                        <c:v>1.2360957602512912</c:v>
                      </c:pt>
                      <c:pt idx="38">
                        <c:v>1.2442204686741711</c:v>
                      </c:pt>
                      <c:pt idx="39">
                        <c:v>1.25</c:v>
                      </c:pt>
                      <c:pt idx="40">
                        <c:v>1.2467683647092263</c:v>
                      </c:pt>
                      <c:pt idx="41">
                        <c:v>1.2388564321741362</c:v>
                      </c:pt>
                      <c:pt idx="42">
                        <c:v>1.2367713532055038</c:v>
                      </c:pt>
                      <c:pt idx="43">
                        <c:v>1.2448891474754062</c:v>
                      </c:pt>
                      <c:pt idx="44">
                        <c:v>1.2431345432111525</c:v>
                      </c:pt>
                      <c:pt idx="45">
                        <c:v>1.2443023296679925</c:v>
                      </c:pt>
                      <c:pt idx="46">
                        <c:v>1.2388467998113688</c:v>
                      </c:pt>
                      <c:pt idx="47">
                        <c:v>1.2259522657939261</c:v>
                      </c:pt>
                      <c:pt idx="48">
                        <c:v>1.2233712072987264</c:v>
                      </c:pt>
                      <c:pt idx="49">
                        <c:v>1.2160860009135912</c:v>
                      </c:pt>
                      <c:pt idx="50">
                        <c:v>1.2152285618310501</c:v>
                      </c:pt>
                      <c:pt idx="51">
                        <c:v>1.2021627018771837</c:v>
                      </c:pt>
                      <c:pt idx="52">
                        <c:v>1.1820821908156574</c:v>
                      </c:pt>
                      <c:pt idx="53">
                        <c:v>1.1717072713072638</c:v>
                      </c:pt>
                      <c:pt idx="54">
                        <c:v>1.1631518732896113</c:v>
                      </c:pt>
                      <c:pt idx="55">
                        <c:v>1.1614414071246388</c:v>
                      </c:pt>
                      <c:pt idx="56">
                        <c:v>1.1489476598558075</c:v>
                      </c:pt>
                      <c:pt idx="57">
                        <c:v>1.1387915965494424</c:v>
                      </c:pt>
                      <c:pt idx="58">
                        <c:v>1.1218660402399574</c:v>
                      </c:pt>
                      <c:pt idx="59">
                        <c:v>1.1097452579945475</c:v>
                      </c:pt>
                      <c:pt idx="60">
                        <c:v>1.0930424941827024</c:v>
                      </c:pt>
                      <c:pt idx="61">
                        <c:v>1.0831550253705287</c:v>
                      </c:pt>
                      <c:pt idx="62">
                        <c:v>1.0721511899902849</c:v>
                      </c:pt>
                      <c:pt idx="63">
                        <c:v>1.0512296378306014</c:v>
                      </c:pt>
                      <c:pt idx="64">
                        <c:v>1.0355038579743749</c:v>
                      </c:pt>
                      <c:pt idx="65">
                        <c:v>1.0211127198056338</c:v>
                      </c:pt>
                      <c:pt idx="66">
                        <c:v>1.0106251032207725</c:v>
                      </c:pt>
                      <c:pt idx="67">
                        <c:v>0.99643684890965001</c:v>
                      </c:pt>
                      <c:pt idx="68">
                        <c:v>0.97600434203556885</c:v>
                      </c:pt>
                      <c:pt idx="69">
                        <c:v>0.95593849704823375</c:v>
                      </c:pt>
                      <c:pt idx="70">
                        <c:v>0.93735656338576745</c:v>
                      </c:pt>
                      <c:pt idx="71">
                        <c:v>0.91582563667385131</c:v>
                      </c:pt>
                      <c:pt idx="72">
                        <c:v>0.90158964931409125</c:v>
                      </c:pt>
                      <c:pt idx="73">
                        <c:v>0.87393408963059371</c:v>
                      </c:pt>
                      <c:pt idx="74">
                        <c:v>0.8430307327010238</c:v>
                      </c:pt>
                      <c:pt idx="75">
                        <c:v>0.80688879861904372</c:v>
                      </c:pt>
                      <c:pt idx="76">
                        <c:v>0.77282858835287005</c:v>
                      </c:pt>
                      <c:pt idx="77">
                        <c:v>0.74407242299773868</c:v>
                      </c:pt>
                      <c:pt idx="78">
                        <c:v>0.72285382729226244</c:v>
                      </c:pt>
                      <c:pt idx="79">
                        <c:v>0.71190879772992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0.49140984635079443</c:v>
                      </c:pt>
                      <c:pt idx="1">
                        <c:v>0.50715515540023048</c:v>
                      </c:pt>
                      <c:pt idx="2">
                        <c:v>0.52347176117243399</c:v>
                      </c:pt>
                      <c:pt idx="3">
                        <c:v>0.54010254446110728</c:v>
                      </c:pt>
                      <c:pt idx="4">
                        <c:v>0.55794708797841519</c:v>
                      </c:pt>
                      <c:pt idx="5">
                        <c:v>0.57547391571069373</c:v>
                      </c:pt>
                      <c:pt idx="6">
                        <c:v>0.58812342109497451</c:v>
                      </c:pt>
                      <c:pt idx="7">
                        <c:v>0.59813993087210104</c:v>
                      </c:pt>
                      <c:pt idx="8">
                        <c:v>0.61143931847029576</c:v>
                      </c:pt>
                      <c:pt idx="9">
                        <c:v>0.62427427550543557</c:v>
                      </c:pt>
                      <c:pt idx="10">
                        <c:v>0.63433714819527598</c:v>
                      </c:pt>
                      <c:pt idx="11">
                        <c:v>0.64242184978046923</c:v>
                      </c:pt>
                      <c:pt idx="12">
                        <c:v>0.65307494946650468</c:v>
                      </c:pt>
                      <c:pt idx="13">
                        <c:v>0.66563387952910047</c:v>
                      </c:pt>
                      <c:pt idx="14">
                        <c:v>0.67764114717117818</c:v>
                      </c:pt>
                      <c:pt idx="15">
                        <c:v>0.68499105497702395</c:v>
                      </c:pt>
                      <c:pt idx="16">
                        <c:v>0.68318727354323705</c:v>
                      </c:pt>
                      <c:pt idx="17">
                        <c:v>0.69036155162684021</c:v>
                      </c:pt>
                      <c:pt idx="18">
                        <c:v>0.69793829623019477</c:v>
                      </c:pt>
                      <c:pt idx="19">
                        <c:v>0.7018673032433782</c:v>
                      </c:pt>
                      <c:pt idx="20">
                        <c:v>0.70685493922044751</c:v>
                      </c:pt>
                      <c:pt idx="21">
                        <c:v>0.71230000494123669</c:v>
                      </c:pt>
                      <c:pt idx="22">
                        <c:v>0.71134800133845222</c:v>
                      </c:pt>
                      <c:pt idx="23">
                        <c:v>0.71460132465420068</c:v>
                      </c:pt>
                      <c:pt idx="24">
                        <c:v>0.7157145238207463</c:v>
                      </c:pt>
                      <c:pt idx="25">
                        <c:v>0.71627127278301972</c:v>
                      </c:pt>
                      <c:pt idx="26">
                        <c:v>0.71394725582180174</c:v>
                      </c:pt>
                      <c:pt idx="27">
                        <c:v>0.71964206750430826</c:v>
                      </c:pt>
                      <c:pt idx="28">
                        <c:v>0.72288639961755974</c:v>
                      </c:pt>
                      <c:pt idx="29">
                        <c:v>0.72768144770267318</c:v>
                      </c:pt>
                      <c:pt idx="30">
                        <c:v>0.72945852723219751</c:v>
                      </c:pt>
                      <c:pt idx="31">
                        <c:v>0.72960292877697008</c:v>
                      </c:pt>
                      <c:pt idx="32">
                        <c:v>0.73190946086219999</c:v>
                      </c:pt>
                      <c:pt idx="33">
                        <c:v>0.73957583815125671</c:v>
                      </c:pt>
                      <c:pt idx="34">
                        <c:v>0.74307745082945242</c:v>
                      </c:pt>
                      <c:pt idx="35">
                        <c:v>0.74234641647609745</c:v>
                      </c:pt>
                      <c:pt idx="36">
                        <c:v>0.7398075495208335</c:v>
                      </c:pt>
                      <c:pt idx="37">
                        <c:v>0.74165745615077472</c:v>
                      </c:pt>
                      <c:pt idx="38">
                        <c:v>0.74653228120450277</c:v>
                      </c:pt>
                      <c:pt idx="39">
                        <c:v>0.75</c:v>
                      </c:pt>
                      <c:pt idx="40">
                        <c:v>0.74806101882553566</c:v>
                      </c:pt>
                      <c:pt idx="41">
                        <c:v>0.74331385930448168</c:v>
                      </c:pt>
                      <c:pt idx="42">
                        <c:v>0.74206281192330226</c:v>
                      </c:pt>
                      <c:pt idx="43">
                        <c:v>0.74693348848524366</c:v>
                      </c:pt>
                      <c:pt idx="44">
                        <c:v>0.74588072592669152</c:v>
                      </c:pt>
                      <c:pt idx="45">
                        <c:v>0.74658139780079558</c:v>
                      </c:pt>
                      <c:pt idx="46">
                        <c:v>0.74330807988682124</c:v>
                      </c:pt>
                      <c:pt idx="47">
                        <c:v>0.73557135947635577</c:v>
                      </c:pt>
                      <c:pt idx="48">
                        <c:v>0.73402272437923577</c:v>
                      </c:pt>
                      <c:pt idx="49">
                        <c:v>0.72965160054815481</c:v>
                      </c:pt>
                      <c:pt idx="50">
                        <c:v>0.72913713709863004</c:v>
                      </c:pt>
                      <c:pt idx="51">
                        <c:v>0.72129762112631024</c:v>
                      </c:pt>
                      <c:pt idx="52">
                        <c:v>0.70924931448939443</c:v>
                      </c:pt>
                      <c:pt idx="53">
                        <c:v>0.7030243627843582</c:v>
                      </c:pt>
                      <c:pt idx="54">
                        <c:v>0.69789112397376674</c:v>
                      </c:pt>
                      <c:pt idx="55">
                        <c:v>0.69686484427478324</c:v>
                      </c:pt>
                      <c:pt idx="56">
                        <c:v>0.68936859591348454</c:v>
                      </c:pt>
                      <c:pt idx="57">
                        <c:v>0.68327495792966553</c:v>
                      </c:pt>
                      <c:pt idx="58">
                        <c:v>0.67311962414397453</c:v>
                      </c:pt>
                      <c:pt idx="59">
                        <c:v>0.66584715479672851</c:v>
                      </c:pt>
                      <c:pt idx="60">
                        <c:v>0.65582549650962152</c:v>
                      </c:pt>
                      <c:pt idx="61">
                        <c:v>0.64989301522231724</c:v>
                      </c:pt>
                      <c:pt idx="62">
                        <c:v>0.64329071399417104</c:v>
                      </c:pt>
                      <c:pt idx="63">
                        <c:v>0.63073778269836078</c:v>
                      </c:pt>
                      <c:pt idx="64">
                        <c:v>0.62130231478462505</c:v>
                      </c:pt>
                      <c:pt idx="65">
                        <c:v>0.61266763188338025</c:v>
                      </c:pt>
                      <c:pt idx="66">
                        <c:v>0.60637506193246349</c:v>
                      </c:pt>
                      <c:pt idx="67">
                        <c:v>0.59786210934579009</c:v>
                      </c:pt>
                      <c:pt idx="68">
                        <c:v>0.58560260522134122</c:v>
                      </c:pt>
                      <c:pt idx="69">
                        <c:v>0.57356309822894025</c:v>
                      </c:pt>
                      <c:pt idx="70">
                        <c:v>0.56241393803146056</c:v>
                      </c:pt>
                      <c:pt idx="71">
                        <c:v>0.5494953820043107</c:v>
                      </c:pt>
                      <c:pt idx="72">
                        <c:v>0.54095378958845475</c:v>
                      </c:pt>
                      <c:pt idx="73">
                        <c:v>0.52436045377835627</c:v>
                      </c:pt>
                      <c:pt idx="74">
                        <c:v>0.50581843962061424</c:v>
                      </c:pt>
                      <c:pt idx="75">
                        <c:v>0.48413327917142623</c:v>
                      </c:pt>
                      <c:pt idx="76">
                        <c:v>0.46369715301172199</c:v>
                      </c:pt>
                      <c:pt idx="77">
                        <c:v>0.44644345379864325</c:v>
                      </c:pt>
                      <c:pt idx="78">
                        <c:v>0.43371229637535746</c:v>
                      </c:pt>
                      <c:pt idx="79">
                        <c:v>0.42714527863795204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0.75381914613693934</c:v>
                </c:pt>
                <c:pt idx="1">
                  <c:v>0.77162762663021822</c:v>
                </c:pt>
                <c:pt idx="2">
                  <c:v>0.79269103955005116</c:v>
                </c:pt>
                <c:pt idx="3">
                  <c:v>0.80206374376659961</c:v>
                </c:pt>
                <c:pt idx="4">
                  <c:v>0.81513376941257998</c:v>
                </c:pt>
                <c:pt idx="5">
                  <c:v>0.83151868046781607</c:v>
                </c:pt>
                <c:pt idx="6">
                  <c:v>0.83972175921821601</c:v>
                </c:pt>
                <c:pt idx="7">
                  <c:v>0.84992493459561691</c:v>
                </c:pt>
                <c:pt idx="8">
                  <c:v>0.85805369022772593</c:v>
                </c:pt>
                <c:pt idx="9">
                  <c:v>0.87590032024829911</c:v>
                </c:pt>
                <c:pt idx="10">
                  <c:v>0.88342679192254003</c:v>
                </c:pt>
                <c:pt idx="11">
                  <c:v>0.89241877871340725</c:v>
                </c:pt>
                <c:pt idx="12">
                  <c:v>0.90557751385311325</c:v>
                </c:pt>
                <c:pt idx="13">
                  <c:v>0.92137163944796097</c:v>
                </c:pt>
                <c:pt idx="14">
                  <c:v>0.93151109546825039</c:v>
                </c:pt>
                <c:pt idx="15">
                  <c:v>0.93901095842726279</c:v>
                </c:pt>
                <c:pt idx="16">
                  <c:v>0.94707684878859388</c:v>
                </c:pt>
                <c:pt idx="17">
                  <c:v>0.95546813485065063</c:v>
                </c:pt>
                <c:pt idx="18">
                  <c:v>0.967250769140515</c:v>
                </c:pt>
                <c:pt idx="19">
                  <c:v>0.97614216720102975</c:v>
                </c:pt>
                <c:pt idx="20">
                  <c:v>0.97750686874881187</c:v>
                </c:pt>
                <c:pt idx="21">
                  <c:v>0.98250656167278683</c:v>
                </c:pt>
                <c:pt idx="22">
                  <c:v>1</c:v>
                </c:pt>
                <c:pt idx="23">
                  <c:v>0.99444336167392544</c:v>
                </c:pt>
                <c:pt idx="24">
                  <c:v>0.97828179779735458</c:v>
                </c:pt>
                <c:pt idx="25">
                  <c:v>0.96112400218447192</c:v>
                </c:pt>
                <c:pt idx="26">
                  <c:v>0.94524955572206093</c:v>
                </c:pt>
                <c:pt idx="27">
                  <c:v>0.90934558046445535</c:v>
                </c:pt>
                <c:pt idx="28">
                  <c:v>0.87346051824537185</c:v>
                </c:pt>
                <c:pt idx="29">
                  <c:v>0.83126666709757957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1.6778590143017101E-2</c:v>
                </c:pt>
                <c:pt idx="1">
                  <c:v>7.9358620335391004E-3</c:v>
                </c:pt>
                <c:pt idx="2">
                  <c:v>8.8952167180330992E-3</c:v>
                </c:pt>
                <c:pt idx="3">
                  <c:v>2.6807464082453502E-3</c:v>
                </c:pt>
                <c:pt idx="4">
                  <c:v>3.58319331026022E-3</c:v>
                </c:pt>
                <c:pt idx="5">
                  <c:v>1.02345551273791E-2</c:v>
                </c:pt>
                <c:pt idx="6">
                  <c:v>2.0779210152735799E-2</c:v>
                </c:pt>
                <c:pt idx="7">
                  <c:v>2.6728205067418801E-2</c:v>
                </c:pt>
                <c:pt idx="8">
                  <c:v>3.3841554987414799E-2</c:v>
                </c:pt>
                <c:pt idx="9">
                  <c:v>4.90711293258616E-2</c:v>
                </c:pt>
                <c:pt idx="10">
                  <c:v>5.0993636216932897E-2</c:v>
                </c:pt>
                <c:pt idx="11">
                  <c:v>5.8871015267382101E-2</c:v>
                </c:pt>
                <c:pt idx="12">
                  <c:v>7.1264354623059106E-2</c:v>
                </c:pt>
                <c:pt idx="13">
                  <c:v>8.7242748534504699E-2</c:v>
                </c:pt>
                <c:pt idx="14">
                  <c:v>9.8348510447086895E-2</c:v>
                </c:pt>
                <c:pt idx="15">
                  <c:v>0.109892529939125</c:v>
                </c:pt>
                <c:pt idx="16">
                  <c:v>0.12280270495505401</c:v>
                </c:pt>
                <c:pt idx="17">
                  <c:v>0.13376970770827101</c:v>
                </c:pt>
                <c:pt idx="18">
                  <c:v>0.15039107859446399</c:v>
                </c:pt>
                <c:pt idx="19">
                  <c:v>0.16739792149924301</c:v>
                </c:pt>
                <c:pt idx="20">
                  <c:v>0.17867511899227001</c:v>
                </c:pt>
                <c:pt idx="21">
                  <c:v>0.18580681064923299</c:v>
                </c:pt>
                <c:pt idx="22">
                  <c:v>0.20129800042558599</c:v>
                </c:pt>
                <c:pt idx="23">
                  <c:v>0.21288169797961201</c:v>
                </c:pt>
                <c:pt idx="24">
                  <c:v>0.22431673026764301</c:v>
                </c:pt>
                <c:pt idx="25">
                  <c:v>0.22977434726559301</c:v>
                </c:pt>
                <c:pt idx="26">
                  <c:v>0.24496125393437701</c:v>
                </c:pt>
                <c:pt idx="27">
                  <c:v>0.26600754973639801</c:v>
                </c:pt>
                <c:pt idx="28">
                  <c:v>0.28057932159742099</c:v>
                </c:pt>
                <c:pt idx="29">
                  <c:v>0.30389933928766699</c:v>
                </c:pt>
                <c:pt idx="30">
                  <c:v>0.334175752947663</c:v>
                </c:pt>
                <c:pt idx="31">
                  <c:v>0.36230725665583002</c:v>
                </c:pt>
                <c:pt idx="32">
                  <c:v>0.397099372978649</c:v>
                </c:pt>
                <c:pt idx="33">
                  <c:v>0.43332817134076301</c:v>
                </c:pt>
                <c:pt idx="34">
                  <c:v>0.46540383570392202</c:v>
                </c:pt>
                <c:pt idx="35">
                  <c:v>0.50266705443388504</c:v>
                </c:pt>
                <c:pt idx="36">
                  <c:v>0.54134139731273301</c:v>
                </c:pt>
                <c:pt idx="37">
                  <c:v>0.56940190773911203</c:v>
                </c:pt>
                <c:pt idx="38">
                  <c:v>0.59815035010001405</c:v>
                </c:pt>
                <c:pt idx="39">
                  <c:v>0.62675662766229101</c:v>
                </c:pt>
                <c:pt idx="40">
                  <c:v>0.65521312846772595</c:v>
                </c:pt>
                <c:pt idx="41">
                  <c:v>0.67620687386697398</c:v>
                </c:pt>
                <c:pt idx="42">
                  <c:v>0.69796234822991199</c:v>
                </c:pt>
                <c:pt idx="43">
                  <c:v>0.72013672594814304</c:v>
                </c:pt>
                <c:pt idx="44">
                  <c:v>0.74392945063788696</c:v>
                </c:pt>
                <c:pt idx="45">
                  <c:v>0.76729855428092497</c:v>
                </c:pt>
                <c:pt idx="46">
                  <c:v>0.78416456145996605</c:v>
                </c:pt>
                <c:pt idx="47">
                  <c:v>0.79751990782946802</c:v>
                </c:pt>
                <c:pt idx="48">
                  <c:v>0.81525242462706105</c:v>
                </c:pt>
                <c:pt idx="49">
                  <c:v>0.83236570067391402</c:v>
                </c:pt>
                <c:pt idx="50">
                  <c:v>0.84578286426036797</c:v>
                </c:pt>
                <c:pt idx="51">
                  <c:v>0.85656246637395905</c:v>
                </c:pt>
                <c:pt idx="52">
                  <c:v>0.87076659928867295</c:v>
                </c:pt>
                <c:pt idx="53">
                  <c:v>0.88751183937213396</c:v>
                </c:pt>
                <c:pt idx="54">
                  <c:v>0.90352152956157095</c:v>
                </c:pt>
                <c:pt idx="55">
                  <c:v>0.91332140663603201</c:v>
                </c:pt>
                <c:pt idx="56">
                  <c:v>0.91091636472431603</c:v>
                </c:pt>
                <c:pt idx="57">
                  <c:v>0.92048206883578698</c:v>
                </c:pt>
                <c:pt idx="58">
                  <c:v>0.93058439497359302</c:v>
                </c:pt>
                <c:pt idx="59">
                  <c:v>0.93582307099117101</c:v>
                </c:pt>
                <c:pt idx="60">
                  <c:v>0.94247325229392998</c:v>
                </c:pt>
                <c:pt idx="61">
                  <c:v>0.94973333992164899</c:v>
                </c:pt>
                <c:pt idx="62">
                  <c:v>0.94846400178460299</c:v>
                </c:pt>
                <c:pt idx="63">
                  <c:v>0.95280176620560098</c:v>
                </c:pt>
                <c:pt idx="64">
                  <c:v>0.95428603176099502</c:v>
                </c:pt>
                <c:pt idx="65">
                  <c:v>0.955028363710693</c:v>
                </c:pt>
                <c:pt idx="66">
                  <c:v>0.95192967442906895</c:v>
                </c:pt>
                <c:pt idx="67">
                  <c:v>0.95952275667241105</c:v>
                </c:pt>
                <c:pt idx="68">
                  <c:v>0.96384853282341298</c:v>
                </c:pt>
                <c:pt idx="69">
                  <c:v>0.97024193027023098</c:v>
                </c:pt>
                <c:pt idx="70">
                  <c:v>0.97261136964293005</c:v>
                </c:pt>
                <c:pt idx="71">
                  <c:v>0.97280390503596004</c:v>
                </c:pt>
                <c:pt idx="72">
                  <c:v>0.97587928114959999</c:v>
                </c:pt>
                <c:pt idx="73">
                  <c:v>0.98610111753500895</c:v>
                </c:pt>
                <c:pt idx="74">
                  <c:v>0.99076993443926997</c:v>
                </c:pt>
                <c:pt idx="75">
                  <c:v>0.98979522196812997</c:v>
                </c:pt>
                <c:pt idx="76">
                  <c:v>0.98641006602777803</c:v>
                </c:pt>
                <c:pt idx="77">
                  <c:v>0.98887660820103296</c:v>
                </c:pt>
                <c:pt idx="78">
                  <c:v>0.99537637493933695</c:v>
                </c:pt>
                <c:pt idx="79">
                  <c:v>1</c:v>
                </c:pt>
                <c:pt idx="80">
                  <c:v>0.99741469176738096</c:v>
                </c:pt>
                <c:pt idx="81">
                  <c:v>0.99108514573930895</c:v>
                </c:pt>
                <c:pt idx="82">
                  <c:v>0.98941708256440297</c:v>
                </c:pt>
                <c:pt idx="83">
                  <c:v>0.99591131798032495</c:v>
                </c:pt>
                <c:pt idx="84">
                  <c:v>0.99450763456892199</c:v>
                </c:pt>
                <c:pt idx="85">
                  <c:v>0.99544186373439403</c:v>
                </c:pt>
                <c:pt idx="86">
                  <c:v>0.99107743984909502</c:v>
                </c:pt>
                <c:pt idx="87">
                  <c:v>0.98076181263514095</c:v>
                </c:pt>
                <c:pt idx="88">
                  <c:v>0.97869696583898103</c:v>
                </c:pt>
                <c:pt idx="89">
                  <c:v>0.97286880073087301</c:v>
                </c:pt>
                <c:pt idx="90">
                  <c:v>0.97218284946484002</c:v>
                </c:pt>
                <c:pt idx="91">
                  <c:v>0.96173016150174695</c:v>
                </c:pt>
                <c:pt idx="92">
                  <c:v>0.94566575265252595</c:v>
                </c:pt>
                <c:pt idx="93">
                  <c:v>0.93736581704581101</c:v>
                </c:pt>
                <c:pt idx="94">
                  <c:v>0.93052149863168898</c:v>
                </c:pt>
                <c:pt idx="95">
                  <c:v>0.92915312569971098</c:v>
                </c:pt>
                <c:pt idx="96">
                  <c:v>0.91915812788464601</c:v>
                </c:pt>
                <c:pt idx="97">
                  <c:v>0.91103327723955396</c:v>
                </c:pt>
                <c:pt idx="98">
                  <c:v>0.89749283219196596</c:v>
                </c:pt>
                <c:pt idx="99">
                  <c:v>0.88779620639563805</c:v>
                </c:pt>
                <c:pt idx="100">
                  <c:v>0.87443399534616195</c:v>
                </c:pt>
                <c:pt idx="101">
                  <c:v>0.86652402029642295</c:v>
                </c:pt>
                <c:pt idx="102">
                  <c:v>0.85772095199222798</c:v>
                </c:pt>
                <c:pt idx="103">
                  <c:v>0.84098371026448104</c:v>
                </c:pt>
                <c:pt idx="104">
                  <c:v>0.8284030863795</c:v>
                </c:pt>
                <c:pt idx="105">
                  <c:v>0.81689017584450696</c:v>
                </c:pt>
                <c:pt idx="106">
                  <c:v>0.80850008257661798</c:v>
                </c:pt>
                <c:pt idx="107">
                  <c:v>0.79714947912772005</c:v>
                </c:pt>
                <c:pt idx="108">
                  <c:v>0.78080347362845504</c:v>
                </c:pt>
                <c:pt idx="109">
                  <c:v>0.764750797638587</c:v>
                </c:pt>
                <c:pt idx="110">
                  <c:v>0.749885250708614</c:v>
                </c:pt>
                <c:pt idx="111">
                  <c:v>0.732660509339081</c:v>
                </c:pt>
                <c:pt idx="112">
                  <c:v>0.721271719451273</c:v>
                </c:pt>
                <c:pt idx="113">
                  <c:v>0.69914727170447499</c:v>
                </c:pt>
                <c:pt idx="114">
                  <c:v>0.67442458616081902</c:v>
                </c:pt>
                <c:pt idx="115">
                  <c:v>0.64551103889523498</c:v>
                </c:pt>
                <c:pt idx="116">
                  <c:v>0.61826287068229602</c:v>
                </c:pt>
                <c:pt idx="117">
                  <c:v>0.59525793839819097</c:v>
                </c:pt>
                <c:pt idx="118">
                  <c:v>0.57828306183380995</c:v>
                </c:pt>
                <c:pt idx="119">
                  <c:v>0.56952703818393602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Sinapic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0.35121603392541501</c:v>
                      </c:pt>
                      <c:pt idx="1">
                        <c:v>0.359513281244139</c:v>
                      </c:pt>
                      <c:pt idx="2">
                        <c:v>0.369327052073055</c:v>
                      </c:pt>
                      <c:pt idx="3">
                        <c:v>0.37369394036311998</c:v>
                      </c:pt>
                      <c:pt idx="4">
                        <c:v>0.379783468062448</c:v>
                      </c:pt>
                      <c:pt idx="5">
                        <c:v>0.38741745229663899</c:v>
                      </c:pt>
                      <c:pt idx="6">
                        <c:v>0.39123939393802298</c:v>
                      </c:pt>
                      <c:pt idx="7">
                        <c:v>0.39599321162474599</c:v>
                      </c:pt>
                      <c:pt idx="8">
                        <c:v>0.39978052497236899</c:v>
                      </c:pt>
                      <c:pt idx="9">
                        <c:v>0.40809554674766002</c:v>
                      </c:pt>
                      <c:pt idx="10">
                        <c:v>0.41160224665628597</c:v>
                      </c:pt>
                      <c:pt idx="11">
                        <c:v>0.41579175279178598</c:v>
                      </c:pt>
                      <c:pt idx="12">
                        <c:v>0.42192261162036099</c:v>
                      </c:pt>
                      <c:pt idx="13">
                        <c:v>0.42928133974390298</c:v>
                      </c:pt>
                      <c:pt idx="14">
                        <c:v>0.43400546959369102</c:v>
                      </c:pt>
                      <c:pt idx="15">
                        <c:v>0.43749977208912</c:v>
                      </c:pt>
                      <c:pt idx="16">
                        <c:v>0.44125779553187999</c:v>
                      </c:pt>
                      <c:pt idx="17">
                        <c:v>0.44516742587936098</c:v>
                      </c:pt>
                      <c:pt idx="18">
                        <c:v>0.45065713797501</c:v>
                      </c:pt>
                      <c:pt idx="19">
                        <c:v>0.45479977826064</c:v>
                      </c:pt>
                      <c:pt idx="20">
                        <c:v>0.45543561388190301</c:v>
                      </c:pt>
                      <c:pt idx="21">
                        <c:v>0.45776504837372001</c:v>
                      </c:pt>
                      <c:pt idx="22">
                        <c:v>0.46591551266013198</c:v>
                      </c:pt>
                      <c:pt idx="23">
                        <c:v>0.46332658866577198</c:v>
                      </c:pt>
                      <c:pt idx="24">
                        <c:v>0.45579666534683</c:v>
                      </c:pt>
                      <c:pt idx="25">
                        <c:v>0.447802582207736</c:v>
                      </c:pt>
                      <c:pt idx="26">
                        <c:v>0.44040643134600599</c:v>
                      </c:pt>
                      <c:pt idx="27">
                        <c:v>0.423678212307322</c:v>
                      </c:pt>
                      <c:pt idx="28">
                        <c:v>0.40695880514667698</c:v>
                      </c:pt>
                      <c:pt idx="29">
                        <c:v>0.38730003535804802</c:v>
                      </c:pt>
                      <c:pt idx="30">
                        <c:v>0.361851501507018</c:v>
                      </c:pt>
                      <c:pt idx="31">
                        <c:v>0.33755438556633</c:v>
                      </c:pt>
                      <c:pt idx="32">
                        <c:v>0.29692385053291598</c:v>
                      </c:pt>
                      <c:pt idx="33">
                        <c:v>0.25220996072632101</c:v>
                      </c:pt>
                      <c:pt idx="34">
                        <c:v>0.21392910233270501</c:v>
                      </c:pt>
                      <c:pt idx="35">
                        <c:v>0.17799903291402999</c:v>
                      </c:pt>
                      <c:pt idx="36">
                        <c:v>0.135431261747186</c:v>
                      </c:pt>
                      <c:pt idx="37">
                        <c:v>9.9057759699718501E-2</c:v>
                      </c:pt>
                      <c:pt idx="38">
                        <c:v>7.1058399473855005E-2</c:v>
                      </c:pt>
                      <c:pt idx="39">
                        <c:v>4.5066898035504198E-2</c:v>
                      </c:pt>
                      <c:pt idx="40">
                        <c:v>1.6778590143017101E-2</c:v>
                      </c:pt>
                      <c:pt idx="41">
                        <c:v>7.9358620335391004E-3</c:v>
                      </c:pt>
                      <c:pt idx="42">
                        <c:v>8.8952167180330992E-3</c:v>
                      </c:pt>
                      <c:pt idx="43">
                        <c:v>2.6807464082453502E-3</c:v>
                      </c:pt>
                      <c:pt idx="44">
                        <c:v>3.58319331026022E-3</c:v>
                      </c:pt>
                      <c:pt idx="45">
                        <c:v>1.02345551273791E-2</c:v>
                      </c:pt>
                      <c:pt idx="46">
                        <c:v>2.0779210152735799E-2</c:v>
                      </c:pt>
                      <c:pt idx="47">
                        <c:v>2.6728205067418801E-2</c:v>
                      </c:pt>
                      <c:pt idx="48">
                        <c:v>3.3841554987414799E-2</c:v>
                      </c:pt>
                      <c:pt idx="49">
                        <c:v>4.90711293258616E-2</c:v>
                      </c:pt>
                      <c:pt idx="50">
                        <c:v>5.0993636216932897E-2</c:v>
                      </c:pt>
                      <c:pt idx="51">
                        <c:v>5.8871015267382101E-2</c:v>
                      </c:pt>
                      <c:pt idx="52">
                        <c:v>7.1264354623059106E-2</c:v>
                      </c:pt>
                      <c:pt idx="53">
                        <c:v>8.7242748534504699E-2</c:v>
                      </c:pt>
                      <c:pt idx="54">
                        <c:v>9.8348510447086895E-2</c:v>
                      </c:pt>
                      <c:pt idx="55">
                        <c:v>0.109892529939125</c:v>
                      </c:pt>
                      <c:pt idx="56">
                        <c:v>0.12280270495505401</c:v>
                      </c:pt>
                      <c:pt idx="57">
                        <c:v>0.13376970770827101</c:v>
                      </c:pt>
                      <c:pt idx="58">
                        <c:v>0.15039107859446399</c:v>
                      </c:pt>
                      <c:pt idx="59">
                        <c:v>0.16739792149924301</c:v>
                      </c:pt>
                      <c:pt idx="60">
                        <c:v>0.17867511899227001</c:v>
                      </c:pt>
                      <c:pt idx="61">
                        <c:v>0.18580681064923299</c:v>
                      </c:pt>
                      <c:pt idx="62">
                        <c:v>0.20129800042558599</c:v>
                      </c:pt>
                      <c:pt idx="63">
                        <c:v>0.21288169797961201</c:v>
                      </c:pt>
                      <c:pt idx="64">
                        <c:v>0.22431673026764301</c:v>
                      </c:pt>
                      <c:pt idx="65">
                        <c:v>0.22977434726559301</c:v>
                      </c:pt>
                      <c:pt idx="66">
                        <c:v>0.24496125393437701</c:v>
                      </c:pt>
                      <c:pt idx="67">
                        <c:v>0.26600754973639801</c:v>
                      </c:pt>
                      <c:pt idx="68">
                        <c:v>0.28057932159742099</c:v>
                      </c:pt>
                      <c:pt idx="69">
                        <c:v>0.30389933928766699</c:v>
                      </c:pt>
                      <c:pt idx="70">
                        <c:v>0.334175752947663</c:v>
                      </c:pt>
                      <c:pt idx="71">
                        <c:v>0.36230725665583002</c:v>
                      </c:pt>
                      <c:pt idx="72">
                        <c:v>0.397099372978649</c:v>
                      </c:pt>
                      <c:pt idx="73">
                        <c:v>0.43332817134076301</c:v>
                      </c:pt>
                      <c:pt idx="74">
                        <c:v>0.46540383570392202</c:v>
                      </c:pt>
                      <c:pt idx="75">
                        <c:v>0.50266705443388504</c:v>
                      </c:pt>
                      <c:pt idx="76">
                        <c:v>0.54134139731273301</c:v>
                      </c:pt>
                      <c:pt idx="77">
                        <c:v>0.56940190773911203</c:v>
                      </c:pt>
                      <c:pt idx="78">
                        <c:v>0.59815035010001405</c:v>
                      </c:pt>
                      <c:pt idx="79">
                        <c:v>0.62675662766229101</c:v>
                      </c:pt>
                      <c:pt idx="80">
                        <c:v>0.65521312846772595</c:v>
                      </c:pt>
                      <c:pt idx="81">
                        <c:v>0.67620687386697398</c:v>
                      </c:pt>
                      <c:pt idx="82">
                        <c:v>0.69796234822991199</c:v>
                      </c:pt>
                      <c:pt idx="83">
                        <c:v>0.72013672594814304</c:v>
                      </c:pt>
                      <c:pt idx="84">
                        <c:v>0.74392945063788696</c:v>
                      </c:pt>
                      <c:pt idx="85">
                        <c:v>0.76729855428092497</c:v>
                      </c:pt>
                      <c:pt idx="86">
                        <c:v>0.78416456145996605</c:v>
                      </c:pt>
                      <c:pt idx="87">
                        <c:v>0.79751990782946802</c:v>
                      </c:pt>
                      <c:pt idx="88">
                        <c:v>0.81525242462706105</c:v>
                      </c:pt>
                      <c:pt idx="89">
                        <c:v>0.83236570067391402</c:v>
                      </c:pt>
                      <c:pt idx="90">
                        <c:v>0.84578286426036797</c:v>
                      </c:pt>
                      <c:pt idx="91">
                        <c:v>0.85656246637395905</c:v>
                      </c:pt>
                      <c:pt idx="92">
                        <c:v>0.87076659928867295</c:v>
                      </c:pt>
                      <c:pt idx="93">
                        <c:v>0.88751183937213396</c:v>
                      </c:pt>
                      <c:pt idx="94">
                        <c:v>0.90352152956157095</c:v>
                      </c:pt>
                      <c:pt idx="95">
                        <c:v>0.91332140663603201</c:v>
                      </c:pt>
                      <c:pt idx="96">
                        <c:v>0.91091636472431603</c:v>
                      </c:pt>
                      <c:pt idx="97">
                        <c:v>0.92048206883578698</c:v>
                      </c:pt>
                      <c:pt idx="98">
                        <c:v>0.93058439497359302</c:v>
                      </c:pt>
                      <c:pt idx="99">
                        <c:v>0.93582307099117101</c:v>
                      </c:pt>
                      <c:pt idx="100">
                        <c:v>0.94247325229392998</c:v>
                      </c:pt>
                      <c:pt idx="101">
                        <c:v>0.94973333992164899</c:v>
                      </c:pt>
                      <c:pt idx="102">
                        <c:v>0.94846400178460299</c:v>
                      </c:pt>
                      <c:pt idx="103">
                        <c:v>0.95280176620560098</c:v>
                      </c:pt>
                      <c:pt idx="104">
                        <c:v>0.95428603176099502</c:v>
                      </c:pt>
                      <c:pt idx="105">
                        <c:v>0.955028363710693</c:v>
                      </c:pt>
                      <c:pt idx="106">
                        <c:v>0.95192967442906895</c:v>
                      </c:pt>
                      <c:pt idx="107">
                        <c:v>0.95952275667241105</c:v>
                      </c:pt>
                      <c:pt idx="108">
                        <c:v>0.96384853282341298</c:v>
                      </c:pt>
                      <c:pt idx="109">
                        <c:v>0.97024193027023098</c:v>
                      </c:pt>
                      <c:pt idx="110">
                        <c:v>0.97261136964293005</c:v>
                      </c:pt>
                      <c:pt idx="111">
                        <c:v>0.97280390503596004</c:v>
                      </c:pt>
                      <c:pt idx="112">
                        <c:v>0.97587928114959999</c:v>
                      </c:pt>
                      <c:pt idx="113">
                        <c:v>0.98610111753500895</c:v>
                      </c:pt>
                      <c:pt idx="114">
                        <c:v>0.99076993443926997</c:v>
                      </c:pt>
                      <c:pt idx="115">
                        <c:v>0.98979522196812997</c:v>
                      </c:pt>
                      <c:pt idx="116">
                        <c:v>0.98641006602777803</c:v>
                      </c:pt>
                      <c:pt idx="117">
                        <c:v>0.98887660820103296</c:v>
                      </c:pt>
                      <c:pt idx="118">
                        <c:v>0.99537637493933695</c:v>
                      </c:pt>
                      <c:pt idx="119">
                        <c:v>1</c:v>
                      </c:pt>
                      <c:pt idx="120">
                        <c:v>0.99741469176738096</c:v>
                      </c:pt>
                      <c:pt idx="121">
                        <c:v>0.99108514573930895</c:v>
                      </c:pt>
                      <c:pt idx="122">
                        <c:v>0.98941708256440297</c:v>
                      </c:pt>
                      <c:pt idx="123">
                        <c:v>0.99591131798032495</c:v>
                      </c:pt>
                      <c:pt idx="124">
                        <c:v>0.99450763456892199</c:v>
                      </c:pt>
                      <c:pt idx="125">
                        <c:v>0.99544186373439403</c:v>
                      </c:pt>
                      <c:pt idx="126">
                        <c:v>0.99107743984909502</c:v>
                      </c:pt>
                      <c:pt idx="127">
                        <c:v>0.98076181263514095</c:v>
                      </c:pt>
                      <c:pt idx="128">
                        <c:v>0.97869696583898103</c:v>
                      </c:pt>
                      <c:pt idx="129">
                        <c:v>0.97286880073087301</c:v>
                      </c:pt>
                      <c:pt idx="130">
                        <c:v>0.97218284946484002</c:v>
                      </c:pt>
                      <c:pt idx="131">
                        <c:v>0.96173016150174695</c:v>
                      </c:pt>
                      <c:pt idx="132">
                        <c:v>0.94566575265252595</c:v>
                      </c:pt>
                      <c:pt idx="133">
                        <c:v>0.93736581704581101</c:v>
                      </c:pt>
                      <c:pt idx="134">
                        <c:v>0.93052149863168898</c:v>
                      </c:pt>
                      <c:pt idx="135">
                        <c:v>0.92915312569971098</c:v>
                      </c:pt>
                      <c:pt idx="136">
                        <c:v>0.91915812788464601</c:v>
                      </c:pt>
                      <c:pt idx="137">
                        <c:v>0.91103327723955396</c:v>
                      </c:pt>
                      <c:pt idx="138">
                        <c:v>0.89749283219196596</c:v>
                      </c:pt>
                      <c:pt idx="139">
                        <c:v>0.88779620639563805</c:v>
                      </c:pt>
                      <c:pt idx="140">
                        <c:v>0.87443399534616195</c:v>
                      </c:pt>
                      <c:pt idx="141">
                        <c:v>0.86652402029642295</c:v>
                      </c:pt>
                      <c:pt idx="142">
                        <c:v>0.85772095199222798</c:v>
                      </c:pt>
                      <c:pt idx="143">
                        <c:v>0.84098371026448104</c:v>
                      </c:pt>
                      <c:pt idx="144">
                        <c:v>0.8284030863795</c:v>
                      </c:pt>
                      <c:pt idx="145">
                        <c:v>0.81689017584450696</c:v>
                      </c:pt>
                      <c:pt idx="146">
                        <c:v>0.80850008257661798</c:v>
                      </c:pt>
                      <c:pt idx="147">
                        <c:v>0.79714947912772005</c:v>
                      </c:pt>
                      <c:pt idx="148">
                        <c:v>0.78080347362845504</c:v>
                      </c:pt>
                      <c:pt idx="149">
                        <c:v>0.764750797638587</c:v>
                      </c:pt>
                      <c:pt idx="150">
                        <c:v>0.749885250708614</c:v>
                      </c:pt>
                      <c:pt idx="151">
                        <c:v>0.732660509339081</c:v>
                      </c:pt>
                      <c:pt idx="152">
                        <c:v>0.721271719451273</c:v>
                      </c:pt>
                      <c:pt idx="153">
                        <c:v>0.69914727170447499</c:v>
                      </c:pt>
                      <c:pt idx="154">
                        <c:v>0.67442458616081902</c:v>
                      </c:pt>
                      <c:pt idx="155">
                        <c:v>0.64551103889523498</c:v>
                      </c:pt>
                      <c:pt idx="156">
                        <c:v>0.61826287068229602</c:v>
                      </c:pt>
                      <c:pt idx="157">
                        <c:v>0.59525793839819097</c:v>
                      </c:pt>
                      <c:pt idx="158">
                        <c:v>0.57828306183380995</c:v>
                      </c:pt>
                      <c:pt idx="159">
                        <c:v>0.56952703818393602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0.46591551266013198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1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0.43902004240676873</c:v>
                      </c:pt>
                      <c:pt idx="1">
                        <c:v>0.44939160155517377</c:v>
                      </c:pt>
                      <c:pt idx="2">
                        <c:v>0.46165881509131873</c:v>
                      </c:pt>
                      <c:pt idx="3">
                        <c:v>0.4671174254539</c:v>
                      </c:pt>
                      <c:pt idx="4">
                        <c:v>0.47472933507806003</c:v>
                      </c:pt>
                      <c:pt idx="5">
                        <c:v>0.48427181537079872</c:v>
                      </c:pt>
                      <c:pt idx="6">
                        <c:v>0.48904924242252873</c:v>
                      </c:pt>
                      <c:pt idx="7">
                        <c:v>0.49499151453093249</c:v>
                      </c:pt>
                      <c:pt idx="8">
                        <c:v>0.49972565621546122</c:v>
                      </c:pt>
                      <c:pt idx="9">
                        <c:v>0.510119433434575</c:v>
                      </c:pt>
                      <c:pt idx="10">
                        <c:v>0.51450280832035744</c:v>
                      </c:pt>
                      <c:pt idx="11">
                        <c:v>0.51973969098973249</c:v>
                      </c:pt>
                      <c:pt idx="12">
                        <c:v>0.52740326452545128</c:v>
                      </c:pt>
                      <c:pt idx="13">
                        <c:v>0.53660167467987874</c:v>
                      </c:pt>
                      <c:pt idx="14">
                        <c:v>0.54250683699211377</c:v>
                      </c:pt>
                      <c:pt idx="15">
                        <c:v>0.54687471511139996</c:v>
                      </c:pt>
                      <c:pt idx="16">
                        <c:v>0.55157224441484998</c:v>
                      </c:pt>
                      <c:pt idx="17">
                        <c:v>0.55645928234920117</c:v>
                      </c:pt>
                      <c:pt idx="18">
                        <c:v>0.56332142246876249</c:v>
                      </c:pt>
                      <c:pt idx="19">
                        <c:v>0.56849972282579997</c:v>
                      </c:pt>
                      <c:pt idx="20">
                        <c:v>0.56929451735237879</c:v>
                      </c:pt>
                      <c:pt idx="21">
                        <c:v>0.57220631046714998</c:v>
                      </c:pt>
                      <c:pt idx="22">
                        <c:v>0.58239439082516498</c:v>
                      </c:pt>
                      <c:pt idx="23">
                        <c:v>0.57915823583221493</c:v>
                      </c:pt>
                      <c:pt idx="24">
                        <c:v>0.56974583168353754</c:v>
                      </c:pt>
                      <c:pt idx="25">
                        <c:v>0.55975322775966996</c:v>
                      </c:pt>
                      <c:pt idx="26">
                        <c:v>0.55050803918250746</c:v>
                      </c:pt>
                      <c:pt idx="27">
                        <c:v>0.52959776538415249</c:v>
                      </c:pt>
                      <c:pt idx="28">
                        <c:v>0.50869850643334624</c:v>
                      </c:pt>
                      <c:pt idx="29">
                        <c:v>0.48412504419756003</c:v>
                      </c:pt>
                      <c:pt idx="30">
                        <c:v>0.45231437688377252</c:v>
                      </c:pt>
                      <c:pt idx="31">
                        <c:v>0.42194298195791247</c:v>
                      </c:pt>
                      <c:pt idx="32">
                        <c:v>0.37115481316614496</c:v>
                      </c:pt>
                      <c:pt idx="33">
                        <c:v>0.31526245090790128</c:v>
                      </c:pt>
                      <c:pt idx="34">
                        <c:v>0.26741137791588127</c:v>
                      </c:pt>
                      <c:pt idx="35">
                        <c:v>0.22249879114253748</c:v>
                      </c:pt>
                      <c:pt idx="36">
                        <c:v>0.16928907718398251</c:v>
                      </c:pt>
                      <c:pt idx="37">
                        <c:v>0.12382219962464813</c:v>
                      </c:pt>
                      <c:pt idx="38">
                        <c:v>8.8822999342318756E-2</c:v>
                      </c:pt>
                      <c:pt idx="39">
                        <c:v>5.6333622544380249E-2</c:v>
                      </c:pt>
                      <c:pt idx="40">
                        <c:v>2.0973237678771378E-2</c:v>
                      </c:pt>
                      <c:pt idx="41">
                        <c:v>9.9198275419238764E-3</c:v>
                      </c:pt>
                      <c:pt idx="42">
                        <c:v>1.1119020897541375E-2</c:v>
                      </c:pt>
                      <c:pt idx="43">
                        <c:v>3.3509330103066877E-3</c:v>
                      </c:pt>
                      <c:pt idx="44">
                        <c:v>4.4789916378252751E-3</c:v>
                      </c:pt>
                      <c:pt idx="45">
                        <c:v>1.2793193909223875E-2</c:v>
                      </c:pt>
                      <c:pt idx="46">
                        <c:v>2.597401269091975E-2</c:v>
                      </c:pt>
                      <c:pt idx="47">
                        <c:v>3.3410256334273504E-2</c:v>
                      </c:pt>
                      <c:pt idx="48">
                        <c:v>4.2301943734268502E-2</c:v>
                      </c:pt>
                      <c:pt idx="49">
                        <c:v>6.1338911657327001E-2</c:v>
                      </c:pt>
                      <c:pt idx="50">
                        <c:v>6.3742045271166115E-2</c:v>
                      </c:pt>
                      <c:pt idx="51">
                        <c:v>7.3588769084227623E-2</c:v>
                      </c:pt>
                      <c:pt idx="52">
                        <c:v>8.908044327882389E-2</c:v>
                      </c:pt>
                      <c:pt idx="53">
                        <c:v>0.10905343566813087</c:v>
                      </c:pt>
                      <c:pt idx="54">
                        <c:v>0.12293563805885863</c:v>
                      </c:pt>
                      <c:pt idx="55">
                        <c:v>0.13736566242390624</c:v>
                      </c:pt>
                      <c:pt idx="56">
                        <c:v>0.15350338119381751</c:v>
                      </c:pt>
                      <c:pt idx="57">
                        <c:v>0.16721213463533877</c:v>
                      </c:pt>
                      <c:pt idx="58">
                        <c:v>0.18798884824307999</c:v>
                      </c:pt>
                      <c:pt idx="59">
                        <c:v>0.20924740187405377</c:v>
                      </c:pt>
                      <c:pt idx="60">
                        <c:v>0.2233438987403375</c:v>
                      </c:pt>
                      <c:pt idx="61">
                        <c:v>0.23225851331154124</c:v>
                      </c:pt>
                      <c:pt idx="62">
                        <c:v>0.25162250053198248</c:v>
                      </c:pt>
                      <c:pt idx="63">
                        <c:v>0.26610212247451503</c:v>
                      </c:pt>
                      <c:pt idx="64">
                        <c:v>0.28039591283455378</c:v>
                      </c:pt>
                      <c:pt idx="65">
                        <c:v>0.28721793408199126</c:v>
                      </c:pt>
                      <c:pt idx="66">
                        <c:v>0.30620156741797128</c:v>
                      </c:pt>
                      <c:pt idx="67">
                        <c:v>0.33250943717049752</c:v>
                      </c:pt>
                      <c:pt idx="68">
                        <c:v>0.35072415199677626</c:v>
                      </c:pt>
                      <c:pt idx="69">
                        <c:v>0.37987417410958374</c:v>
                      </c:pt>
                      <c:pt idx="70">
                        <c:v>0.41771969118457875</c:v>
                      </c:pt>
                      <c:pt idx="71">
                        <c:v>0.45288407081978754</c:v>
                      </c:pt>
                      <c:pt idx="72">
                        <c:v>0.49637421622331124</c:v>
                      </c:pt>
                      <c:pt idx="73">
                        <c:v>0.54166021417595378</c:v>
                      </c:pt>
                      <c:pt idx="74">
                        <c:v>0.58175479462990254</c:v>
                      </c:pt>
                      <c:pt idx="75">
                        <c:v>0.62833381804235633</c:v>
                      </c:pt>
                      <c:pt idx="76">
                        <c:v>0.67667674664091626</c:v>
                      </c:pt>
                      <c:pt idx="77">
                        <c:v>0.71175238467389002</c:v>
                      </c:pt>
                      <c:pt idx="78">
                        <c:v>0.74768793762501762</c:v>
                      </c:pt>
                      <c:pt idx="79">
                        <c:v>0.78344578457786374</c:v>
                      </c:pt>
                      <c:pt idx="80">
                        <c:v>0.81901641058465746</c:v>
                      </c:pt>
                      <c:pt idx="81">
                        <c:v>0.84525859233371747</c:v>
                      </c:pt>
                      <c:pt idx="82">
                        <c:v>0.87245293528738999</c:v>
                      </c:pt>
                      <c:pt idx="83">
                        <c:v>0.9001709074351788</c:v>
                      </c:pt>
                      <c:pt idx="84">
                        <c:v>0.92991181329735872</c:v>
                      </c:pt>
                      <c:pt idx="85">
                        <c:v>0.95912319285115621</c:v>
                      </c:pt>
                      <c:pt idx="86">
                        <c:v>0.98020570182495759</c:v>
                      </c:pt>
                      <c:pt idx="87">
                        <c:v>0.996899884786835</c:v>
                      </c:pt>
                      <c:pt idx="88">
                        <c:v>1.0190655307838263</c:v>
                      </c:pt>
                      <c:pt idx="89">
                        <c:v>1.0404571258423925</c:v>
                      </c:pt>
                      <c:pt idx="90">
                        <c:v>1.05722858032546</c:v>
                      </c:pt>
                      <c:pt idx="91">
                        <c:v>1.0707030829674489</c:v>
                      </c:pt>
                      <c:pt idx="92">
                        <c:v>1.0884582491108412</c:v>
                      </c:pt>
                      <c:pt idx="93">
                        <c:v>1.1093897992151676</c:v>
                      </c:pt>
                      <c:pt idx="94">
                        <c:v>1.1294019119519636</c:v>
                      </c:pt>
                      <c:pt idx="95">
                        <c:v>1.1416517582950401</c:v>
                      </c:pt>
                      <c:pt idx="96">
                        <c:v>1.1386454559053951</c:v>
                      </c:pt>
                      <c:pt idx="97">
                        <c:v>1.1506025860447338</c:v>
                      </c:pt>
                      <c:pt idx="98">
                        <c:v>1.1632304937169913</c:v>
                      </c:pt>
                      <c:pt idx="99">
                        <c:v>1.1697788387389638</c:v>
                      </c:pt>
                      <c:pt idx="100">
                        <c:v>1.1780915653674124</c:v>
                      </c:pt>
                      <c:pt idx="101">
                        <c:v>1.1871666749020613</c:v>
                      </c:pt>
                      <c:pt idx="102">
                        <c:v>1.1855800022307537</c:v>
                      </c:pt>
                      <c:pt idx="103">
                        <c:v>1.1910022077570013</c:v>
                      </c:pt>
                      <c:pt idx="104">
                        <c:v>1.1928575397012438</c:v>
                      </c:pt>
                      <c:pt idx="105">
                        <c:v>1.1937854546383662</c:v>
                      </c:pt>
                      <c:pt idx="106">
                        <c:v>1.1899120930363363</c:v>
                      </c:pt>
                      <c:pt idx="107">
                        <c:v>1.1994034458405138</c:v>
                      </c:pt>
                      <c:pt idx="108">
                        <c:v>1.2048106660292661</c:v>
                      </c:pt>
                      <c:pt idx="109">
                        <c:v>1.2128024128377888</c:v>
                      </c:pt>
                      <c:pt idx="110">
                        <c:v>1.2157642120536625</c:v>
                      </c:pt>
                      <c:pt idx="111">
                        <c:v>1.21600488129495</c:v>
                      </c:pt>
                      <c:pt idx="112">
                        <c:v>1.2198491014370001</c:v>
                      </c:pt>
                      <c:pt idx="113">
                        <c:v>1.2326263969187612</c:v>
                      </c:pt>
                      <c:pt idx="114">
                        <c:v>1.2384624180490875</c:v>
                      </c:pt>
                      <c:pt idx="115">
                        <c:v>1.2372440274601624</c:v>
                      </c:pt>
                      <c:pt idx="116">
                        <c:v>1.2330125825347225</c:v>
                      </c:pt>
                      <c:pt idx="117">
                        <c:v>1.2360957602512912</c:v>
                      </c:pt>
                      <c:pt idx="118">
                        <c:v>1.2442204686741711</c:v>
                      </c:pt>
                      <c:pt idx="119">
                        <c:v>1.25</c:v>
                      </c:pt>
                      <c:pt idx="120">
                        <c:v>1.2467683647092263</c:v>
                      </c:pt>
                      <c:pt idx="121">
                        <c:v>1.2388564321741362</c:v>
                      </c:pt>
                      <c:pt idx="122">
                        <c:v>1.2367713532055038</c:v>
                      </c:pt>
                      <c:pt idx="123">
                        <c:v>1.2448891474754062</c:v>
                      </c:pt>
                      <c:pt idx="124">
                        <c:v>1.2431345432111525</c:v>
                      </c:pt>
                      <c:pt idx="125">
                        <c:v>1.2443023296679925</c:v>
                      </c:pt>
                      <c:pt idx="126">
                        <c:v>1.2388467998113688</c:v>
                      </c:pt>
                      <c:pt idx="127">
                        <c:v>1.2259522657939261</c:v>
                      </c:pt>
                      <c:pt idx="128">
                        <c:v>1.2233712072987264</c:v>
                      </c:pt>
                      <c:pt idx="129">
                        <c:v>1.2160860009135912</c:v>
                      </c:pt>
                      <c:pt idx="130">
                        <c:v>1.2152285618310501</c:v>
                      </c:pt>
                      <c:pt idx="131">
                        <c:v>1.2021627018771837</c:v>
                      </c:pt>
                      <c:pt idx="132">
                        <c:v>1.1820821908156574</c:v>
                      </c:pt>
                      <c:pt idx="133">
                        <c:v>1.1717072713072638</c:v>
                      </c:pt>
                      <c:pt idx="134">
                        <c:v>1.1631518732896113</c:v>
                      </c:pt>
                      <c:pt idx="135">
                        <c:v>1.1614414071246388</c:v>
                      </c:pt>
                      <c:pt idx="136">
                        <c:v>1.1489476598558075</c:v>
                      </c:pt>
                      <c:pt idx="137">
                        <c:v>1.1387915965494424</c:v>
                      </c:pt>
                      <c:pt idx="138">
                        <c:v>1.1218660402399574</c:v>
                      </c:pt>
                      <c:pt idx="139">
                        <c:v>1.1097452579945475</c:v>
                      </c:pt>
                      <c:pt idx="140">
                        <c:v>1.0930424941827024</c:v>
                      </c:pt>
                      <c:pt idx="141">
                        <c:v>1.0831550253705287</c:v>
                      </c:pt>
                      <c:pt idx="142">
                        <c:v>1.0721511899902849</c:v>
                      </c:pt>
                      <c:pt idx="143">
                        <c:v>1.0512296378306014</c:v>
                      </c:pt>
                      <c:pt idx="144">
                        <c:v>1.0355038579743749</c:v>
                      </c:pt>
                      <c:pt idx="145">
                        <c:v>1.0211127198056338</c:v>
                      </c:pt>
                      <c:pt idx="146">
                        <c:v>1.0106251032207725</c:v>
                      </c:pt>
                      <c:pt idx="147">
                        <c:v>0.99643684890965001</c:v>
                      </c:pt>
                      <c:pt idx="148">
                        <c:v>0.97600434203556885</c:v>
                      </c:pt>
                      <c:pt idx="149">
                        <c:v>0.95593849704823375</c:v>
                      </c:pt>
                      <c:pt idx="150">
                        <c:v>0.93735656338576745</c:v>
                      </c:pt>
                      <c:pt idx="151">
                        <c:v>0.91582563667385131</c:v>
                      </c:pt>
                      <c:pt idx="152">
                        <c:v>0.90158964931409125</c:v>
                      </c:pt>
                      <c:pt idx="153">
                        <c:v>0.87393408963059371</c:v>
                      </c:pt>
                      <c:pt idx="154">
                        <c:v>0.8430307327010238</c:v>
                      </c:pt>
                      <c:pt idx="155">
                        <c:v>0.80688879861904372</c:v>
                      </c:pt>
                      <c:pt idx="156">
                        <c:v>0.77282858835287005</c:v>
                      </c:pt>
                      <c:pt idx="157">
                        <c:v>0.74407242299773868</c:v>
                      </c:pt>
                      <c:pt idx="158">
                        <c:v>0.72285382729226244</c:v>
                      </c:pt>
                      <c:pt idx="159">
                        <c:v>0.71190879772992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0.26341202544406128</c:v>
                      </c:pt>
                      <c:pt idx="1">
                        <c:v>0.26963496093310424</c:v>
                      </c:pt>
                      <c:pt idx="2">
                        <c:v>0.27699528905479126</c:v>
                      </c:pt>
                      <c:pt idx="3">
                        <c:v>0.28027045527233996</c:v>
                      </c:pt>
                      <c:pt idx="4">
                        <c:v>0.28483760104683598</c:v>
                      </c:pt>
                      <c:pt idx="5">
                        <c:v>0.29056308922247925</c:v>
                      </c:pt>
                      <c:pt idx="6">
                        <c:v>0.29342954545351724</c:v>
                      </c:pt>
                      <c:pt idx="7">
                        <c:v>0.29699490871855949</c:v>
                      </c:pt>
                      <c:pt idx="8">
                        <c:v>0.29983539372927676</c:v>
                      </c:pt>
                      <c:pt idx="9">
                        <c:v>0.30607166006074504</c:v>
                      </c:pt>
                      <c:pt idx="10">
                        <c:v>0.30870168499221451</c:v>
                      </c:pt>
                      <c:pt idx="11">
                        <c:v>0.31184381459383947</c:v>
                      </c:pt>
                      <c:pt idx="12">
                        <c:v>0.31644195871527075</c:v>
                      </c:pt>
                      <c:pt idx="13">
                        <c:v>0.32196100480792722</c:v>
                      </c:pt>
                      <c:pt idx="14">
                        <c:v>0.32550410219526826</c:v>
                      </c:pt>
                      <c:pt idx="15">
                        <c:v>0.32812482906683998</c:v>
                      </c:pt>
                      <c:pt idx="16">
                        <c:v>0.33094334664891001</c:v>
                      </c:pt>
                      <c:pt idx="17">
                        <c:v>0.33387556940952073</c:v>
                      </c:pt>
                      <c:pt idx="18">
                        <c:v>0.33799285348125752</c:v>
                      </c:pt>
                      <c:pt idx="19">
                        <c:v>0.34109983369548003</c:v>
                      </c:pt>
                      <c:pt idx="20">
                        <c:v>0.34157671041142723</c:v>
                      </c:pt>
                      <c:pt idx="21">
                        <c:v>0.34332378628029003</c:v>
                      </c:pt>
                      <c:pt idx="22">
                        <c:v>0.34943663449509899</c:v>
                      </c:pt>
                      <c:pt idx="23">
                        <c:v>0.34749494149932897</c:v>
                      </c:pt>
                      <c:pt idx="24">
                        <c:v>0.34184749901012251</c:v>
                      </c:pt>
                      <c:pt idx="25">
                        <c:v>0.33585193665580199</c:v>
                      </c:pt>
                      <c:pt idx="26">
                        <c:v>0.33030482350950452</c:v>
                      </c:pt>
                      <c:pt idx="27">
                        <c:v>0.31775865923049151</c:v>
                      </c:pt>
                      <c:pt idx="28">
                        <c:v>0.30521910386000772</c:v>
                      </c:pt>
                      <c:pt idx="29">
                        <c:v>0.29047502651853602</c:v>
                      </c:pt>
                      <c:pt idx="30">
                        <c:v>0.27138862613026349</c:v>
                      </c:pt>
                      <c:pt idx="31">
                        <c:v>0.25316578917474752</c:v>
                      </c:pt>
                      <c:pt idx="32">
                        <c:v>0.222692887899687</c:v>
                      </c:pt>
                      <c:pt idx="33">
                        <c:v>0.18915747054474075</c:v>
                      </c:pt>
                      <c:pt idx="34">
                        <c:v>0.16044682674952876</c:v>
                      </c:pt>
                      <c:pt idx="35">
                        <c:v>0.1334992746855225</c:v>
                      </c:pt>
                      <c:pt idx="36">
                        <c:v>0.1015734463103895</c:v>
                      </c:pt>
                      <c:pt idx="37">
                        <c:v>7.4293319774788869E-2</c:v>
                      </c:pt>
                      <c:pt idx="38">
                        <c:v>5.3293799605391254E-2</c:v>
                      </c:pt>
                      <c:pt idx="39">
                        <c:v>3.3800173526628147E-2</c:v>
                      </c:pt>
                      <c:pt idx="40">
                        <c:v>1.2583942607262826E-2</c:v>
                      </c:pt>
                      <c:pt idx="41">
                        <c:v>5.9518965251543253E-3</c:v>
                      </c:pt>
                      <c:pt idx="42">
                        <c:v>6.6714125385248244E-3</c:v>
                      </c:pt>
                      <c:pt idx="43">
                        <c:v>2.0105598061840126E-3</c:v>
                      </c:pt>
                      <c:pt idx="44">
                        <c:v>2.6873949826951649E-3</c:v>
                      </c:pt>
                      <c:pt idx="45">
                        <c:v>7.6759163455343248E-3</c:v>
                      </c:pt>
                      <c:pt idx="46">
                        <c:v>1.5584407614551848E-2</c:v>
                      </c:pt>
                      <c:pt idx="47">
                        <c:v>2.0046153800564102E-2</c:v>
                      </c:pt>
                      <c:pt idx="48">
                        <c:v>2.5381166240561099E-2</c:v>
                      </c:pt>
                      <c:pt idx="49">
                        <c:v>3.6803346994396198E-2</c:v>
                      </c:pt>
                      <c:pt idx="50">
                        <c:v>3.8245227162699673E-2</c:v>
                      </c:pt>
                      <c:pt idx="51">
                        <c:v>4.4153261450536579E-2</c:v>
                      </c:pt>
                      <c:pt idx="52">
                        <c:v>5.344826596729433E-2</c:v>
                      </c:pt>
                      <c:pt idx="53">
                        <c:v>6.5432061400878525E-2</c:v>
                      </c:pt>
                      <c:pt idx="54">
                        <c:v>7.3761382835315165E-2</c:v>
                      </c:pt>
                      <c:pt idx="55">
                        <c:v>8.2419397454343749E-2</c:v>
                      </c:pt>
                      <c:pt idx="56">
                        <c:v>9.2102028716290502E-2</c:v>
                      </c:pt>
                      <c:pt idx="57">
                        <c:v>0.10032728078120326</c:v>
                      </c:pt>
                      <c:pt idx="58">
                        <c:v>0.11279330894584799</c:v>
                      </c:pt>
                      <c:pt idx="59">
                        <c:v>0.12554844112443225</c:v>
                      </c:pt>
                      <c:pt idx="60">
                        <c:v>0.13400633924420252</c:v>
                      </c:pt>
                      <c:pt idx="61">
                        <c:v>0.13935510798692474</c:v>
                      </c:pt>
                      <c:pt idx="62">
                        <c:v>0.15097350031918949</c:v>
                      </c:pt>
                      <c:pt idx="63">
                        <c:v>0.15966127348470902</c:v>
                      </c:pt>
                      <c:pt idx="64">
                        <c:v>0.16823754770073227</c:v>
                      </c:pt>
                      <c:pt idx="65">
                        <c:v>0.17233076044919476</c:v>
                      </c:pt>
                      <c:pt idx="66">
                        <c:v>0.18372094045078274</c:v>
                      </c:pt>
                      <c:pt idx="67">
                        <c:v>0.19950566230229849</c:v>
                      </c:pt>
                      <c:pt idx="68">
                        <c:v>0.21043449119806573</c:v>
                      </c:pt>
                      <c:pt idx="69">
                        <c:v>0.22792450446575024</c:v>
                      </c:pt>
                      <c:pt idx="70">
                        <c:v>0.25063181471074725</c:v>
                      </c:pt>
                      <c:pt idx="71">
                        <c:v>0.2717304424918725</c:v>
                      </c:pt>
                      <c:pt idx="72">
                        <c:v>0.29782452973398676</c:v>
                      </c:pt>
                      <c:pt idx="73">
                        <c:v>0.32499612850557225</c:v>
                      </c:pt>
                      <c:pt idx="74">
                        <c:v>0.3490528767779415</c:v>
                      </c:pt>
                      <c:pt idx="75">
                        <c:v>0.37700029082541375</c:v>
                      </c:pt>
                      <c:pt idx="76">
                        <c:v>0.40600604798454976</c:v>
                      </c:pt>
                      <c:pt idx="77">
                        <c:v>0.42705143080433405</c:v>
                      </c:pt>
                      <c:pt idx="78">
                        <c:v>0.44861276257501054</c:v>
                      </c:pt>
                      <c:pt idx="79">
                        <c:v>0.47006747074671829</c:v>
                      </c:pt>
                      <c:pt idx="80">
                        <c:v>0.49140984635079443</c:v>
                      </c:pt>
                      <c:pt idx="81">
                        <c:v>0.50715515540023048</c:v>
                      </c:pt>
                      <c:pt idx="82">
                        <c:v>0.52347176117243399</c:v>
                      </c:pt>
                      <c:pt idx="83">
                        <c:v>0.54010254446110728</c:v>
                      </c:pt>
                      <c:pt idx="84">
                        <c:v>0.55794708797841519</c:v>
                      </c:pt>
                      <c:pt idx="85">
                        <c:v>0.57547391571069373</c:v>
                      </c:pt>
                      <c:pt idx="86">
                        <c:v>0.58812342109497451</c:v>
                      </c:pt>
                      <c:pt idx="87">
                        <c:v>0.59813993087210104</c:v>
                      </c:pt>
                      <c:pt idx="88">
                        <c:v>0.61143931847029576</c:v>
                      </c:pt>
                      <c:pt idx="89">
                        <c:v>0.62427427550543557</c:v>
                      </c:pt>
                      <c:pt idx="90">
                        <c:v>0.63433714819527598</c:v>
                      </c:pt>
                      <c:pt idx="91">
                        <c:v>0.64242184978046923</c:v>
                      </c:pt>
                      <c:pt idx="92">
                        <c:v>0.65307494946650468</c:v>
                      </c:pt>
                      <c:pt idx="93">
                        <c:v>0.66563387952910047</c:v>
                      </c:pt>
                      <c:pt idx="94">
                        <c:v>0.67764114717117818</c:v>
                      </c:pt>
                      <c:pt idx="95">
                        <c:v>0.68499105497702395</c:v>
                      </c:pt>
                      <c:pt idx="96">
                        <c:v>0.68318727354323705</c:v>
                      </c:pt>
                      <c:pt idx="97">
                        <c:v>0.69036155162684021</c:v>
                      </c:pt>
                      <c:pt idx="98">
                        <c:v>0.69793829623019477</c:v>
                      </c:pt>
                      <c:pt idx="99">
                        <c:v>0.7018673032433782</c:v>
                      </c:pt>
                      <c:pt idx="100">
                        <c:v>0.70685493922044751</c:v>
                      </c:pt>
                      <c:pt idx="101">
                        <c:v>0.71230000494123669</c:v>
                      </c:pt>
                      <c:pt idx="102">
                        <c:v>0.71134800133845222</c:v>
                      </c:pt>
                      <c:pt idx="103">
                        <c:v>0.71460132465420068</c:v>
                      </c:pt>
                      <c:pt idx="104">
                        <c:v>0.7157145238207463</c:v>
                      </c:pt>
                      <c:pt idx="105">
                        <c:v>0.71627127278301972</c:v>
                      </c:pt>
                      <c:pt idx="106">
                        <c:v>0.71394725582180174</c:v>
                      </c:pt>
                      <c:pt idx="107">
                        <c:v>0.71964206750430826</c:v>
                      </c:pt>
                      <c:pt idx="108">
                        <c:v>0.72288639961755974</c:v>
                      </c:pt>
                      <c:pt idx="109">
                        <c:v>0.72768144770267318</c:v>
                      </c:pt>
                      <c:pt idx="110">
                        <c:v>0.72945852723219751</c:v>
                      </c:pt>
                      <c:pt idx="111">
                        <c:v>0.72960292877697008</c:v>
                      </c:pt>
                      <c:pt idx="112">
                        <c:v>0.73190946086219999</c:v>
                      </c:pt>
                      <c:pt idx="113">
                        <c:v>0.73957583815125671</c:v>
                      </c:pt>
                      <c:pt idx="114">
                        <c:v>0.74307745082945242</c:v>
                      </c:pt>
                      <c:pt idx="115">
                        <c:v>0.74234641647609745</c:v>
                      </c:pt>
                      <c:pt idx="116">
                        <c:v>0.7398075495208335</c:v>
                      </c:pt>
                      <c:pt idx="117">
                        <c:v>0.74165745615077472</c:v>
                      </c:pt>
                      <c:pt idx="118">
                        <c:v>0.74653228120450277</c:v>
                      </c:pt>
                      <c:pt idx="119">
                        <c:v>0.75</c:v>
                      </c:pt>
                      <c:pt idx="120">
                        <c:v>0.74806101882553566</c:v>
                      </c:pt>
                      <c:pt idx="121">
                        <c:v>0.74331385930448168</c:v>
                      </c:pt>
                      <c:pt idx="122">
                        <c:v>0.74206281192330226</c:v>
                      </c:pt>
                      <c:pt idx="123">
                        <c:v>0.74693348848524366</c:v>
                      </c:pt>
                      <c:pt idx="124">
                        <c:v>0.74588072592669152</c:v>
                      </c:pt>
                      <c:pt idx="125">
                        <c:v>0.74658139780079558</c:v>
                      </c:pt>
                      <c:pt idx="126">
                        <c:v>0.74330807988682124</c:v>
                      </c:pt>
                      <c:pt idx="127">
                        <c:v>0.73557135947635577</c:v>
                      </c:pt>
                      <c:pt idx="128">
                        <c:v>0.73402272437923577</c:v>
                      </c:pt>
                      <c:pt idx="129">
                        <c:v>0.72965160054815481</c:v>
                      </c:pt>
                      <c:pt idx="130">
                        <c:v>0.72913713709863004</c:v>
                      </c:pt>
                      <c:pt idx="131">
                        <c:v>0.72129762112631024</c:v>
                      </c:pt>
                      <c:pt idx="132">
                        <c:v>0.70924931448939443</c:v>
                      </c:pt>
                      <c:pt idx="133">
                        <c:v>0.7030243627843582</c:v>
                      </c:pt>
                      <c:pt idx="134">
                        <c:v>0.69789112397376674</c:v>
                      </c:pt>
                      <c:pt idx="135">
                        <c:v>0.69686484427478324</c:v>
                      </c:pt>
                      <c:pt idx="136">
                        <c:v>0.68936859591348454</c:v>
                      </c:pt>
                      <c:pt idx="137">
                        <c:v>0.68327495792966553</c:v>
                      </c:pt>
                      <c:pt idx="138">
                        <c:v>0.67311962414397453</c:v>
                      </c:pt>
                      <c:pt idx="139">
                        <c:v>0.66584715479672851</c:v>
                      </c:pt>
                      <c:pt idx="140">
                        <c:v>0.65582549650962152</c:v>
                      </c:pt>
                      <c:pt idx="141">
                        <c:v>0.64989301522231724</c:v>
                      </c:pt>
                      <c:pt idx="142">
                        <c:v>0.64329071399417104</c:v>
                      </c:pt>
                      <c:pt idx="143">
                        <c:v>0.63073778269836078</c:v>
                      </c:pt>
                      <c:pt idx="144">
                        <c:v>0.62130231478462505</c:v>
                      </c:pt>
                      <c:pt idx="145">
                        <c:v>0.61266763188338025</c:v>
                      </c:pt>
                      <c:pt idx="146">
                        <c:v>0.60637506193246349</c:v>
                      </c:pt>
                      <c:pt idx="147">
                        <c:v>0.59786210934579009</c:v>
                      </c:pt>
                      <c:pt idx="148">
                        <c:v>0.58560260522134122</c:v>
                      </c:pt>
                      <c:pt idx="149">
                        <c:v>0.57356309822894025</c:v>
                      </c:pt>
                      <c:pt idx="150">
                        <c:v>0.56241393803146056</c:v>
                      </c:pt>
                      <c:pt idx="151">
                        <c:v>0.5494953820043107</c:v>
                      </c:pt>
                      <c:pt idx="152">
                        <c:v>0.54095378958845475</c:v>
                      </c:pt>
                      <c:pt idx="153">
                        <c:v>0.52436045377835627</c:v>
                      </c:pt>
                      <c:pt idx="154">
                        <c:v>0.50581843962061424</c:v>
                      </c:pt>
                      <c:pt idx="155">
                        <c:v>0.48413327917142623</c:v>
                      </c:pt>
                      <c:pt idx="156">
                        <c:v>0.46369715301172199</c:v>
                      </c:pt>
                      <c:pt idx="157">
                        <c:v>0.44644345379864325</c:v>
                      </c:pt>
                      <c:pt idx="158">
                        <c:v>0.43371229637535746</c:v>
                      </c:pt>
                      <c:pt idx="159">
                        <c:v>0.42714527863795204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0.94227393267117421</c:v>
                      </c:pt>
                      <c:pt idx="1">
                        <c:v>0.96453453328777283</c:v>
                      </c:pt>
                      <c:pt idx="2">
                        <c:v>0.99086379943756397</c:v>
                      </c:pt>
                      <c:pt idx="3">
                        <c:v>1.0025796797082496</c:v>
                      </c:pt>
                      <c:pt idx="4">
                        <c:v>1.018917211765725</c:v>
                      </c:pt>
                      <c:pt idx="5">
                        <c:v>1.0393983505847701</c:v>
                      </c:pt>
                      <c:pt idx="6">
                        <c:v>1.0496521990227701</c:v>
                      </c:pt>
                      <c:pt idx="7">
                        <c:v>1.0624061682445212</c:v>
                      </c:pt>
                      <c:pt idx="8">
                        <c:v>1.0725671127846574</c:v>
                      </c:pt>
                      <c:pt idx="9">
                        <c:v>1.0948754003103738</c:v>
                      </c:pt>
                      <c:pt idx="10">
                        <c:v>1.104283489903175</c:v>
                      </c:pt>
                      <c:pt idx="11">
                        <c:v>1.1155234733917592</c:v>
                      </c:pt>
                      <c:pt idx="12">
                        <c:v>1.1319718923163915</c:v>
                      </c:pt>
                      <c:pt idx="13">
                        <c:v>1.1517145493099512</c:v>
                      </c:pt>
                      <c:pt idx="14">
                        <c:v>1.164388869335313</c:v>
                      </c:pt>
                      <c:pt idx="15">
                        <c:v>1.1737636980340784</c:v>
                      </c:pt>
                      <c:pt idx="16">
                        <c:v>1.1838460609857424</c:v>
                      </c:pt>
                      <c:pt idx="17">
                        <c:v>1.1943351685633132</c:v>
                      </c:pt>
                      <c:pt idx="18">
                        <c:v>1.2090634614256437</c:v>
                      </c:pt>
                      <c:pt idx="19">
                        <c:v>1.2201777090012871</c:v>
                      </c:pt>
                      <c:pt idx="20">
                        <c:v>1.2218835859360149</c:v>
                      </c:pt>
                      <c:pt idx="21">
                        <c:v>1.2281332020909836</c:v>
                      </c:pt>
                      <c:pt idx="22">
                        <c:v>1.25</c:v>
                      </c:pt>
                      <c:pt idx="23">
                        <c:v>1.2430542020924067</c:v>
                      </c:pt>
                      <c:pt idx="24">
                        <c:v>1.2228522472466932</c:v>
                      </c:pt>
                      <c:pt idx="25">
                        <c:v>1.2014050027305898</c:v>
                      </c:pt>
                      <c:pt idx="26">
                        <c:v>1.1815619446525762</c:v>
                      </c:pt>
                      <c:pt idx="27">
                        <c:v>1.1366819755805693</c:v>
                      </c:pt>
                      <c:pt idx="28">
                        <c:v>1.0918256478067148</c:v>
                      </c:pt>
                      <c:pt idx="29">
                        <c:v>1.0390833338719745</c:v>
                      </c:pt>
                      <c:pt idx="30">
                        <c:v>0.97080772069875043</c:v>
                      </c:pt>
                      <c:pt idx="31">
                        <c:v>0.90562123495060409</c:v>
                      </c:pt>
                      <c:pt idx="32">
                        <c:v>0.79661398489834911</c:v>
                      </c:pt>
                      <c:pt idx="33">
                        <c:v>0.67665154377006864</c:v>
                      </c:pt>
                      <c:pt idx="34">
                        <c:v>0.57394821732614842</c:v>
                      </c:pt>
                      <c:pt idx="35">
                        <c:v>0.47755179876322784</c:v>
                      </c:pt>
                      <c:pt idx="36">
                        <c:v>0.36334715755101415</c:v>
                      </c:pt>
                      <c:pt idx="37">
                        <c:v>0.265761058089027</c:v>
                      </c:pt>
                      <c:pt idx="38">
                        <c:v>0.19064185872495693</c:v>
                      </c:pt>
                      <c:pt idx="39">
                        <c:v>0.12090952332268347</c:v>
                      </c:pt>
                      <c:pt idx="40">
                        <c:v>4.5015109196569238E-2</c:v>
                      </c:pt>
                      <c:pt idx="41">
                        <c:v>2.1291043702938522E-2</c:v>
                      </c:pt>
                      <c:pt idx="42">
                        <c:v>2.3864886648778075E-2</c:v>
                      </c:pt>
                      <c:pt idx="43">
                        <c:v>7.1921473298337431E-3</c:v>
                      </c:pt>
                      <c:pt idx="44">
                        <c:v>9.6133129636585685E-3</c:v>
                      </c:pt>
                      <c:pt idx="45">
                        <c:v>2.7458184073291488E-2</c:v>
                      </c:pt>
                      <c:pt idx="46">
                        <c:v>5.5748332015437371E-2</c:v>
                      </c:pt>
                      <c:pt idx="47">
                        <c:v>7.1708830091358311E-2</c:v>
                      </c:pt>
                      <c:pt idx="48">
                        <c:v>9.0793164393146511E-2</c:v>
                      </c:pt>
                      <c:pt idx="49">
                        <c:v>0.13165243480972366</c:v>
                      </c:pt>
                      <c:pt idx="50">
                        <c:v>0.13681030903485625</c:v>
                      </c:pt>
                      <c:pt idx="51">
                        <c:v>0.15794444933604923</c:v>
                      </c:pt>
                      <c:pt idx="52">
                        <c:v>0.19119441370436779</c:v>
                      </c:pt>
                      <c:pt idx="53">
                        <c:v>0.23406268455302817</c:v>
                      </c:pt>
                      <c:pt idx="54">
                        <c:v>0.26385822046782892</c:v>
                      </c:pt>
                      <c:pt idx="55">
                        <c:v>0.2948295531943565</c:v>
                      </c:pt>
                      <c:pt idx="56">
                        <c:v>0.32946613070982356</c:v>
                      </c:pt>
                      <c:pt idx="57">
                        <c:v>0.35888939108433116</c:v>
                      </c:pt>
                      <c:pt idx="58">
                        <c:v>0.40348269833249972</c:v>
                      </c:pt>
                      <c:pt idx="59">
                        <c:v>0.4491101845468965</c:v>
                      </c:pt>
                      <c:pt idx="60">
                        <c:v>0.47936566324044805</c:v>
                      </c:pt>
                      <c:pt idx="61">
                        <c:v>0.49849920640218126</c:v>
                      </c:pt>
                      <c:pt idx="62">
                        <c:v>0.54006036222179132</c:v>
                      </c:pt>
                      <c:pt idx="63">
                        <c:v>0.57113814681810482</c:v>
                      </c:pt>
                      <c:pt idx="64">
                        <c:v>0.60181707888119229</c:v>
                      </c:pt>
                      <c:pt idx="65">
                        <c:v>0.61645926413166252</c:v>
                      </c:pt>
                      <c:pt idx="66">
                        <c:v>0.65720406189036673</c:v>
                      </c:pt>
                      <c:pt idx="67">
                        <c:v>0.71366895528342456</c:v>
                      </c:pt>
                      <c:pt idx="68">
                        <c:v>0.75276341410983771</c:v>
                      </c:pt>
                      <c:pt idx="69">
                        <c:v>0.81532845287915501</c:v>
                      </c:pt>
                      <c:pt idx="70">
                        <c:v>0.89655673579018547</c:v>
                      </c:pt>
                      <c:pt idx="71">
                        <c:v>0.97203046156170725</c:v>
                      </c:pt>
                      <c:pt idx="72">
                        <c:v>1.0653738773136703</c:v>
                      </c:pt>
                      <c:pt idx="73">
                        <c:v>1.1625717527269257</c:v>
                      </c:pt>
                      <c:pt idx="74">
                        <c:v>1.2486272270875665</c:v>
                      </c:pt>
                      <c:pt idx="75">
                        <c:v>1.3486003384066383</c:v>
                      </c:pt>
                      <c:pt idx="76">
                        <c:v>1.4523593403822268</c:v>
                      </c:pt>
                      <c:pt idx="77">
                        <c:v>1.527642598998602</c:v>
                      </c:pt>
                      <c:pt idx="78">
                        <c:v>1.6047715032197867</c:v>
                      </c:pt>
                      <c:pt idx="79">
                        <c:v>1.6815189949456744</c:v>
                      </c:pt>
                      <c:pt idx="80">
                        <c:v>1.7578646521308241</c:v>
                      </c:pt>
                      <c:pt idx="81">
                        <c:v>1.8141885585816548</c:v>
                      </c:pt>
                      <c:pt idx="82">
                        <c:v>1.8725560999378272</c:v>
                      </c:pt>
                      <c:pt idx="83">
                        <c:v>1.9320475128541601</c:v>
                      </c:pt>
                      <c:pt idx="84">
                        <c:v>1.9958807724345826</c:v>
                      </c:pt>
                      <c:pt idx="85">
                        <c:v>2.0585775034084364</c:v>
                      </c:pt>
                      <c:pt idx="86">
                        <c:v>2.103827142883695</c:v>
                      </c:pt>
                      <c:pt idx="87">
                        <c:v>2.1396580661052949</c:v>
                      </c:pt>
                      <c:pt idx="88">
                        <c:v>2.1872324554413298</c:v>
                      </c:pt>
                      <c:pt idx="89">
                        <c:v>2.2331454900523289</c:v>
                      </c:pt>
                      <c:pt idx="90">
                        <c:v>2.2691422620578612</c:v>
                      </c:pt>
                      <c:pt idx="91">
                        <c:v>2.2980627471583821</c:v>
                      </c:pt>
                      <c:pt idx="92">
                        <c:v>2.336170871187178</c:v>
                      </c:pt>
                      <c:pt idx="93">
                        <c:v>2.3810965058474585</c:v>
                      </c:pt>
                      <c:pt idx="94">
                        <c:v>2.424048741162693</c:v>
                      </c:pt>
                      <c:pt idx="95">
                        <c:v>2.4503407318996748</c:v>
                      </c:pt>
                      <c:pt idx="96">
                        <c:v>2.4438882693652539</c:v>
                      </c:pt>
                      <c:pt idx="97">
                        <c:v>2.4695519998366215</c:v>
                      </c:pt>
                      <c:pt idx="98">
                        <c:v>2.4966554280958762</c:v>
                      </c:pt>
                      <c:pt idx="99">
                        <c:v>2.5107102188122976</c:v>
                      </c:pt>
                      <c:pt idx="100">
                        <c:v>2.5285519227319364</c:v>
                      </c:pt>
                      <c:pt idx="101">
                        <c:v>2.5480299381404272</c:v>
                      </c:pt>
                      <c:pt idx="102">
                        <c:v>2.5446244437359833</c:v>
                      </c:pt>
                      <c:pt idx="103">
                        <c:v>2.5562621878739482</c:v>
                      </c:pt>
                      <c:pt idx="104">
                        <c:v>2.560244308867623</c:v>
                      </c:pt>
                      <c:pt idx="105">
                        <c:v>2.5622359037210001</c:v>
                      </c:pt>
                      <c:pt idx="106">
                        <c:v>2.5539224616981855</c:v>
                      </c:pt>
                      <c:pt idx="107">
                        <c:v>2.5742938649811258</c:v>
                      </c:pt>
                      <c:pt idx="108">
                        <c:v>2.5858994459111964</c:v>
                      </c:pt>
                      <c:pt idx="109">
                        <c:v>2.6030522270300169</c:v>
                      </c:pt>
                      <c:pt idx="110">
                        <c:v>2.6094091718738661</c:v>
                      </c:pt>
                      <c:pt idx="111">
                        <c:v>2.6099257231256439</c:v>
                      </c:pt>
                      <c:pt idx="112">
                        <c:v>2.6181766184866966</c:v>
                      </c:pt>
                      <c:pt idx="113">
                        <c:v>2.6456006795762481</c:v>
                      </c:pt>
                      <c:pt idx="114">
                        <c:v>2.6581266010614666</c:v>
                      </c:pt>
                      <c:pt idx="115">
                        <c:v>2.6555115548657122</c:v>
                      </c:pt>
                      <c:pt idx="116">
                        <c:v>2.6464295543517551</c:v>
                      </c:pt>
                      <c:pt idx="117">
                        <c:v>2.6530470153136476</c:v>
                      </c:pt>
                      <c:pt idx="118">
                        <c:v>2.6704851735249773</c:v>
                      </c:pt>
                      <c:pt idx="119">
                        <c:v>2.682889850271692</c:v>
                      </c:pt>
                      <c:pt idx="120">
                        <c:v>2.6759537530545745</c:v>
                      </c:pt>
                      <c:pt idx="121">
                        <c:v>2.6589722782590326</c:v>
                      </c:pt>
                      <c:pt idx="122">
                        <c:v>2.6544970484974657</c:v>
                      </c:pt>
                      <c:pt idx="123">
                        <c:v>2.6719203667801175</c:v>
                      </c:pt>
                      <c:pt idx="124">
                        <c:v>2.6681544388026697</c:v>
                      </c:pt>
                      <c:pt idx="125">
                        <c:v>2.6706608727485426</c:v>
                      </c:pt>
                      <c:pt idx="126">
                        <c:v>2.6589516042043906</c:v>
                      </c:pt>
                      <c:pt idx="127">
                        <c:v>2.6312759126528862</c:v>
                      </c:pt>
                      <c:pt idx="128">
                        <c:v>2.625736156141103</c:v>
                      </c:pt>
                      <c:pt idx="129">
                        <c:v>2.6100998311268526</c:v>
                      </c:pt>
                      <c:pt idx="130">
                        <c:v>2.6082594994374313</c:v>
                      </c:pt>
                      <c:pt idx="131">
                        <c:v>2.580216088993192</c:v>
                      </c:pt>
                      <c:pt idx="132">
                        <c:v>2.5371170495410023</c:v>
                      </c:pt>
                      <c:pt idx="133">
                        <c:v>2.5148492365438377</c:v>
                      </c:pt>
                      <c:pt idx="134">
                        <c:v>2.4964866841385627</c:v>
                      </c:pt>
                      <c:pt idx="135">
                        <c:v>2.4928154902879722</c:v>
                      </c:pt>
                      <c:pt idx="136">
                        <c:v>2.4660000120964467</c:v>
                      </c:pt>
                      <c:pt idx="137">
                        <c:v>2.4442019327657558</c:v>
                      </c:pt>
                      <c:pt idx="138">
                        <c:v>2.4078744101794203</c:v>
                      </c:pt>
                      <c:pt idx="139">
                        <c:v>2.3818594312485692</c:v>
                      </c:pt>
                      <c:pt idx="140">
                        <c:v>2.3460100908467418</c:v>
                      </c:pt>
                      <c:pt idx="141">
                        <c:v>2.3247884990698946</c:v>
                      </c:pt>
                      <c:pt idx="142">
                        <c:v>2.3011708364653218</c:v>
                      </c:pt>
                      <c:pt idx="143">
                        <c:v>2.2562666605124053</c:v>
                      </c:pt>
                      <c:pt idx="144">
                        <c:v>2.2225142323813039</c:v>
                      </c:pt>
                      <c:pt idx="145">
                        <c:v>2.1916263615598854</c:v>
                      </c:pt>
                      <c:pt idx="146">
                        <c:v>2.1691166654886334</c:v>
                      </c:pt>
                      <c:pt idx="147">
                        <c:v>2.1386642467011261</c:v>
                      </c:pt>
                      <c:pt idx="148">
                        <c:v>2.0948097144546627</c:v>
                      </c:pt>
                      <c:pt idx="149">
                        <c:v>2.0517421529717454</c:v>
                      </c:pt>
                      <c:pt idx="150">
                        <c:v>2.0118595279945835</c:v>
                      </c:pt>
                      <c:pt idx="151">
                        <c:v>1.9656474442007086</c:v>
                      </c:pt>
                      <c:pt idx="152">
                        <c:v>1.9350925754038315</c:v>
                      </c:pt>
                      <c:pt idx="153">
                        <c:v>1.8757351191010807</c:v>
                      </c:pt>
                      <c:pt idx="154">
                        <c:v>1.8094068769845475</c:v>
                      </c:pt>
                      <c:pt idx="155">
                        <c:v>1.7318350144903614</c:v>
                      </c:pt>
                      <c:pt idx="156">
                        <c:v>1.6587311805533718</c:v>
                      </c:pt>
                      <c:pt idx="157">
                        <c:v>1.5970114812221587</c:v>
                      </c:pt>
                      <c:pt idx="158">
                        <c:v>1.5514697571779659</c:v>
                      </c:pt>
                      <c:pt idx="159">
                        <c:v>1.5279783101989803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0.56536435960270448</c:v>
                      </c:pt>
                      <c:pt idx="1">
                        <c:v>0.57872071997266361</c:v>
                      </c:pt>
                      <c:pt idx="2">
                        <c:v>0.59451827966253834</c:v>
                      </c:pt>
                      <c:pt idx="3">
                        <c:v>0.60154780782494965</c:v>
                      </c:pt>
                      <c:pt idx="4">
                        <c:v>0.61135032705943493</c:v>
                      </c:pt>
                      <c:pt idx="5">
                        <c:v>0.623639010350862</c:v>
                      </c:pt>
                      <c:pt idx="6">
                        <c:v>0.62979131941366195</c:v>
                      </c:pt>
                      <c:pt idx="7">
                        <c:v>0.63744370094671265</c:v>
                      </c:pt>
                      <c:pt idx="8">
                        <c:v>0.64354026767079442</c:v>
                      </c:pt>
                      <c:pt idx="9">
                        <c:v>0.65692524018622434</c:v>
                      </c:pt>
                      <c:pt idx="10">
                        <c:v>0.66257009394190503</c:v>
                      </c:pt>
                      <c:pt idx="11">
                        <c:v>0.66931408403505543</c:v>
                      </c:pt>
                      <c:pt idx="12">
                        <c:v>0.67918313538983499</c:v>
                      </c:pt>
                      <c:pt idx="13">
                        <c:v>0.69102872958597072</c:v>
                      </c:pt>
                      <c:pt idx="14">
                        <c:v>0.69863332160118774</c:v>
                      </c:pt>
                      <c:pt idx="15">
                        <c:v>0.70425821882044715</c:v>
                      </c:pt>
                      <c:pt idx="16">
                        <c:v>0.71030763659144536</c:v>
                      </c:pt>
                      <c:pt idx="17">
                        <c:v>0.71660110113798803</c:v>
                      </c:pt>
                      <c:pt idx="18">
                        <c:v>0.7254380768553863</c:v>
                      </c:pt>
                      <c:pt idx="19">
                        <c:v>0.73210662540077232</c:v>
                      </c:pt>
                      <c:pt idx="20">
                        <c:v>0.73313015156160888</c:v>
                      </c:pt>
                      <c:pt idx="21">
                        <c:v>0.73687992125459012</c:v>
                      </c:pt>
                      <c:pt idx="22">
                        <c:v>0.75</c:v>
                      </c:pt>
                      <c:pt idx="23">
                        <c:v>0.74583252125544408</c:v>
                      </c:pt>
                      <c:pt idx="24">
                        <c:v>0.73371134834801599</c:v>
                      </c:pt>
                      <c:pt idx="25">
                        <c:v>0.72084300163835391</c:v>
                      </c:pt>
                      <c:pt idx="26">
                        <c:v>0.70893716679154573</c:v>
                      </c:pt>
                      <c:pt idx="27">
                        <c:v>0.68200918534834154</c:v>
                      </c:pt>
                      <c:pt idx="28">
                        <c:v>0.65509538868402895</c:v>
                      </c:pt>
                      <c:pt idx="29">
                        <c:v>0.62345000032318465</c:v>
                      </c:pt>
                      <c:pt idx="30">
                        <c:v>0.5824846324192503</c:v>
                      </c:pt>
                      <c:pt idx="31">
                        <c:v>0.54337274097036237</c:v>
                      </c:pt>
                      <c:pt idx="32">
                        <c:v>0.4779683909390095</c:v>
                      </c:pt>
                      <c:pt idx="33">
                        <c:v>0.40599092626204114</c:v>
                      </c:pt>
                      <c:pt idx="34">
                        <c:v>0.34436893039568905</c:v>
                      </c:pt>
                      <c:pt idx="35">
                        <c:v>0.28653107925793675</c:v>
                      </c:pt>
                      <c:pt idx="36">
                        <c:v>0.21800829453060849</c:v>
                      </c:pt>
                      <c:pt idx="37">
                        <c:v>0.15945663485341621</c:v>
                      </c:pt>
                      <c:pt idx="38">
                        <c:v>0.11438511523497415</c:v>
                      </c:pt>
                      <c:pt idx="39">
                        <c:v>7.2545713993610081E-2</c:v>
                      </c:pt>
                      <c:pt idx="40">
                        <c:v>2.7009065517941543E-2</c:v>
                      </c:pt>
                      <c:pt idx="41">
                        <c:v>1.2774626221763112E-2</c:v>
                      </c:pt>
                      <c:pt idx="42">
                        <c:v>1.4318931989266844E-2</c:v>
                      </c:pt>
                      <c:pt idx="43">
                        <c:v>4.3152883979002462E-3</c:v>
                      </c:pt>
                      <c:pt idx="44">
                        <c:v>5.7679877781951416E-3</c:v>
                      </c:pt>
                      <c:pt idx="45">
                        <c:v>1.6474910443974894E-2</c:v>
                      </c:pt>
                      <c:pt idx="46">
                        <c:v>3.344899920926242E-2</c:v>
                      </c:pt>
                      <c:pt idx="47">
                        <c:v>4.3025298054814982E-2</c:v>
                      </c:pt>
                      <c:pt idx="48">
                        <c:v>5.4475898635887907E-2</c:v>
                      </c:pt>
                      <c:pt idx="49">
                        <c:v>7.8991460885834197E-2</c:v>
                      </c:pt>
                      <c:pt idx="50">
                        <c:v>8.208618542091374E-2</c:v>
                      </c:pt>
                      <c:pt idx="51">
                        <c:v>9.476666960162955E-2</c:v>
                      </c:pt>
                      <c:pt idx="52">
                        <c:v>0.11471664822262068</c:v>
                      </c:pt>
                      <c:pt idx="53">
                        <c:v>0.1404376107318169</c:v>
                      </c:pt>
                      <c:pt idx="54">
                        <c:v>0.15831493228069735</c:v>
                      </c:pt>
                      <c:pt idx="55">
                        <c:v>0.1768977319166139</c:v>
                      </c:pt>
                      <c:pt idx="56">
                        <c:v>0.19767967842589415</c:v>
                      </c:pt>
                      <c:pt idx="57">
                        <c:v>0.21533363465059871</c:v>
                      </c:pt>
                      <c:pt idx="58">
                        <c:v>0.24208961899949985</c:v>
                      </c:pt>
                      <c:pt idx="59">
                        <c:v>0.26946611072813792</c:v>
                      </c:pt>
                      <c:pt idx="60">
                        <c:v>0.28761939794426883</c:v>
                      </c:pt>
                      <c:pt idx="61">
                        <c:v>0.29909952384130878</c:v>
                      </c:pt>
                      <c:pt idx="62">
                        <c:v>0.32403621733307481</c:v>
                      </c:pt>
                      <c:pt idx="63">
                        <c:v>0.34268288809086289</c:v>
                      </c:pt>
                      <c:pt idx="64">
                        <c:v>0.36109024732871536</c:v>
                      </c:pt>
                      <c:pt idx="65">
                        <c:v>0.36987555847899756</c:v>
                      </c:pt>
                      <c:pt idx="66">
                        <c:v>0.39432243713421999</c:v>
                      </c:pt>
                      <c:pt idx="67">
                        <c:v>0.42820137317005469</c:v>
                      </c:pt>
                      <c:pt idx="68">
                        <c:v>0.45165804846590263</c:v>
                      </c:pt>
                      <c:pt idx="69">
                        <c:v>0.48919707172749305</c:v>
                      </c:pt>
                      <c:pt idx="70">
                        <c:v>0.53793404147411128</c:v>
                      </c:pt>
                      <c:pt idx="71">
                        <c:v>0.58321827693702444</c:v>
                      </c:pt>
                      <c:pt idx="72">
                        <c:v>0.63922432638820226</c:v>
                      </c:pt>
                      <c:pt idx="73">
                        <c:v>0.69754305163615538</c:v>
                      </c:pt>
                      <c:pt idx="74">
                        <c:v>0.74917633625253988</c:v>
                      </c:pt>
                      <c:pt idx="75">
                        <c:v>0.80916020304398306</c:v>
                      </c:pt>
                      <c:pt idx="76">
                        <c:v>0.87141560422933617</c:v>
                      </c:pt>
                      <c:pt idx="77">
                        <c:v>0.9165855593991612</c:v>
                      </c:pt>
                      <c:pt idx="78">
                        <c:v>0.96286290193187207</c:v>
                      </c:pt>
                      <c:pt idx="79">
                        <c:v>1.0089113969674046</c:v>
                      </c:pt>
                      <c:pt idx="80">
                        <c:v>1.0547187912784945</c:v>
                      </c:pt>
                      <c:pt idx="81">
                        <c:v>1.0885131351489927</c:v>
                      </c:pt>
                      <c:pt idx="82">
                        <c:v>1.1235336599626962</c:v>
                      </c:pt>
                      <c:pt idx="83">
                        <c:v>1.159228507712496</c:v>
                      </c:pt>
                      <c:pt idx="84">
                        <c:v>1.1975284634607495</c:v>
                      </c:pt>
                      <c:pt idx="85">
                        <c:v>1.2351465020450618</c:v>
                      </c:pt>
                      <c:pt idx="86">
                        <c:v>1.2622962857302171</c:v>
                      </c:pt>
                      <c:pt idx="87">
                        <c:v>1.2837948396631771</c:v>
                      </c:pt>
                      <c:pt idx="88">
                        <c:v>1.3123394732647977</c:v>
                      </c:pt>
                      <c:pt idx="89">
                        <c:v>1.3398872940313975</c:v>
                      </c:pt>
                      <c:pt idx="90">
                        <c:v>1.3614853572347168</c:v>
                      </c:pt>
                      <c:pt idx="91">
                        <c:v>1.3788376482950293</c:v>
                      </c:pt>
                      <c:pt idx="92">
                        <c:v>1.401702522712307</c:v>
                      </c:pt>
                      <c:pt idx="93">
                        <c:v>1.428657903508475</c:v>
                      </c:pt>
                      <c:pt idx="94">
                        <c:v>1.4544292446976159</c:v>
                      </c:pt>
                      <c:pt idx="95">
                        <c:v>1.470204439139805</c:v>
                      </c:pt>
                      <c:pt idx="96">
                        <c:v>1.4663329616191525</c:v>
                      </c:pt>
                      <c:pt idx="97">
                        <c:v>1.4817311999019731</c:v>
                      </c:pt>
                      <c:pt idx="98">
                        <c:v>1.4979932568575256</c:v>
                      </c:pt>
                      <c:pt idx="99">
                        <c:v>1.5064261312873786</c:v>
                      </c:pt>
                      <c:pt idx="100">
                        <c:v>1.5171311536391618</c:v>
                      </c:pt>
                      <c:pt idx="101">
                        <c:v>1.5288179628842562</c:v>
                      </c:pt>
                      <c:pt idx="102">
                        <c:v>1.52677466624159</c:v>
                      </c:pt>
                      <c:pt idx="103">
                        <c:v>1.5337573127243691</c:v>
                      </c:pt>
                      <c:pt idx="104">
                        <c:v>1.5361465853205738</c:v>
                      </c:pt>
                      <c:pt idx="105">
                        <c:v>1.5373415422326002</c:v>
                      </c:pt>
                      <c:pt idx="106">
                        <c:v>1.5323534770189111</c:v>
                      </c:pt>
                      <c:pt idx="107">
                        <c:v>1.5445763189886756</c:v>
                      </c:pt>
                      <c:pt idx="108">
                        <c:v>1.5515396675467177</c:v>
                      </c:pt>
                      <c:pt idx="109">
                        <c:v>1.5618313362180103</c:v>
                      </c:pt>
                      <c:pt idx="110">
                        <c:v>1.5656455031243195</c:v>
                      </c:pt>
                      <c:pt idx="111">
                        <c:v>1.5659554338753865</c:v>
                      </c:pt>
                      <c:pt idx="112">
                        <c:v>1.5709059710920181</c:v>
                      </c:pt>
                      <c:pt idx="113">
                        <c:v>1.587360407745749</c:v>
                      </c:pt>
                      <c:pt idx="114">
                        <c:v>1.5948759606368801</c:v>
                      </c:pt>
                      <c:pt idx="115">
                        <c:v>1.5933069329194272</c:v>
                      </c:pt>
                      <c:pt idx="116">
                        <c:v>1.5878577326110532</c:v>
                      </c:pt>
                      <c:pt idx="117">
                        <c:v>1.5918282091881886</c:v>
                      </c:pt>
                      <c:pt idx="118">
                        <c:v>1.6022911041149865</c:v>
                      </c:pt>
                      <c:pt idx="119">
                        <c:v>1.609733910163015</c:v>
                      </c:pt>
                      <c:pt idx="120">
                        <c:v>1.6055722518327449</c:v>
                      </c:pt>
                      <c:pt idx="121">
                        <c:v>1.5953833669554194</c:v>
                      </c:pt>
                      <c:pt idx="122">
                        <c:v>1.5926982290984792</c:v>
                      </c:pt>
                      <c:pt idx="123">
                        <c:v>1.6031522200680703</c:v>
                      </c:pt>
                      <c:pt idx="124">
                        <c:v>1.6008926632816016</c:v>
                      </c:pt>
                      <c:pt idx="125">
                        <c:v>1.6023965236491255</c:v>
                      </c:pt>
                      <c:pt idx="126">
                        <c:v>1.5953709625226342</c:v>
                      </c:pt>
                      <c:pt idx="127">
                        <c:v>1.5787655475917317</c:v>
                      </c:pt>
                      <c:pt idx="128">
                        <c:v>1.5754416936846618</c:v>
                      </c:pt>
                      <c:pt idx="129">
                        <c:v>1.5660598986761114</c:v>
                      </c:pt>
                      <c:pt idx="130">
                        <c:v>1.564955699662459</c:v>
                      </c:pt>
                      <c:pt idx="131">
                        <c:v>1.548129653395915</c:v>
                      </c:pt>
                      <c:pt idx="132">
                        <c:v>1.5222702297246014</c:v>
                      </c:pt>
                      <c:pt idx="133">
                        <c:v>1.5089095419263028</c:v>
                      </c:pt>
                      <c:pt idx="134">
                        <c:v>1.4978920104831375</c:v>
                      </c:pt>
                      <c:pt idx="135">
                        <c:v>1.4956892941727833</c:v>
                      </c:pt>
                      <c:pt idx="136">
                        <c:v>1.4796000072578679</c:v>
                      </c:pt>
                      <c:pt idx="137">
                        <c:v>1.4665211596594534</c:v>
                      </c:pt>
                      <c:pt idx="138">
                        <c:v>1.4447246461076522</c:v>
                      </c:pt>
                      <c:pt idx="139">
                        <c:v>1.4291156587491416</c:v>
                      </c:pt>
                      <c:pt idx="140">
                        <c:v>1.4076060545080451</c:v>
                      </c:pt>
                      <c:pt idx="141">
                        <c:v>1.3948730994419369</c:v>
                      </c:pt>
                      <c:pt idx="142">
                        <c:v>1.380702501879193</c:v>
                      </c:pt>
                      <c:pt idx="143">
                        <c:v>1.3537599963074434</c:v>
                      </c:pt>
                      <c:pt idx="144">
                        <c:v>1.3335085394287824</c:v>
                      </c:pt>
                      <c:pt idx="145">
                        <c:v>1.3149758169359314</c:v>
                      </c:pt>
                      <c:pt idx="146">
                        <c:v>1.30146999929318</c:v>
                      </c:pt>
                      <c:pt idx="147">
                        <c:v>1.2831985480206756</c:v>
                      </c:pt>
                      <c:pt idx="148">
                        <c:v>1.2568858286727975</c:v>
                      </c:pt>
                      <c:pt idx="149">
                        <c:v>1.2310452917830474</c:v>
                      </c:pt>
                      <c:pt idx="150">
                        <c:v>1.2071157167967501</c:v>
                      </c:pt>
                      <c:pt idx="151">
                        <c:v>1.1793884665204251</c:v>
                      </c:pt>
                      <c:pt idx="152">
                        <c:v>1.1610555452422988</c:v>
                      </c:pt>
                      <c:pt idx="153">
                        <c:v>1.1254410714606484</c:v>
                      </c:pt>
                      <c:pt idx="154">
                        <c:v>1.0856441261907286</c:v>
                      </c:pt>
                      <c:pt idx="155">
                        <c:v>1.0391010086942167</c:v>
                      </c:pt>
                      <c:pt idx="156">
                        <c:v>0.99523870833202299</c:v>
                      </c:pt>
                      <c:pt idx="157">
                        <c:v>0.95820688873329518</c:v>
                      </c:pt>
                      <c:pt idx="158">
                        <c:v>0.93088185430677961</c:v>
                      </c:pt>
                      <c:pt idx="159">
                        <c:v>0.91678698611938814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0.94227393267117421</c:v>
                </c:pt>
                <c:pt idx="1">
                  <c:v>0.96453453328777283</c:v>
                </c:pt>
                <c:pt idx="2">
                  <c:v>0.99086379943756397</c:v>
                </c:pt>
                <c:pt idx="3">
                  <c:v>1.0025796797082496</c:v>
                </c:pt>
                <c:pt idx="4">
                  <c:v>1.018917211765725</c:v>
                </c:pt>
                <c:pt idx="5">
                  <c:v>1.0393983505847701</c:v>
                </c:pt>
                <c:pt idx="6">
                  <c:v>1.0496521990227701</c:v>
                </c:pt>
                <c:pt idx="7">
                  <c:v>1.0624061682445212</c:v>
                </c:pt>
                <c:pt idx="8">
                  <c:v>1.0725671127846574</c:v>
                </c:pt>
                <c:pt idx="9">
                  <c:v>1.0948754003103738</c:v>
                </c:pt>
                <c:pt idx="10">
                  <c:v>1.104283489903175</c:v>
                </c:pt>
                <c:pt idx="11">
                  <c:v>1.1155234733917592</c:v>
                </c:pt>
                <c:pt idx="12">
                  <c:v>1.1319718923163915</c:v>
                </c:pt>
                <c:pt idx="13">
                  <c:v>1.1517145493099512</c:v>
                </c:pt>
                <c:pt idx="14">
                  <c:v>1.164388869335313</c:v>
                </c:pt>
                <c:pt idx="15">
                  <c:v>1.1737636980340784</c:v>
                </c:pt>
                <c:pt idx="16">
                  <c:v>1.1838460609857424</c:v>
                </c:pt>
                <c:pt idx="17">
                  <c:v>1.1943351685633132</c:v>
                </c:pt>
                <c:pt idx="18">
                  <c:v>1.2090634614256437</c:v>
                </c:pt>
                <c:pt idx="19">
                  <c:v>1.2201777090012871</c:v>
                </c:pt>
                <c:pt idx="20">
                  <c:v>1.2218835859360149</c:v>
                </c:pt>
                <c:pt idx="21">
                  <c:v>1.2281332020909836</c:v>
                </c:pt>
                <c:pt idx="22">
                  <c:v>1.25</c:v>
                </c:pt>
                <c:pt idx="23">
                  <c:v>1.2430542020924067</c:v>
                </c:pt>
                <c:pt idx="24">
                  <c:v>1.2228522472466932</c:v>
                </c:pt>
                <c:pt idx="25">
                  <c:v>1.2014050027305898</c:v>
                </c:pt>
                <c:pt idx="26">
                  <c:v>1.1815619446525762</c:v>
                </c:pt>
                <c:pt idx="27">
                  <c:v>1.1366819755805693</c:v>
                </c:pt>
                <c:pt idx="28">
                  <c:v>1.0918256478067148</c:v>
                </c:pt>
                <c:pt idx="29">
                  <c:v>1.0390833338719745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0.56536435960270448</c:v>
                </c:pt>
                <c:pt idx="1">
                  <c:v>0.57872071997266361</c:v>
                </c:pt>
                <c:pt idx="2">
                  <c:v>0.59451827966253834</c:v>
                </c:pt>
                <c:pt idx="3">
                  <c:v>0.60154780782494965</c:v>
                </c:pt>
                <c:pt idx="4">
                  <c:v>0.61135032705943493</c:v>
                </c:pt>
                <c:pt idx="5">
                  <c:v>0.623639010350862</c:v>
                </c:pt>
                <c:pt idx="6">
                  <c:v>0.62979131941366195</c:v>
                </c:pt>
                <c:pt idx="7">
                  <c:v>0.63744370094671265</c:v>
                </c:pt>
                <c:pt idx="8">
                  <c:v>0.64354026767079442</c:v>
                </c:pt>
                <c:pt idx="9">
                  <c:v>0.65692524018622434</c:v>
                </c:pt>
                <c:pt idx="10">
                  <c:v>0.66257009394190503</c:v>
                </c:pt>
                <c:pt idx="11">
                  <c:v>0.66931408403505543</c:v>
                </c:pt>
                <c:pt idx="12">
                  <c:v>0.67918313538983499</c:v>
                </c:pt>
                <c:pt idx="13">
                  <c:v>0.69102872958597072</c:v>
                </c:pt>
                <c:pt idx="14">
                  <c:v>0.69863332160118774</c:v>
                </c:pt>
                <c:pt idx="15">
                  <c:v>0.70425821882044715</c:v>
                </c:pt>
                <c:pt idx="16">
                  <c:v>0.71030763659144536</c:v>
                </c:pt>
                <c:pt idx="17">
                  <c:v>0.71660110113798803</c:v>
                </c:pt>
                <c:pt idx="18">
                  <c:v>0.7254380768553863</c:v>
                </c:pt>
                <c:pt idx="19">
                  <c:v>0.73210662540077232</c:v>
                </c:pt>
                <c:pt idx="20">
                  <c:v>0.73313015156160888</c:v>
                </c:pt>
                <c:pt idx="21">
                  <c:v>0.73687992125459012</c:v>
                </c:pt>
                <c:pt idx="22">
                  <c:v>0.75</c:v>
                </c:pt>
                <c:pt idx="23">
                  <c:v>0.74583252125544408</c:v>
                </c:pt>
                <c:pt idx="24">
                  <c:v>0.73371134834801599</c:v>
                </c:pt>
                <c:pt idx="25">
                  <c:v>0.72084300163835391</c:v>
                </c:pt>
                <c:pt idx="26">
                  <c:v>0.70893716679154573</c:v>
                </c:pt>
                <c:pt idx="27">
                  <c:v>0.68200918534834154</c:v>
                </c:pt>
                <c:pt idx="28">
                  <c:v>0.65509538868402895</c:v>
                </c:pt>
                <c:pt idx="29">
                  <c:v>0.62345000032318465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2.0973237678771378E-2</c:v>
                </c:pt>
                <c:pt idx="1">
                  <c:v>9.9198275419238764E-3</c:v>
                </c:pt>
                <c:pt idx="2">
                  <c:v>1.1119020897541375E-2</c:v>
                </c:pt>
                <c:pt idx="3">
                  <c:v>3.3509330103066877E-3</c:v>
                </c:pt>
                <c:pt idx="4">
                  <c:v>4.4789916378252751E-3</c:v>
                </c:pt>
                <c:pt idx="5">
                  <c:v>1.2793193909223875E-2</c:v>
                </c:pt>
                <c:pt idx="6">
                  <c:v>2.597401269091975E-2</c:v>
                </c:pt>
                <c:pt idx="7">
                  <c:v>3.3410256334273504E-2</c:v>
                </c:pt>
                <c:pt idx="8">
                  <c:v>4.2301943734268502E-2</c:v>
                </c:pt>
                <c:pt idx="9">
                  <c:v>6.1338911657327001E-2</c:v>
                </c:pt>
                <c:pt idx="10">
                  <c:v>6.3742045271166115E-2</c:v>
                </c:pt>
                <c:pt idx="11">
                  <c:v>7.3588769084227623E-2</c:v>
                </c:pt>
                <c:pt idx="12">
                  <c:v>8.908044327882389E-2</c:v>
                </c:pt>
                <c:pt idx="13">
                  <c:v>0.10905343566813087</c:v>
                </c:pt>
                <c:pt idx="14">
                  <c:v>0.12293563805885863</c:v>
                </c:pt>
                <c:pt idx="15">
                  <c:v>0.13736566242390624</c:v>
                </c:pt>
                <c:pt idx="16">
                  <c:v>0.15350338119381751</c:v>
                </c:pt>
                <c:pt idx="17">
                  <c:v>0.16721213463533877</c:v>
                </c:pt>
                <c:pt idx="18">
                  <c:v>0.18798884824307999</c:v>
                </c:pt>
                <c:pt idx="19">
                  <c:v>0.20924740187405377</c:v>
                </c:pt>
                <c:pt idx="20">
                  <c:v>0.2233438987403375</c:v>
                </c:pt>
                <c:pt idx="21">
                  <c:v>0.23225851331154124</c:v>
                </c:pt>
                <c:pt idx="22">
                  <c:v>0.25162250053198248</c:v>
                </c:pt>
                <c:pt idx="23">
                  <c:v>0.26610212247451503</c:v>
                </c:pt>
                <c:pt idx="24">
                  <c:v>0.28039591283455378</c:v>
                </c:pt>
                <c:pt idx="25">
                  <c:v>0.28721793408199126</c:v>
                </c:pt>
                <c:pt idx="26">
                  <c:v>0.30620156741797128</c:v>
                </c:pt>
                <c:pt idx="27">
                  <c:v>0.33250943717049752</c:v>
                </c:pt>
                <c:pt idx="28">
                  <c:v>0.35072415199677626</c:v>
                </c:pt>
                <c:pt idx="29">
                  <c:v>0.37987417410958374</c:v>
                </c:pt>
                <c:pt idx="30">
                  <c:v>0.41771969118457875</c:v>
                </c:pt>
                <c:pt idx="31">
                  <c:v>0.45288407081978754</c:v>
                </c:pt>
                <c:pt idx="32">
                  <c:v>0.49637421622331124</c:v>
                </c:pt>
                <c:pt idx="33">
                  <c:v>0.54166021417595378</c:v>
                </c:pt>
                <c:pt idx="34">
                  <c:v>0.58175479462990254</c:v>
                </c:pt>
                <c:pt idx="35">
                  <c:v>0.62833381804235633</c:v>
                </c:pt>
                <c:pt idx="36">
                  <c:v>0.67667674664091626</c:v>
                </c:pt>
                <c:pt idx="37">
                  <c:v>0.71175238467389002</c:v>
                </c:pt>
                <c:pt idx="38">
                  <c:v>0.74768793762501762</c:v>
                </c:pt>
                <c:pt idx="39">
                  <c:v>0.78344578457786374</c:v>
                </c:pt>
                <c:pt idx="40">
                  <c:v>0.81901641058465746</c:v>
                </c:pt>
                <c:pt idx="41">
                  <c:v>0.84525859233371747</c:v>
                </c:pt>
                <c:pt idx="42">
                  <c:v>0.87245293528738999</c:v>
                </c:pt>
                <c:pt idx="43">
                  <c:v>0.9001709074351788</c:v>
                </c:pt>
                <c:pt idx="44">
                  <c:v>0.92991181329735872</c:v>
                </c:pt>
                <c:pt idx="45">
                  <c:v>0.95912319285115621</c:v>
                </c:pt>
                <c:pt idx="46">
                  <c:v>0.98020570182495759</c:v>
                </c:pt>
                <c:pt idx="47">
                  <c:v>0.996899884786835</c:v>
                </c:pt>
                <c:pt idx="48">
                  <c:v>1.0190655307838263</c:v>
                </c:pt>
                <c:pt idx="49">
                  <c:v>1.0404571258423925</c:v>
                </c:pt>
                <c:pt idx="50">
                  <c:v>1.05722858032546</c:v>
                </c:pt>
                <c:pt idx="51">
                  <c:v>1.0707030829674489</c:v>
                </c:pt>
                <c:pt idx="52">
                  <c:v>1.0884582491108412</c:v>
                </c:pt>
                <c:pt idx="53">
                  <c:v>1.1093897992151676</c:v>
                </c:pt>
                <c:pt idx="54">
                  <c:v>1.1294019119519636</c:v>
                </c:pt>
                <c:pt idx="55">
                  <c:v>1.1416517582950401</c:v>
                </c:pt>
                <c:pt idx="56">
                  <c:v>1.1386454559053951</c:v>
                </c:pt>
                <c:pt idx="57">
                  <c:v>1.1506025860447338</c:v>
                </c:pt>
                <c:pt idx="58">
                  <c:v>1.1632304937169913</c:v>
                </c:pt>
                <c:pt idx="59">
                  <c:v>1.1697788387389638</c:v>
                </c:pt>
                <c:pt idx="60">
                  <c:v>1.1780915653674124</c:v>
                </c:pt>
                <c:pt idx="61">
                  <c:v>1.1871666749020613</c:v>
                </c:pt>
                <c:pt idx="62">
                  <c:v>1.1855800022307537</c:v>
                </c:pt>
                <c:pt idx="63">
                  <c:v>1.1910022077570013</c:v>
                </c:pt>
                <c:pt idx="64">
                  <c:v>1.1928575397012438</c:v>
                </c:pt>
                <c:pt idx="65">
                  <c:v>1.1937854546383662</c:v>
                </c:pt>
                <c:pt idx="66">
                  <c:v>1.1899120930363363</c:v>
                </c:pt>
                <c:pt idx="67">
                  <c:v>1.1994034458405138</c:v>
                </c:pt>
                <c:pt idx="68">
                  <c:v>1.2048106660292661</c:v>
                </c:pt>
                <c:pt idx="69">
                  <c:v>1.2128024128377888</c:v>
                </c:pt>
                <c:pt idx="70">
                  <c:v>1.2157642120536625</c:v>
                </c:pt>
                <c:pt idx="71">
                  <c:v>1.21600488129495</c:v>
                </c:pt>
                <c:pt idx="72">
                  <c:v>1.2198491014370001</c:v>
                </c:pt>
                <c:pt idx="73">
                  <c:v>1.2326263969187612</c:v>
                </c:pt>
                <c:pt idx="74">
                  <c:v>1.2384624180490875</c:v>
                </c:pt>
                <c:pt idx="75">
                  <c:v>1.2372440274601624</c:v>
                </c:pt>
                <c:pt idx="76">
                  <c:v>1.2330125825347225</c:v>
                </c:pt>
                <c:pt idx="77">
                  <c:v>1.2360957602512912</c:v>
                </c:pt>
                <c:pt idx="78">
                  <c:v>1.2442204686741711</c:v>
                </c:pt>
                <c:pt idx="79">
                  <c:v>1.25</c:v>
                </c:pt>
                <c:pt idx="80">
                  <c:v>1.2467683647092263</c:v>
                </c:pt>
                <c:pt idx="81">
                  <c:v>1.2388564321741362</c:v>
                </c:pt>
                <c:pt idx="82">
                  <c:v>1.2367713532055038</c:v>
                </c:pt>
                <c:pt idx="83">
                  <c:v>1.2448891474754062</c:v>
                </c:pt>
                <c:pt idx="84">
                  <c:v>1.2431345432111525</c:v>
                </c:pt>
                <c:pt idx="85">
                  <c:v>1.2443023296679925</c:v>
                </c:pt>
                <c:pt idx="86">
                  <c:v>1.2388467998113688</c:v>
                </c:pt>
                <c:pt idx="87">
                  <c:v>1.2259522657939261</c:v>
                </c:pt>
                <c:pt idx="88">
                  <c:v>1.2233712072987264</c:v>
                </c:pt>
                <c:pt idx="89">
                  <c:v>1.2160860009135912</c:v>
                </c:pt>
                <c:pt idx="90">
                  <c:v>1.2152285618310501</c:v>
                </c:pt>
                <c:pt idx="91">
                  <c:v>1.2021627018771837</c:v>
                </c:pt>
                <c:pt idx="92">
                  <c:v>1.1820821908156574</c:v>
                </c:pt>
                <c:pt idx="93">
                  <c:v>1.1717072713072638</c:v>
                </c:pt>
                <c:pt idx="94">
                  <c:v>1.1631518732896113</c:v>
                </c:pt>
                <c:pt idx="95">
                  <c:v>1.1614414071246388</c:v>
                </c:pt>
                <c:pt idx="96">
                  <c:v>1.1489476598558075</c:v>
                </c:pt>
                <c:pt idx="97">
                  <c:v>1.1387915965494424</c:v>
                </c:pt>
                <c:pt idx="98">
                  <c:v>1.1218660402399574</c:v>
                </c:pt>
                <c:pt idx="99">
                  <c:v>1.1097452579945475</c:v>
                </c:pt>
                <c:pt idx="100">
                  <c:v>1.0930424941827024</c:v>
                </c:pt>
                <c:pt idx="101">
                  <c:v>1.0831550253705287</c:v>
                </c:pt>
                <c:pt idx="102">
                  <c:v>1.0721511899902849</c:v>
                </c:pt>
                <c:pt idx="103">
                  <c:v>1.0512296378306014</c:v>
                </c:pt>
                <c:pt idx="104">
                  <c:v>1.0355038579743749</c:v>
                </c:pt>
                <c:pt idx="105">
                  <c:v>1.0211127198056338</c:v>
                </c:pt>
                <c:pt idx="106">
                  <c:v>1.0106251032207725</c:v>
                </c:pt>
                <c:pt idx="107">
                  <c:v>0.99643684890965001</c:v>
                </c:pt>
                <c:pt idx="108">
                  <c:v>0.97600434203556885</c:v>
                </c:pt>
                <c:pt idx="109">
                  <c:v>0.95593849704823375</c:v>
                </c:pt>
                <c:pt idx="110">
                  <c:v>0.93735656338576745</c:v>
                </c:pt>
                <c:pt idx="111">
                  <c:v>0.91582563667385131</c:v>
                </c:pt>
                <c:pt idx="112">
                  <c:v>0.90158964931409125</c:v>
                </c:pt>
                <c:pt idx="113">
                  <c:v>0.87393408963059371</c:v>
                </c:pt>
                <c:pt idx="114">
                  <c:v>0.8430307327010238</c:v>
                </c:pt>
                <c:pt idx="115">
                  <c:v>0.80688879861904372</c:v>
                </c:pt>
                <c:pt idx="116">
                  <c:v>0.77282858835287005</c:v>
                </c:pt>
                <c:pt idx="117">
                  <c:v>0.74407242299773868</c:v>
                </c:pt>
                <c:pt idx="118">
                  <c:v>0.72285382729226244</c:v>
                </c:pt>
                <c:pt idx="119">
                  <c:v>0.71190879772992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1.2583942607262826E-2</c:v>
                </c:pt>
                <c:pt idx="1">
                  <c:v>5.9518965251543253E-3</c:v>
                </c:pt>
                <c:pt idx="2">
                  <c:v>6.6714125385248244E-3</c:v>
                </c:pt>
                <c:pt idx="3">
                  <c:v>2.0105598061840126E-3</c:v>
                </c:pt>
                <c:pt idx="4">
                  <c:v>2.6873949826951649E-3</c:v>
                </c:pt>
                <c:pt idx="5">
                  <c:v>7.6759163455343248E-3</c:v>
                </c:pt>
                <c:pt idx="6">
                  <c:v>1.5584407614551848E-2</c:v>
                </c:pt>
                <c:pt idx="7">
                  <c:v>2.0046153800564102E-2</c:v>
                </c:pt>
                <c:pt idx="8">
                  <c:v>2.5381166240561099E-2</c:v>
                </c:pt>
                <c:pt idx="9">
                  <c:v>3.6803346994396198E-2</c:v>
                </c:pt>
                <c:pt idx="10">
                  <c:v>3.8245227162699673E-2</c:v>
                </c:pt>
                <c:pt idx="11">
                  <c:v>4.4153261450536579E-2</c:v>
                </c:pt>
                <c:pt idx="12">
                  <c:v>5.344826596729433E-2</c:v>
                </c:pt>
                <c:pt idx="13">
                  <c:v>6.5432061400878525E-2</c:v>
                </c:pt>
                <c:pt idx="14">
                  <c:v>7.3761382835315165E-2</c:v>
                </c:pt>
                <c:pt idx="15">
                  <c:v>8.2419397454343749E-2</c:v>
                </c:pt>
                <c:pt idx="16">
                  <c:v>9.2102028716290502E-2</c:v>
                </c:pt>
                <c:pt idx="17">
                  <c:v>0.10032728078120326</c:v>
                </c:pt>
                <c:pt idx="18">
                  <c:v>0.11279330894584799</c:v>
                </c:pt>
                <c:pt idx="19">
                  <c:v>0.12554844112443225</c:v>
                </c:pt>
                <c:pt idx="20">
                  <c:v>0.13400633924420252</c:v>
                </c:pt>
                <c:pt idx="21">
                  <c:v>0.13935510798692474</c:v>
                </c:pt>
                <c:pt idx="22">
                  <c:v>0.15097350031918949</c:v>
                </c:pt>
                <c:pt idx="23">
                  <c:v>0.15966127348470902</c:v>
                </c:pt>
                <c:pt idx="24">
                  <c:v>0.16823754770073227</c:v>
                </c:pt>
                <c:pt idx="25">
                  <c:v>0.17233076044919476</c:v>
                </c:pt>
                <c:pt idx="26">
                  <c:v>0.18372094045078274</c:v>
                </c:pt>
                <c:pt idx="27">
                  <c:v>0.19950566230229849</c:v>
                </c:pt>
                <c:pt idx="28">
                  <c:v>0.21043449119806573</c:v>
                </c:pt>
                <c:pt idx="29">
                  <c:v>0.22792450446575024</c:v>
                </c:pt>
                <c:pt idx="30">
                  <c:v>0.25063181471074725</c:v>
                </c:pt>
                <c:pt idx="31">
                  <c:v>0.2717304424918725</c:v>
                </c:pt>
                <c:pt idx="32">
                  <c:v>0.29782452973398676</c:v>
                </c:pt>
                <c:pt idx="33">
                  <c:v>0.32499612850557225</c:v>
                </c:pt>
                <c:pt idx="34">
                  <c:v>0.3490528767779415</c:v>
                </c:pt>
                <c:pt idx="35">
                  <c:v>0.37700029082541375</c:v>
                </c:pt>
                <c:pt idx="36">
                  <c:v>0.40600604798454976</c:v>
                </c:pt>
                <c:pt idx="37">
                  <c:v>0.42705143080433405</c:v>
                </c:pt>
                <c:pt idx="38">
                  <c:v>0.44861276257501054</c:v>
                </c:pt>
                <c:pt idx="39">
                  <c:v>0.47006747074671829</c:v>
                </c:pt>
                <c:pt idx="40">
                  <c:v>0.49140984635079443</c:v>
                </c:pt>
                <c:pt idx="41">
                  <c:v>0.50715515540023048</c:v>
                </c:pt>
                <c:pt idx="42">
                  <c:v>0.52347176117243399</c:v>
                </c:pt>
                <c:pt idx="43">
                  <c:v>0.54010254446110728</c:v>
                </c:pt>
                <c:pt idx="44">
                  <c:v>0.55794708797841519</c:v>
                </c:pt>
                <c:pt idx="45">
                  <c:v>0.57547391571069373</c:v>
                </c:pt>
                <c:pt idx="46">
                  <c:v>0.58812342109497451</c:v>
                </c:pt>
                <c:pt idx="47">
                  <c:v>0.59813993087210104</c:v>
                </c:pt>
                <c:pt idx="48">
                  <c:v>0.61143931847029576</c:v>
                </c:pt>
                <c:pt idx="49">
                  <c:v>0.62427427550543557</c:v>
                </c:pt>
                <c:pt idx="50">
                  <c:v>0.63433714819527598</c:v>
                </c:pt>
                <c:pt idx="51">
                  <c:v>0.64242184978046923</c:v>
                </c:pt>
                <c:pt idx="52">
                  <c:v>0.65307494946650468</c:v>
                </c:pt>
                <c:pt idx="53">
                  <c:v>0.66563387952910047</c:v>
                </c:pt>
                <c:pt idx="54">
                  <c:v>0.67764114717117818</c:v>
                </c:pt>
                <c:pt idx="55">
                  <c:v>0.68499105497702395</c:v>
                </c:pt>
                <c:pt idx="56">
                  <c:v>0.68318727354323705</c:v>
                </c:pt>
                <c:pt idx="57">
                  <c:v>0.69036155162684021</c:v>
                </c:pt>
                <c:pt idx="58">
                  <c:v>0.69793829623019477</c:v>
                </c:pt>
                <c:pt idx="59">
                  <c:v>0.7018673032433782</c:v>
                </c:pt>
                <c:pt idx="60">
                  <c:v>0.70685493922044751</c:v>
                </c:pt>
                <c:pt idx="61">
                  <c:v>0.71230000494123669</c:v>
                </c:pt>
                <c:pt idx="62">
                  <c:v>0.71134800133845222</c:v>
                </c:pt>
                <c:pt idx="63">
                  <c:v>0.71460132465420068</c:v>
                </c:pt>
                <c:pt idx="64">
                  <c:v>0.7157145238207463</c:v>
                </c:pt>
                <c:pt idx="65">
                  <c:v>0.71627127278301972</c:v>
                </c:pt>
                <c:pt idx="66">
                  <c:v>0.71394725582180174</c:v>
                </c:pt>
                <c:pt idx="67">
                  <c:v>0.71964206750430826</c:v>
                </c:pt>
                <c:pt idx="68">
                  <c:v>0.72288639961755974</c:v>
                </c:pt>
                <c:pt idx="69">
                  <c:v>0.72768144770267318</c:v>
                </c:pt>
                <c:pt idx="70">
                  <c:v>0.72945852723219751</c:v>
                </c:pt>
                <c:pt idx="71">
                  <c:v>0.72960292877697008</c:v>
                </c:pt>
                <c:pt idx="72">
                  <c:v>0.73190946086219999</c:v>
                </c:pt>
                <c:pt idx="73">
                  <c:v>0.73957583815125671</c:v>
                </c:pt>
                <c:pt idx="74">
                  <c:v>0.74307745082945242</c:v>
                </c:pt>
                <c:pt idx="75">
                  <c:v>0.74234641647609745</c:v>
                </c:pt>
                <c:pt idx="76">
                  <c:v>0.7398075495208335</c:v>
                </c:pt>
                <c:pt idx="77">
                  <c:v>0.74165745615077472</c:v>
                </c:pt>
                <c:pt idx="78">
                  <c:v>0.74653228120450277</c:v>
                </c:pt>
                <c:pt idx="79">
                  <c:v>0.75</c:v>
                </c:pt>
                <c:pt idx="80">
                  <c:v>0.74806101882553566</c:v>
                </c:pt>
                <c:pt idx="81">
                  <c:v>0.74331385930448168</c:v>
                </c:pt>
                <c:pt idx="82">
                  <c:v>0.74206281192330226</c:v>
                </c:pt>
                <c:pt idx="83">
                  <c:v>0.74693348848524366</c:v>
                </c:pt>
                <c:pt idx="84">
                  <c:v>0.74588072592669152</c:v>
                </c:pt>
                <c:pt idx="85">
                  <c:v>0.74658139780079558</c:v>
                </c:pt>
                <c:pt idx="86">
                  <c:v>0.74330807988682124</c:v>
                </c:pt>
                <c:pt idx="87">
                  <c:v>0.73557135947635577</c:v>
                </c:pt>
                <c:pt idx="88">
                  <c:v>0.73402272437923577</c:v>
                </c:pt>
                <c:pt idx="89">
                  <c:v>0.72965160054815481</c:v>
                </c:pt>
                <c:pt idx="90">
                  <c:v>0.72913713709863004</c:v>
                </c:pt>
                <c:pt idx="91">
                  <c:v>0.72129762112631024</c:v>
                </c:pt>
                <c:pt idx="92">
                  <c:v>0.70924931448939443</c:v>
                </c:pt>
                <c:pt idx="93">
                  <c:v>0.7030243627843582</c:v>
                </c:pt>
                <c:pt idx="94">
                  <c:v>0.69789112397376674</c:v>
                </c:pt>
                <c:pt idx="95">
                  <c:v>0.69686484427478324</c:v>
                </c:pt>
                <c:pt idx="96">
                  <c:v>0.68936859591348454</c:v>
                </c:pt>
                <c:pt idx="97">
                  <c:v>0.68327495792966553</c:v>
                </c:pt>
                <c:pt idx="98">
                  <c:v>0.67311962414397453</c:v>
                </c:pt>
                <c:pt idx="99">
                  <c:v>0.66584715479672851</c:v>
                </c:pt>
                <c:pt idx="100">
                  <c:v>0.65582549650962152</c:v>
                </c:pt>
                <c:pt idx="101">
                  <c:v>0.64989301522231724</c:v>
                </c:pt>
                <c:pt idx="102">
                  <c:v>0.64329071399417104</c:v>
                </c:pt>
                <c:pt idx="103">
                  <c:v>0.63073778269836078</c:v>
                </c:pt>
                <c:pt idx="104">
                  <c:v>0.62130231478462505</c:v>
                </c:pt>
                <c:pt idx="105">
                  <c:v>0.61266763188338025</c:v>
                </c:pt>
                <c:pt idx="106">
                  <c:v>0.60637506193246349</c:v>
                </c:pt>
                <c:pt idx="107">
                  <c:v>0.59786210934579009</c:v>
                </c:pt>
                <c:pt idx="108">
                  <c:v>0.58560260522134122</c:v>
                </c:pt>
                <c:pt idx="109">
                  <c:v>0.57356309822894025</c:v>
                </c:pt>
                <c:pt idx="110">
                  <c:v>0.56241393803146056</c:v>
                </c:pt>
                <c:pt idx="111">
                  <c:v>0.5494953820043107</c:v>
                </c:pt>
                <c:pt idx="112">
                  <c:v>0.54095378958845475</c:v>
                </c:pt>
                <c:pt idx="113">
                  <c:v>0.52436045377835627</c:v>
                </c:pt>
                <c:pt idx="114">
                  <c:v>0.50581843962061424</c:v>
                </c:pt>
                <c:pt idx="115">
                  <c:v>0.48413327917142623</c:v>
                </c:pt>
                <c:pt idx="116">
                  <c:v>0.46369715301172199</c:v>
                </c:pt>
                <c:pt idx="117">
                  <c:v>0.44644345379864325</c:v>
                </c:pt>
                <c:pt idx="118">
                  <c:v>0.43371229637535746</c:v>
                </c:pt>
                <c:pt idx="119">
                  <c:v>0.42714527863795204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Sinapic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0.35121603392541501</c:v>
                      </c:pt>
                      <c:pt idx="1">
                        <c:v>0.359513281244139</c:v>
                      </c:pt>
                      <c:pt idx="2">
                        <c:v>0.369327052073055</c:v>
                      </c:pt>
                      <c:pt idx="3">
                        <c:v>0.37369394036311998</c:v>
                      </c:pt>
                      <c:pt idx="4">
                        <c:v>0.379783468062448</c:v>
                      </c:pt>
                      <c:pt idx="5">
                        <c:v>0.38741745229663899</c:v>
                      </c:pt>
                      <c:pt idx="6">
                        <c:v>0.39123939393802298</c:v>
                      </c:pt>
                      <c:pt idx="7">
                        <c:v>0.39599321162474599</c:v>
                      </c:pt>
                      <c:pt idx="8">
                        <c:v>0.39978052497236899</c:v>
                      </c:pt>
                      <c:pt idx="9">
                        <c:v>0.40809554674766002</c:v>
                      </c:pt>
                      <c:pt idx="10">
                        <c:v>0.41160224665628597</c:v>
                      </c:pt>
                      <c:pt idx="11">
                        <c:v>0.41579175279178598</c:v>
                      </c:pt>
                      <c:pt idx="12">
                        <c:v>0.42192261162036099</c:v>
                      </c:pt>
                      <c:pt idx="13">
                        <c:v>0.42928133974390298</c:v>
                      </c:pt>
                      <c:pt idx="14">
                        <c:v>0.43400546959369102</c:v>
                      </c:pt>
                      <c:pt idx="15">
                        <c:v>0.43749977208912</c:v>
                      </c:pt>
                      <c:pt idx="16">
                        <c:v>0.44125779553187999</c:v>
                      </c:pt>
                      <c:pt idx="17">
                        <c:v>0.44516742587936098</c:v>
                      </c:pt>
                      <c:pt idx="18">
                        <c:v>0.45065713797501</c:v>
                      </c:pt>
                      <c:pt idx="19">
                        <c:v>0.45479977826064</c:v>
                      </c:pt>
                      <c:pt idx="20">
                        <c:v>0.45543561388190301</c:v>
                      </c:pt>
                      <c:pt idx="21">
                        <c:v>0.45776504837372001</c:v>
                      </c:pt>
                      <c:pt idx="22">
                        <c:v>0.46591551266013198</c:v>
                      </c:pt>
                      <c:pt idx="23">
                        <c:v>0.46332658866577198</c:v>
                      </c:pt>
                      <c:pt idx="24">
                        <c:v>0.45579666534683</c:v>
                      </c:pt>
                      <c:pt idx="25">
                        <c:v>0.447802582207736</c:v>
                      </c:pt>
                      <c:pt idx="26">
                        <c:v>0.44040643134600599</c:v>
                      </c:pt>
                      <c:pt idx="27">
                        <c:v>0.423678212307322</c:v>
                      </c:pt>
                      <c:pt idx="28">
                        <c:v>0.40695880514667698</c:v>
                      </c:pt>
                      <c:pt idx="29">
                        <c:v>0.38730003535804802</c:v>
                      </c:pt>
                      <c:pt idx="30">
                        <c:v>0.361851501507018</c:v>
                      </c:pt>
                      <c:pt idx="31">
                        <c:v>0.33755438556633</c:v>
                      </c:pt>
                      <c:pt idx="32">
                        <c:v>0.29692385053291598</c:v>
                      </c:pt>
                      <c:pt idx="33">
                        <c:v>0.25220996072632101</c:v>
                      </c:pt>
                      <c:pt idx="34">
                        <c:v>0.21392910233270501</c:v>
                      </c:pt>
                      <c:pt idx="35">
                        <c:v>0.17799903291402999</c:v>
                      </c:pt>
                      <c:pt idx="36">
                        <c:v>0.135431261747186</c:v>
                      </c:pt>
                      <c:pt idx="37">
                        <c:v>9.9057759699718501E-2</c:v>
                      </c:pt>
                      <c:pt idx="38">
                        <c:v>7.1058399473855005E-2</c:v>
                      </c:pt>
                      <c:pt idx="39">
                        <c:v>4.5066898035504198E-2</c:v>
                      </c:pt>
                      <c:pt idx="40">
                        <c:v>1.6778590143017101E-2</c:v>
                      </c:pt>
                      <c:pt idx="41">
                        <c:v>7.9358620335391004E-3</c:v>
                      </c:pt>
                      <c:pt idx="42">
                        <c:v>8.8952167180330992E-3</c:v>
                      </c:pt>
                      <c:pt idx="43">
                        <c:v>2.6807464082453502E-3</c:v>
                      </c:pt>
                      <c:pt idx="44">
                        <c:v>3.58319331026022E-3</c:v>
                      </c:pt>
                      <c:pt idx="45">
                        <c:v>1.02345551273791E-2</c:v>
                      </c:pt>
                      <c:pt idx="46">
                        <c:v>2.0779210152735799E-2</c:v>
                      </c:pt>
                      <c:pt idx="47">
                        <c:v>2.6728205067418801E-2</c:v>
                      </c:pt>
                      <c:pt idx="48">
                        <c:v>3.3841554987414799E-2</c:v>
                      </c:pt>
                      <c:pt idx="49">
                        <c:v>4.90711293258616E-2</c:v>
                      </c:pt>
                      <c:pt idx="50">
                        <c:v>5.0993636216932897E-2</c:v>
                      </c:pt>
                      <c:pt idx="51">
                        <c:v>5.8871015267382101E-2</c:v>
                      </c:pt>
                      <c:pt idx="52">
                        <c:v>7.1264354623059106E-2</c:v>
                      </c:pt>
                      <c:pt idx="53">
                        <c:v>8.7242748534504699E-2</c:v>
                      </c:pt>
                      <c:pt idx="54">
                        <c:v>9.8348510447086895E-2</c:v>
                      </c:pt>
                      <c:pt idx="55">
                        <c:v>0.109892529939125</c:v>
                      </c:pt>
                      <c:pt idx="56">
                        <c:v>0.12280270495505401</c:v>
                      </c:pt>
                      <c:pt idx="57">
                        <c:v>0.13376970770827101</c:v>
                      </c:pt>
                      <c:pt idx="58">
                        <c:v>0.15039107859446399</c:v>
                      </c:pt>
                      <c:pt idx="59">
                        <c:v>0.16739792149924301</c:v>
                      </c:pt>
                      <c:pt idx="60">
                        <c:v>0.17867511899227001</c:v>
                      </c:pt>
                      <c:pt idx="61">
                        <c:v>0.18580681064923299</c:v>
                      </c:pt>
                      <c:pt idx="62">
                        <c:v>0.20129800042558599</c:v>
                      </c:pt>
                      <c:pt idx="63">
                        <c:v>0.21288169797961201</c:v>
                      </c:pt>
                      <c:pt idx="64">
                        <c:v>0.22431673026764301</c:v>
                      </c:pt>
                      <c:pt idx="65">
                        <c:v>0.22977434726559301</c:v>
                      </c:pt>
                      <c:pt idx="66">
                        <c:v>0.24496125393437701</c:v>
                      </c:pt>
                      <c:pt idx="67">
                        <c:v>0.26600754973639801</c:v>
                      </c:pt>
                      <c:pt idx="68">
                        <c:v>0.28057932159742099</c:v>
                      </c:pt>
                      <c:pt idx="69">
                        <c:v>0.30389933928766699</c:v>
                      </c:pt>
                      <c:pt idx="70">
                        <c:v>0.334175752947663</c:v>
                      </c:pt>
                      <c:pt idx="71">
                        <c:v>0.36230725665583002</c:v>
                      </c:pt>
                      <c:pt idx="72">
                        <c:v>0.397099372978649</c:v>
                      </c:pt>
                      <c:pt idx="73">
                        <c:v>0.43332817134076301</c:v>
                      </c:pt>
                      <c:pt idx="74">
                        <c:v>0.46540383570392202</c:v>
                      </c:pt>
                      <c:pt idx="75">
                        <c:v>0.50266705443388504</c:v>
                      </c:pt>
                      <c:pt idx="76">
                        <c:v>0.54134139731273301</c:v>
                      </c:pt>
                      <c:pt idx="77">
                        <c:v>0.56940190773911203</c:v>
                      </c:pt>
                      <c:pt idx="78">
                        <c:v>0.59815035010001405</c:v>
                      </c:pt>
                      <c:pt idx="79">
                        <c:v>0.62675662766229101</c:v>
                      </c:pt>
                      <c:pt idx="80">
                        <c:v>0.65521312846772595</c:v>
                      </c:pt>
                      <c:pt idx="81">
                        <c:v>0.67620687386697398</c:v>
                      </c:pt>
                      <c:pt idx="82">
                        <c:v>0.69796234822991199</c:v>
                      </c:pt>
                      <c:pt idx="83">
                        <c:v>0.72013672594814304</c:v>
                      </c:pt>
                      <c:pt idx="84">
                        <c:v>0.74392945063788696</c:v>
                      </c:pt>
                      <c:pt idx="85">
                        <c:v>0.76729855428092497</c:v>
                      </c:pt>
                      <c:pt idx="86">
                        <c:v>0.78416456145996605</c:v>
                      </c:pt>
                      <c:pt idx="87">
                        <c:v>0.79751990782946802</c:v>
                      </c:pt>
                      <c:pt idx="88">
                        <c:v>0.81525242462706105</c:v>
                      </c:pt>
                      <c:pt idx="89">
                        <c:v>0.83236570067391402</c:v>
                      </c:pt>
                      <c:pt idx="90">
                        <c:v>0.84578286426036797</c:v>
                      </c:pt>
                      <c:pt idx="91">
                        <c:v>0.85656246637395905</c:v>
                      </c:pt>
                      <c:pt idx="92">
                        <c:v>0.87076659928867295</c:v>
                      </c:pt>
                      <c:pt idx="93">
                        <c:v>0.88751183937213396</c:v>
                      </c:pt>
                      <c:pt idx="94">
                        <c:v>0.90352152956157095</c:v>
                      </c:pt>
                      <c:pt idx="95">
                        <c:v>0.91332140663603201</c:v>
                      </c:pt>
                      <c:pt idx="96">
                        <c:v>0.91091636472431603</c:v>
                      </c:pt>
                      <c:pt idx="97">
                        <c:v>0.92048206883578698</c:v>
                      </c:pt>
                      <c:pt idx="98">
                        <c:v>0.93058439497359302</c:v>
                      </c:pt>
                      <c:pt idx="99">
                        <c:v>0.93582307099117101</c:v>
                      </c:pt>
                      <c:pt idx="100">
                        <c:v>0.94247325229392998</c:v>
                      </c:pt>
                      <c:pt idx="101">
                        <c:v>0.94973333992164899</c:v>
                      </c:pt>
                      <c:pt idx="102">
                        <c:v>0.94846400178460299</c:v>
                      </c:pt>
                      <c:pt idx="103">
                        <c:v>0.95280176620560098</c:v>
                      </c:pt>
                      <c:pt idx="104">
                        <c:v>0.95428603176099502</c:v>
                      </c:pt>
                      <c:pt idx="105">
                        <c:v>0.955028363710693</c:v>
                      </c:pt>
                      <c:pt idx="106">
                        <c:v>0.95192967442906895</c:v>
                      </c:pt>
                      <c:pt idx="107">
                        <c:v>0.95952275667241105</c:v>
                      </c:pt>
                      <c:pt idx="108">
                        <c:v>0.96384853282341298</c:v>
                      </c:pt>
                      <c:pt idx="109">
                        <c:v>0.97024193027023098</c:v>
                      </c:pt>
                      <c:pt idx="110">
                        <c:v>0.97261136964293005</c:v>
                      </c:pt>
                      <c:pt idx="111">
                        <c:v>0.97280390503596004</c:v>
                      </c:pt>
                      <c:pt idx="112">
                        <c:v>0.97587928114959999</c:v>
                      </c:pt>
                      <c:pt idx="113">
                        <c:v>0.98610111753500895</c:v>
                      </c:pt>
                      <c:pt idx="114">
                        <c:v>0.99076993443926997</c:v>
                      </c:pt>
                      <c:pt idx="115">
                        <c:v>0.98979522196812997</c:v>
                      </c:pt>
                      <c:pt idx="116">
                        <c:v>0.98641006602777803</c:v>
                      </c:pt>
                      <c:pt idx="117">
                        <c:v>0.98887660820103296</c:v>
                      </c:pt>
                      <c:pt idx="118">
                        <c:v>0.99537637493933695</c:v>
                      </c:pt>
                      <c:pt idx="119">
                        <c:v>1</c:v>
                      </c:pt>
                      <c:pt idx="120">
                        <c:v>0.99741469176738096</c:v>
                      </c:pt>
                      <c:pt idx="121">
                        <c:v>0.99108514573930895</c:v>
                      </c:pt>
                      <c:pt idx="122">
                        <c:v>0.98941708256440297</c:v>
                      </c:pt>
                      <c:pt idx="123">
                        <c:v>0.99591131798032495</c:v>
                      </c:pt>
                      <c:pt idx="124">
                        <c:v>0.99450763456892199</c:v>
                      </c:pt>
                      <c:pt idx="125">
                        <c:v>0.99544186373439403</c:v>
                      </c:pt>
                      <c:pt idx="126">
                        <c:v>0.99107743984909502</c:v>
                      </c:pt>
                      <c:pt idx="127">
                        <c:v>0.98076181263514095</c:v>
                      </c:pt>
                      <c:pt idx="128">
                        <c:v>0.97869696583898103</c:v>
                      </c:pt>
                      <c:pt idx="129">
                        <c:v>0.97286880073087301</c:v>
                      </c:pt>
                      <c:pt idx="130">
                        <c:v>0.97218284946484002</c:v>
                      </c:pt>
                      <c:pt idx="131">
                        <c:v>0.96173016150174695</c:v>
                      </c:pt>
                      <c:pt idx="132">
                        <c:v>0.94566575265252595</c:v>
                      </c:pt>
                      <c:pt idx="133">
                        <c:v>0.93736581704581101</c:v>
                      </c:pt>
                      <c:pt idx="134">
                        <c:v>0.93052149863168898</c:v>
                      </c:pt>
                      <c:pt idx="135">
                        <c:v>0.92915312569971098</c:v>
                      </c:pt>
                      <c:pt idx="136">
                        <c:v>0.91915812788464601</c:v>
                      </c:pt>
                      <c:pt idx="137">
                        <c:v>0.91103327723955396</c:v>
                      </c:pt>
                      <c:pt idx="138">
                        <c:v>0.89749283219196596</c:v>
                      </c:pt>
                      <c:pt idx="139">
                        <c:v>0.88779620639563805</c:v>
                      </c:pt>
                      <c:pt idx="140">
                        <c:v>0.87443399534616195</c:v>
                      </c:pt>
                      <c:pt idx="141">
                        <c:v>0.86652402029642295</c:v>
                      </c:pt>
                      <c:pt idx="142">
                        <c:v>0.85772095199222798</c:v>
                      </c:pt>
                      <c:pt idx="143">
                        <c:v>0.84098371026448104</c:v>
                      </c:pt>
                      <c:pt idx="144">
                        <c:v>0.8284030863795</c:v>
                      </c:pt>
                      <c:pt idx="145">
                        <c:v>0.81689017584450696</c:v>
                      </c:pt>
                      <c:pt idx="146">
                        <c:v>0.80850008257661798</c:v>
                      </c:pt>
                      <c:pt idx="147">
                        <c:v>0.79714947912772005</c:v>
                      </c:pt>
                      <c:pt idx="148">
                        <c:v>0.78080347362845504</c:v>
                      </c:pt>
                      <c:pt idx="149">
                        <c:v>0.764750797638587</c:v>
                      </c:pt>
                      <c:pt idx="150">
                        <c:v>0.749885250708614</c:v>
                      </c:pt>
                      <c:pt idx="151">
                        <c:v>0.732660509339081</c:v>
                      </c:pt>
                      <c:pt idx="152">
                        <c:v>0.721271719451273</c:v>
                      </c:pt>
                      <c:pt idx="153">
                        <c:v>0.69914727170447499</c:v>
                      </c:pt>
                      <c:pt idx="154">
                        <c:v>0.67442458616081902</c:v>
                      </c:pt>
                      <c:pt idx="155">
                        <c:v>0.64551103889523498</c:v>
                      </c:pt>
                      <c:pt idx="156">
                        <c:v>0.61826287068229602</c:v>
                      </c:pt>
                      <c:pt idx="157">
                        <c:v>0.59525793839819097</c:v>
                      </c:pt>
                      <c:pt idx="158">
                        <c:v>0.57828306183380995</c:v>
                      </c:pt>
                      <c:pt idx="159">
                        <c:v>0.56952703818393602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0.46591551266013198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1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0.43902004240676873</c:v>
                      </c:pt>
                      <c:pt idx="1">
                        <c:v>0.44939160155517377</c:v>
                      </c:pt>
                      <c:pt idx="2">
                        <c:v>0.46165881509131873</c:v>
                      </c:pt>
                      <c:pt idx="3">
                        <c:v>0.4671174254539</c:v>
                      </c:pt>
                      <c:pt idx="4">
                        <c:v>0.47472933507806003</c:v>
                      </c:pt>
                      <c:pt idx="5">
                        <c:v>0.48427181537079872</c:v>
                      </c:pt>
                      <c:pt idx="6">
                        <c:v>0.48904924242252873</c:v>
                      </c:pt>
                      <c:pt idx="7">
                        <c:v>0.49499151453093249</c:v>
                      </c:pt>
                      <c:pt idx="8">
                        <c:v>0.49972565621546122</c:v>
                      </c:pt>
                      <c:pt idx="9">
                        <c:v>0.510119433434575</c:v>
                      </c:pt>
                      <c:pt idx="10">
                        <c:v>0.51450280832035744</c:v>
                      </c:pt>
                      <c:pt idx="11">
                        <c:v>0.51973969098973249</c:v>
                      </c:pt>
                      <c:pt idx="12">
                        <c:v>0.52740326452545128</c:v>
                      </c:pt>
                      <c:pt idx="13">
                        <c:v>0.53660167467987874</c:v>
                      </c:pt>
                      <c:pt idx="14">
                        <c:v>0.54250683699211377</c:v>
                      </c:pt>
                      <c:pt idx="15">
                        <c:v>0.54687471511139996</c:v>
                      </c:pt>
                      <c:pt idx="16">
                        <c:v>0.55157224441484998</c:v>
                      </c:pt>
                      <c:pt idx="17">
                        <c:v>0.55645928234920117</c:v>
                      </c:pt>
                      <c:pt idx="18">
                        <c:v>0.56332142246876249</c:v>
                      </c:pt>
                      <c:pt idx="19">
                        <c:v>0.56849972282579997</c:v>
                      </c:pt>
                      <c:pt idx="20">
                        <c:v>0.56929451735237879</c:v>
                      </c:pt>
                      <c:pt idx="21">
                        <c:v>0.57220631046714998</c:v>
                      </c:pt>
                      <c:pt idx="22">
                        <c:v>0.58239439082516498</c:v>
                      </c:pt>
                      <c:pt idx="23">
                        <c:v>0.57915823583221493</c:v>
                      </c:pt>
                      <c:pt idx="24">
                        <c:v>0.56974583168353754</c:v>
                      </c:pt>
                      <c:pt idx="25">
                        <c:v>0.55975322775966996</c:v>
                      </c:pt>
                      <c:pt idx="26">
                        <c:v>0.55050803918250746</c:v>
                      </c:pt>
                      <c:pt idx="27">
                        <c:v>0.52959776538415249</c:v>
                      </c:pt>
                      <c:pt idx="28">
                        <c:v>0.50869850643334624</c:v>
                      </c:pt>
                      <c:pt idx="29">
                        <c:v>0.48412504419756003</c:v>
                      </c:pt>
                      <c:pt idx="30">
                        <c:v>0.45231437688377252</c:v>
                      </c:pt>
                      <c:pt idx="31">
                        <c:v>0.42194298195791247</c:v>
                      </c:pt>
                      <c:pt idx="32">
                        <c:v>0.37115481316614496</c:v>
                      </c:pt>
                      <c:pt idx="33">
                        <c:v>0.31526245090790128</c:v>
                      </c:pt>
                      <c:pt idx="34">
                        <c:v>0.26741137791588127</c:v>
                      </c:pt>
                      <c:pt idx="35">
                        <c:v>0.22249879114253748</c:v>
                      </c:pt>
                      <c:pt idx="36">
                        <c:v>0.16928907718398251</c:v>
                      </c:pt>
                      <c:pt idx="37">
                        <c:v>0.12382219962464813</c:v>
                      </c:pt>
                      <c:pt idx="38">
                        <c:v>8.8822999342318756E-2</c:v>
                      </c:pt>
                      <c:pt idx="39">
                        <c:v>5.6333622544380249E-2</c:v>
                      </c:pt>
                      <c:pt idx="40">
                        <c:v>2.0973237678771378E-2</c:v>
                      </c:pt>
                      <c:pt idx="41">
                        <c:v>9.9198275419238764E-3</c:v>
                      </c:pt>
                      <c:pt idx="42">
                        <c:v>1.1119020897541375E-2</c:v>
                      </c:pt>
                      <c:pt idx="43">
                        <c:v>3.3509330103066877E-3</c:v>
                      </c:pt>
                      <c:pt idx="44">
                        <c:v>4.4789916378252751E-3</c:v>
                      </c:pt>
                      <c:pt idx="45">
                        <c:v>1.2793193909223875E-2</c:v>
                      </c:pt>
                      <c:pt idx="46">
                        <c:v>2.597401269091975E-2</c:v>
                      </c:pt>
                      <c:pt idx="47">
                        <c:v>3.3410256334273504E-2</c:v>
                      </c:pt>
                      <c:pt idx="48">
                        <c:v>4.2301943734268502E-2</c:v>
                      </c:pt>
                      <c:pt idx="49">
                        <c:v>6.1338911657327001E-2</c:v>
                      </c:pt>
                      <c:pt idx="50">
                        <c:v>6.3742045271166115E-2</c:v>
                      </c:pt>
                      <c:pt idx="51">
                        <c:v>7.3588769084227623E-2</c:v>
                      </c:pt>
                      <c:pt idx="52">
                        <c:v>8.908044327882389E-2</c:v>
                      </c:pt>
                      <c:pt idx="53">
                        <c:v>0.10905343566813087</c:v>
                      </c:pt>
                      <c:pt idx="54">
                        <c:v>0.12293563805885863</c:v>
                      </c:pt>
                      <c:pt idx="55">
                        <c:v>0.13736566242390624</c:v>
                      </c:pt>
                      <c:pt idx="56">
                        <c:v>0.15350338119381751</c:v>
                      </c:pt>
                      <c:pt idx="57">
                        <c:v>0.16721213463533877</c:v>
                      </c:pt>
                      <c:pt idx="58">
                        <c:v>0.18798884824307999</c:v>
                      </c:pt>
                      <c:pt idx="59">
                        <c:v>0.20924740187405377</c:v>
                      </c:pt>
                      <c:pt idx="60">
                        <c:v>0.2233438987403375</c:v>
                      </c:pt>
                      <c:pt idx="61">
                        <c:v>0.23225851331154124</c:v>
                      </c:pt>
                      <c:pt idx="62">
                        <c:v>0.25162250053198248</c:v>
                      </c:pt>
                      <c:pt idx="63">
                        <c:v>0.26610212247451503</c:v>
                      </c:pt>
                      <c:pt idx="64">
                        <c:v>0.28039591283455378</c:v>
                      </c:pt>
                      <c:pt idx="65">
                        <c:v>0.28721793408199126</c:v>
                      </c:pt>
                      <c:pt idx="66">
                        <c:v>0.30620156741797128</c:v>
                      </c:pt>
                      <c:pt idx="67">
                        <c:v>0.33250943717049752</c:v>
                      </c:pt>
                      <c:pt idx="68">
                        <c:v>0.35072415199677626</c:v>
                      </c:pt>
                      <c:pt idx="69">
                        <c:v>0.37987417410958374</c:v>
                      </c:pt>
                      <c:pt idx="70">
                        <c:v>0.41771969118457875</c:v>
                      </c:pt>
                      <c:pt idx="71">
                        <c:v>0.45288407081978754</c:v>
                      </c:pt>
                      <c:pt idx="72">
                        <c:v>0.49637421622331124</c:v>
                      </c:pt>
                      <c:pt idx="73">
                        <c:v>0.54166021417595378</c:v>
                      </c:pt>
                      <c:pt idx="74">
                        <c:v>0.58175479462990254</c:v>
                      </c:pt>
                      <c:pt idx="75">
                        <c:v>0.62833381804235633</c:v>
                      </c:pt>
                      <c:pt idx="76">
                        <c:v>0.67667674664091626</c:v>
                      </c:pt>
                      <c:pt idx="77">
                        <c:v>0.71175238467389002</c:v>
                      </c:pt>
                      <c:pt idx="78">
                        <c:v>0.74768793762501762</c:v>
                      </c:pt>
                      <c:pt idx="79">
                        <c:v>0.78344578457786374</c:v>
                      </c:pt>
                      <c:pt idx="80">
                        <c:v>0.81901641058465746</c:v>
                      </c:pt>
                      <c:pt idx="81">
                        <c:v>0.84525859233371747</c:v>
                      </c:pt>
                      <c:pt idx="82">
                        <c:v>0.87245293528738999</c:v>
                      </c:pt>
                      <c:pt idx="83">
                        <c:v>0.9001709074351788</c:v>
                      </c:pt>
                      <c:pt idx="84">
                        <c:v>0.92991181329735872</c:v>
                      </c:pt>
                      <c:pt idx="85">
                        <c:v>0.95912319285115621</c:v>
                      </c:pt>
                      <c:pt idx="86">
                        <c:v>0.98020570182495759</c:v>
                      </c:pt>
                      <c:pt idx="87">
                        <c:v>0.996899884786835</c:v>
                      </c:pt>
                      <c:pt idx="88">
                        <c:v>1.0190655307838263</c:v>
                      </c:pt>
                      <c:pt idx="89">
                        <c:v>1.0404571258423925</c:v>
                      </c:pt>
                      <c:pt idx="90">
                        <c:v>1.05722858032546</c:v>
                      </c:pt>
                      <c:pt idx="91">
                        <c:v>1.0707030829674489</c:v>
                      </c:pt>
                      <c:pt idx="92">
                        <c:v>1.0884582491108412</c:v>
                      </c:pt>
                      <c:pt idx="93">
                        <c:v>1.1093897992151676</c:v>
                      </c:pt>
                      <c:pt idx="94">
                        <c:v>1.1294019119519636</c:v>
                      </c:pt>
                      <c:pt idx="95">
                        <c:v>1.1416517582950401</c:v>
                      </c:pt>
                      <c:pt idx="96">
                        <c:v>1.1386454559053951</c:v>
                      </c:pt>
                      <c:pt idx="97">
                        <c:v>1.1506025860447338</c:v>
                      </c:pt>
                      <c:pt idx="98">
                        <c:v>1.1632304937169913</c:v>
                      </c:pt>
                      <c:pt idx="99">
                        <c:v>1.1697788387389638</c:v>
                      </c:pt>
                      <c:pt idx="100">
                        <c:v>1.1780915653674124</c:v>
                      </c:pt>
                      <c:pt idx="101">
                        <c:v>1.1871666749020613</c:v>
                      </c:pt>
                      <c:pt idx="102">
                        <c:v>1.1855800022307537</c:v>
                      </c:pt>
                      <c:pt idx="103">
                        <c:v>1.1910022077570013</c:v>
                      </c:pt>
                      <c:pt idx="104">
                        <c:v>1.1928575397012438</c:v>
                      </c:pt>
                      <c:pt idx="105">
                        <c:v>1.1937854546383662</c:v>
                      </c:pt>
                      <c:pt idx="106">
                        <c:v>1.1899120930363363</c:v>
                      </c:pt>
                      <c:pt idx="107">
                        <c:v>1.1994034458405138</c:v>
                      </c:pt>
                      <c:pt idx="108">
                        <c:v>1.2048106660292661</c:v>
                      </c:pt>
                      <c:pt idx="109">
                        <c:v>1.2128024128377888</c:v>
                      </c:pt>
                      <c:pt idx="110">
                        <c:v>1.2157642120536625</c:v>
                      </c:pt>
                      <c:pt idx="111">
                        <c:v>1.21600488129495</c:v>
                      </c:pt>
                      <c:pt idx="112">
                        <c:v>1.2198491014370001</c:v>
                      </c:pt>
                      <c:pt idx="113">
                        <c:v>1.2326263969187612</c:v>
                      </c:pt>
                      <c:pt idx="114">
                        <c:v>1.2384624180490875</c:v>
                      </c:pt>
                      <c:pt idx="115">
                        <c:v>1.2372440274601624</c:v>
                      </c:pt>
                      <c:pt idx="116">
                        <c:v>1.2330125825347225</c:v>
                      </c:pt>
                      <c:pt idx="117">
                        <c:v>1.2360957602512912</c:v>
                      </c:pt>
                      <c:pt idx="118">
                        <c:v>1.2442204686741711</c:v>
                      </c:pt>
                      <c:pt idx="119">
                        <c:v>1.25</c:v>
                      </c:pt>
                      <c:pt idx="120">
                        <c:v>1.2467683647092263</c:v>
                      </c:pt>
                      <c:pt idx="121">
                        <c:v>1.2388564321741362</c:v>
                      </c:pt>
                      <c:pt idx="122">
                        <c:v>1.2367713532055038</c:v>
                      </c:pt>
                      <c:pt idx="123">
                        <c:v>1.2448891474754062</c:v>
                      </c:pt>
                      <c:pt idx="124">
                        <c:v>1.2431345432111525</c:v>
                      </c:pt>
                      <c:pt idx="125">
                        <c:v>1.2443023296679925</c:v>
                      </c:pt>
                      <c:pt idx="126">
                        <c:v>1.2388467998113688</c:v>
                      </c:pt>
                      <c:pt idx="127">
                        <c:v>1.2259522657939261</c:v>
                      </c:pt>
                      <c:pt idx="128">
                        <c:v>1.2233712072987264</c:v>
                      </c:pt>
                      <c:pt idx="129">
                        <c:v>1.2160860009135912</c:v>
                      </c:pt>
                      <c:pt idx="130">
                        <c:v>1.2152285618310501</c:v>
                      </c:pt>
                      <c:pt idx="131">
                        <c:v>1.2021627018771837</c:v>
                      </c:pt>
                      <c:pt idx="132">
                        <c:v>1.1820821908156574</c:v>
                      </c:pt>
                      <c:pt idx="133">
                        <c:v>1.1717072713072638</c:v>
                      </c:pt>
                      <c:pt idx="134">
                        <c:v>1.1631518732896113</c:v>
                      </c:pt>
                      <c:pt idx="135">
                        <c:v>1.1614414071246388</c:v>
                      </c:pt>
                      <c:pt idx="136">
                        <c:v>1.1489476598558075</c:v>
                      </c:pt>
                      <c:pt idx="137">
                        <c:v>1.1387915965494424</c:v>
                      </c:pt>
                      <c:pt idx="138">
                        <c:v>1.1218660402399574</c:v>
                      </c:pt>
                      <c:pt idx="139">
                        <c:v>1.1097452579945475</c:v>
                      </c:pt>
                      <c:pt idx="140">
                        <c:v>1.0930424941827024</c:v>
                      </c:pt>
                      <c:pt idx="141">
                        <c:v>1.0831550253705287</c:v>
                      </c:pt>
                      <c:pt idx="142">
                        <c:v>1.0721511899902849</c:v>
                      </c:pt>
                      <c:pt idx="143">
                        <c:v>1.0512296378306014</c:v>
                      </c:pt>
                      <c:pt idx="144">
                        <c:v>1.0355038579743749</c:v>
                      </c:pt>
                      <c:pt idx="145">
                        <c:v>1.0211127198056338</c:v>
                      </c:pt>
                      <c:pt idx="146">
                        <c:v>1.0106251032207725</c:v>
                      </c:pt>
                      <c:pt idx="147">
                        <c:v>0.99643684890965001</c:v>
                      </c:pt>
                      <c:pt idx="148">
                        <c:v>0.97600434203556885</c:v>
                      </c:pt>
                      <c:pt idx="149">
                        <c:v>0.95593849704823375</c:v>
                      </c:pt>
                      <c:pt idx="150">
                        <c:v>0.93735656338576745</c:v>
                      </c:pt>
                      <c:pt idx="151">
                        <c:v>0.91582563667385131</c:v>
                      </c:pt>
                      <c:pt idx="152">
                        <c:v>0.90158964931409125</c:v>
                      </c:pt>
                      <c:pt idx="153">
                        <c:v>0.87393408963059371</c:v>
                      </c:pt>
                      <c:pt idx="154">
                        <c:v>0.8430307327010238</c:v>
                      </c:pt>
                      <c:pt idx="155">
                        <c:v>0.80688879861904372</c:v>
                      </c:pt>
                      <c:pt idx="156">
                        <c:v>0.77282858835287005</c:v>
                      </c:pt>
                      <c:pt idx="157">
                        <c:v>0.74407242299773868</c:v>
                      </c:pt>
                      <c:pt idx="158">
                        <c:v>0.72285382729226244</c:v>
                      </c:pt>
                      <c:pt idx="159">
                        <c:v>0.71190879772992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0.26341202544406128</c:v>
                      </c:pt>
                      <c:pt idx="1">
                        <c:v>0.26963496093310424</c:v>
                      </c:pt>
                      <c:pt idx="2">
                        <c:v>0.27699528905479126</c:v>
                      </c:pt>
                      <c:pt idx="3">
                        <c:v>0.28027045527233996</c:v>
                      </c:pt>
                      <c:pt idx="4">
                        <c:v>0.28483760104683598</c:v>
                      </c:pt>
                      <c:pt idx="5">
                        <c:v>0.29056308922247925</c:v>
                      </c:pt>
                      <c:pt idx="6">
                        <c:v>0.29342954545351724</c:v>
                      </c:pt>
                      <c:pt idx="7">
                        <c:v>0.29699490871855949</c:v>
                      </c:pt>
                      <c:pt idx="8">
                        <c:v>0.29983539372927676</c:v>
                      </c:pt>
                      <c:pt idx="9">
                        <c:v>0.30607166006074504</c:v>
                      </c:pt>
                      <c:pt idx="10">
                        <c:v>0.30870168499221451</c:v>
                      </c:pt>
                      <c:pt idx="11">
                        <c:v>0.31184381459383947</c:v>
                      </c:pt>
                      <c:pt idx="12">
                        <c:v>0.31644195871527075</c:v>
                      </c:pt>
                      <c:pt idx="13">
                        <c:v>0.32196100480792722</c:v>
                      </c:pt>
                      <c:pt idx="14">
                        <c:v>0.32550410219526826</c:v>
                      </c:pt>
                      <c:pt idx="15">
                        <c:v>0.32812482906683998</c:v>
                      </c:pt>
                      <c:pt idx="16">
                        <c:v>0.33094334664891001</c:v>
                      </c:pt>
                      <c:pt idx="17">
                        <c:v>0.33387556940952073</c:v>
                      </c:pt>
                      <c:pt idx="18">
                        <c:v>0.33799285348125752</c:v>
                      </c:pt>
                      <c:pt idx="19">
                        <c:v>0.34109983369548003</c:v>
                      </c:pt>
                      <c:pt idx="20">
                        <c:v>0.34157671041142723</c:v>
                      </c:pt>
                      <c:pt idx="21">
                        <c:v>0.34332378628029003</c:v>
                      </c:pt>
                      <c:pt idx="22">
                        <c:v>0.34943663449509899</c:v>
                      </c:pt>
                      <c:pt idx="23">
                        <c:v>0.34749494149932897</c:v>
                      </c:pt>
                      <c:pt idx="24">
                        <c:v>0.34184749901012251</c:v>
                      </c:pt>
                      <c:pt idx="25">
                        <c:v>0.33585193665580199</c:v>
                      </c:pt>
                      <c:pt idx="26">
                        <c:v>0.33030482350950452</c:v>
                      </c:pt>
                      <c:pt idx="27">
                        <c:v>0.31775865923049151</c:v>
                      </c:pt>
                      <c:pt idx="28">
                        <c:v>0.30521910386000772</c:v>
                      </c:pt>
                      <c:pt idx="29">
                        <c:v>0.29047502651853602</c:v>
                      </c:pt>
                      <c:pt idx="30">
                        <c:v>0.27138862613026349</c:v>
                      </c:pt>
                      <c:pt idx="31">
                        <c:v>0.25316578917474752</c:v>
                      </c:pt>
                      <c:pt idx="32">
                        <c:v>0.222692887899687</c:v>
                      </c:pt>
                      <c:pt idx="33">
                        <c:v>0.18915747054474075</c:v>
                      </c:pt>
                      <c:pt idx="34">
                        <c:v>0.16044682674952876</c:v>
                      </c:pt>
                      <c:pt idx="35">
                        <c:v>0.1334992746855225</c:v>
                      </c:pt>
                      <c:pt idx="36">
                        <c:v>0.1015734463103895</c:v>
                      </c:pt>
                      <c:pt idx="37">
                        <c:v>7.4293319774788869E-2</c:v>
                      </c:pt>
                      <c:pt idx="38">
                        <c:v>5.3293799605391254E-2</c:v>
                      </c:pt>
                      <c:pt idx="39">
                        <c:v>3.3800173526628147E-2</c:v>
                      </c:pt>
                      <c:pt idx="40">
                        <c:v>1.2583942607262826E-2</c:v>
                      </c:pt>
                      <c:pt idx="41">
                        <c:v>5.9518965251543253E-3</c:v>
                      </c:pt>
                      <c:pt idx="42">
                        <c:v>6.6714125385248244E-3</c:v>
                      </c:pt>
                      <c:pt idx="43">
                        <c:v>2.0105598061840126E-3</c:v>
                      </c:pt>
                      <c:pt idx="44">
                        <c:v>2.6873949826951649E-3</c:v>
                      </c:pt>
                      <c:pt idx="45">
                        <c:v>7.6759163455343248E-3</c:v>
                      </c:pt>
                      <c:pt idx="46">
                        <c:v>1.5584407614551848E-2</c:v>
                      </c:pt>
                      <c:pt idx="47">
                        <c:v>2.0046153800564102E-2</c:v>
                      </c:pt>
                      <c:pt idx="48">
                        <c:v>2.5381166240561099E-2</c:v>
                      </c:pt>
                      <c:pt idx="49">
                        <c:v>3.6803346994396198E-2</c:v>
                      </c:pt>
                      <c:pt idx="50">
                        <c:v>3.8245227162699673E-2</c:v>
                      </c:pt>
                      <c:pt idx="51">
                        <c:v>4.4153261450536579E-2</c:v>
                      </c:pt>
                      <c:pt idx="52">
                        <c:v>5.344826596729433E-2</c:v>
                      </c:pt>
                      <c:pt idx="53">
                        <c:v>6.5432061400878525E-2</c:v>
                      </c:pt>
                      <c:pt idx="54">
                        <c:v>7.3761382835315165E-2</c:v>
                      </c:pt>
                      <c:pt idx="55">
                        <c:v>8.2419397454343749E-2</c:v>
                      </c:pt>
                      <c:pt idx="56">
                        <c:v>9.2102028716290502E-2</c:v>
                      </c:pt>
                      <c:pt idx="57">
                        <c:v>0.10032728078120326</c:v>
                      </c:pt>
                      <c:pt idx="58">
                        <c:v>0.11279330894584799</c:v>
                      </c:pt>
                      <c:pt idx="59">
                        <c:v>0.12554844112443225</c:v>
                      </c:pt>
                      <c:pt idx="60">
                        <c:v>0.13400633924420252</c:v>
                      </c:pt>
                      <c:pt idx="61">
                        <c:v>0.13935510798692474</c:v>
                      </c:pt>
                      <c:pt idx="62">
                        <c:v>0.15097350031918949</c:v>
                      </c:pt>
                      <c:pt idx="63">
                        <c:v>0.15966127348470902</c:v>
                      </c:pt>
                      <c:pt idx="64">
                        <c:v>0.16823754770073227</c:v>
                      </c:pt>
                      <c:pt idx="65">
                        <c:v>0.17233076044919476</c:v>
                      </c:pt>
                      <c:pt idx="66">
                        <c:v>0.18372094045078274</c:v>
                      </c:pt>
                      <c:pt idx="67">
                        <c:v>0.19950566230229849</c:v>
                      </c:pt>
                      <c:pt idx="68">
                        <c:v>0.21043449119806573</c:v>
                      </c:pt>
                      <c:pt idx="69">
                        <c:v>0.22792450446575024</c:v>
                      </c:pt>
                      <c:pt idx="70">
                        <c:v>0.25063181471074725</c:v>
                      </c:pt>
                      <c:pt idx="71">
                        <c:v>0.2717304424918725</c:v>
                      </c:pt>
                      <c:pt idx="72">
                        <c:v>0.29782452973398676</c:v>
                      </c:pt>
                      <c:pt idx="73">
                        <c:v>0.32499612850557225</c:v>
                      </c:pt>
                      <c:pt idx="74">
                        <c:v>0.3490528767779415</c:v>
                      </c:pt>
                      <c:pt idx="75">
                        <c:v>0.37700029082541375</c:v>
                      </c:pt>
                      <c:pt idx="76">
                        <c:v>0.40600604798454976</c:v>
                      </c:pt>
                      <c:pt idx="77">
                        <c:v>0.42705143080433405</c:v>
                      </c:pt>
                      <c:pt idx="78">
                        <c:v>0.44861276257501054</c:v>
                      </c:pt>
                      <c:pt idx="79">
                        <c:v>0.47006747074671829</c:v>
                      </c:pt>
                      <c:pt idx="80">
                        <c:v>0.49140984635079443</c:v>
                      </c:pt>
                      <c:pt idx="81">
                        <c:v>0.50715515540023048</c:v>
                      </c:pt>
                      <c:pt idx="82">
                        <c:v>0.52347176117243399</c:v>
                      </c:pt>
                      <c:pt idx="83">
                        <c:v>0.54010254446110728</c:v>
                      </c:pt>
                      <c:pt idx="84">
                        <c:v>0.55794708797841519</c:v>
                      </c:pt>
                      <c:pt idx="85">
                        <c:v>0.57547391571069373</c:v>
                      </c:pt>
                      <c:pt idx="86">
                        <c:v>0.58812342109497451</c:v>
                      </c:pt>
                      <c:pt idx="87">
                        <c:v>0.59813993087210104</c:v>
                      </c:pt>
                      <c:pt idx="88">
                        <c:v>0.61143931847029576</c:v>
                      </c:pt>
                      <c:pt idx="89">
                        <c:v>0.62427427550543557</c:v>
                      </c:pt>
                      <c:pt idx="90">
                        <c:v>0.63433714819527598</c:v>
                      </c:pt>
                      <c:pt idx="91">
                        <c:v>0.64242184978046923</c:v>
                      </c:pt>
                      <c:pt idx="92">
                        <c:v>0.65307494946650468</c:v>
                      </c:pt>
                      <c:pt idx="93">
                        <c:v>0.66563387952910047</c:v>
                      </c:pt>
                      <c:pt idx="94">
                        <c:v>0.67764114717117818</c:v>
                      </c:pt>
                      <c:pt idx="95">
                        <c:v>0.68499105497702395</c:v>
                      </c:pt>
                      <c:pt idx="96">
                        <c:v>0.68318727354323705</c:v>
                      </c:pt>
                      <c:pt idx="97">
                        <c:v>0.69036155162684021</c:v>
                      </c:pt>
                      <c:pt idx="98">
                        <c:v>0.69793829623019477</c:v>
                      </c:pt>
                      <c:pt idx="99">
                        <c:v>0.7018673032433782</c:v>
                      </c:pt>
                      <c:pt idx="100">
                        <c:v>0.70685493922044751</c:v>
                      </c:pt>
                      <c:pt idx="101">
                        <c:v>0.71230000494123669</c:v>
                      </c:pt>
                      <c:pt idx="102">
                        <c:v>0.71134800133845222</c:v>
                      </c:pt>
                      <c:pt idx="103">
                        <c:v>0.71460132465420068</c:v>
                      </c:pt>
                      <c:pt idx="104">
                        <c:v>0.7157145238207463</c:v>
                      </c:pt>
                      <c:pt idx="105">
                        <c:v>0.71627127278301972</c:v>
                      </c:pt>
                      <c:pt idx="106">
                        <c:v>0.71394725582180174</c:v>
                      </c:pt>
                      <c:pt idx="107">
                        <c:v>0.71964206750430826</c:v>
                      </c:pt>
                      <c:pt idx="108">
                        <c:v>0.72288639961755974</c:v>
                      </c:pt>
                      <c:pt idx="109">
                        <c:v>0.72768144770267318</c:v>
                      </c:pt>
                      <c:pt idx="110">
                        <c:v>0.72945852723219751</c:v>
                      </c:pt>
                      <c:pt idx="111">
                        <c:v>0.72960292877697008</c:v>
                      </c:pt>
                      <c:pt idx="112">
                        <c:v>0.73190946086219999</c:v>
                      </c:pt>
                      <c:pt idx="113">
                        <c:v>0.73957583815125671</c:v>
                      </c:pt>
                      <c:pt idx="114">
                        <c:v>0.74307745082945242</c:v>
                      </c:pt>
                      <c:pt idx="115">
                        <c:v>0.74234641647609745</c:v>
                      </c:pt>
                      <c:pt idx="116">
                        <c:v>0.7398075495208335</c:v>
                      </c:pt>
                      <c:pt idx="117">
                        <c:v>0.74165745615077472</c:v>
                      </c:pt>
                      <c:pt idx="118">
                        <c:v>0.74653228120450277</c:v>
                      </c:pt>
                      <c:pt idx="119">
                        <c:v>0.75</c:v>
                      </c:pt>
                      <c:pt idx="120">
                        <c:v>0.74806101882553566</c:v>
                      </c:pt>
                      <c:pt idx="121">
                        <c:v>0.74331385930448168</c:v>
                      </c:pt>
                      <c:pt idx="122">
                        <c:v>0.74206281192330226</c:v>
                      </c:pt>
                      <c:pt idx="123">
                        <c:v>0.74693348848524366</c:v>
                      </c:pt>
                      <c:pt idx="124">
                        <c:v>0.74588072592669152</c:v>
                      </c:pt>
                      <c:pt idx="125">
                        <c:v>0.74658139780079558</c:v>
                      </c:pt>
                      <c:pt idx="126">
                        <c:v>0.74330807988682124</c:v>
                      </c:pt>
                      <c:pt idx="127">
                        <c:v>0.73557135947635577</c:v>
                      </c:pt>
                      <c:pt idx="128">
                        <c:v>0.73402272437923577</c:v>
                      </c:pt>
                      <c:pt idx="129">
                        <c:v>0.72965160054815481</c:v>
                      </c:pt>
                      <c:pt idx="130">
                        <c:v>0.72913713709863004</c:v>
                      </c:pt>
                      <c:pt idx="131">
                        <c:v>0.72129762112631024</c:v>
                      </c:pt>
                      <c:pt idx="132">
                        <c:v>0.70924931448939443</c:v>
                      </c:pt>
                      <c:pt idx="133">
                        <c:v>0.7030243627843582</c:v>
                      </c:pt>
                      <c:pt idx="134">
                        <c:v>0.69789112397376674</c:v>
                      </c:pt>
                      <c:pt idx="135">
                        <c:v>0.69686484427478324</c:v>
                      </c:pt>
                      <c:pt idx="136">
                        <c:v>0.68936859591348454</c:v>
                      </c:pt>
                      <c:pt idx="137">
                        <c:v>0.68327495792966553</c:v>
                      </c:pt>
                      <c:pt idx="138">
                        <c:v>0.67311962414397453</c:v>
                      </c:pt>
                      <c:pt idx="139">
                        <c:v>0.66584715479672851</c:v>
                      </c:pt>
                      <c:pt idx="140">
                        <c:v>0.65582549650962152</c:v>
                      </c:pt>
                      <c:pt idx="141">
                        <c:v>0.64989301522231724</c:v>
                      </c:pt>
                      <c:pt idx="142">
                        <c:v>0.64329071399417104</c:v>
                      </c:pt>
                      <c:pt idx="143">
                        <c:v>0.63073778269836078</c:v>
                      </c:pt>
                      <c:pt idx="144">
                        <c:v>0.62130231478462505</c:v>
                      </c:pt>
                      <c:pt idx="145">
                        <c:v>0.61266763188338025</c:v>
                      </c:pt>
                      <c:pt idx="146">
                        <c:v>0.60637506193246349</c:v>
                      </c:pt>
                      <c:pt idx="147">
                        <c:v>0.59786210934579009</c:v>
                      </c:pt>
                      <c:pt idx="148">
                        <c:v>0.58560260522134122</c:v>
                      </c:pt>
                      <c:pt idx="149">
                        <c:v>0.57356309822894025</c:v>
                      </c:pt>
                      <c:pt idx="150">
                        <c:v>0.56241393803146056</c:v>
                      </c:pt>
                      <c:pt idx="151">
                        <c:v>0.5494953820043107</c:v>
                      </c:pt>
                      <c:pt idx="152">
                        <c:v>0.54095378958845475</c:v>
                      </c:pt>
                      <c:pt idx="153">
                        <c:v>0.52436045377835627</c:v>
                      </c:pt>
                      <c:pt idx="154">
                        <c:v>0.50581843962061424</c:v>
                      </c:pt>
                      <c:pt idx="155">
                        <c:v>0.48413327917142623</c:v>
                      </c:pt>
                      <c:pt idx="156">
                        <c:v>0.46369715301172199</c:v>
                      </c:pt>
                      <c:pt idx="157">
                        <c:v>0.44644345379864325</c:v>
                      </c:pt>
                      <c:pt idx="158">
                        <c:v>0.43371229637535746</c:v>
                      </c:pt>
                      <c:pt idx="159">
                        <c:v>0.42714527863795204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0.75381914613693934</c:v>
                      </c:pt>
                      <c:pt idx="1">
                        <c:v>0.77162762663021822</c:v>
                      </c:pt>
                      <c:pt idx="2">
                        <c:v>0.79269103955005116</c:v>
                      </c:pt>
                      <c:pt idx="3">
                        <c:v>0.80206374376659961</c:v>
                      </c:pt>
                      <c:pt idx="4">
                        <c:v>0.81513376941257998</c:v>
                      </c:pt>
                      <c:pt idx="5">
                        <c:v>0.83151868046781607</c:v>
                      </c:pt>
                      <c:pt idx="6">
                        <c:v>0.83972175921821601</c:v>
                      </c:pt>
                      <c:pt idx="7">
                        <c:v>0.84992493459561691</c:v>
                      </c:pt>
                      <c:pt idx="8">
                        <c:v>0.85805369022772593</c:v>
                      </c:pt>
                      <c:pt idx="9">
                        <c:v>0.87590032024829911</c:v>
                      </c:pt>
                      <c:pt idx="10">
                        <c:v>0.88342679192254003</c:v>
                      </c:pt>
                      <c:pt idx="11">
                        <c:v>0.89241877871340725</c:v>
                      </c:pt>
                      <c:pt idx="12">
                        <c:v>0.90557751385311325</c:v>
                      </c:pt>
                      <c:pt idx="13">
                        <c:v>0.92137163944796097</c:v>
                      </c:pt>
                      <c:pt idx="14">
                        <c:v>0.93151109546825039</c:v>
                      </c:pt>
                      <c:pt idx="15">
                        <c:v>0.93901095842726279</c:v>
                      </c:pt>
                      <c:pt idx="16">
                        <c:v>0.94707684878859388</c:v>
                      </c:pt>
                      <c:pt idx="17">
                        <c:v>0.95546813485065063</c:v>
                      </c:pt>
                      <c:pt idx="18">
                        <c:v>0.967250769140515</c:v>
                      </c:pt>
                      <c:pt idx="19">
                        <c:v>0.97614216720102975</c:v>
                      </c:pt>
                      <c:pt idx="20">
                        <c:v>0.97750686874881187</c:v>
                      </c:pt>
                      <c:pt idx="21">
                        <c:v>0.98250656167278683</c:v>
                      </c:pt>
                      <c:pt idx="22">
                        <c:v>1</c:v>
                      </c:pt>
                      <c:pt idx="23">
                        <c:v>0.99444336167392544</c:v>
                      </c:pt>
                      <c:pt idx="24">
                        <c:v>0.97828179779735458</c:v>
                      </c:pt>
                      <c:pt idx="25">
                        <c:v>0.96112400218447192</c:v>
                      </c:pt>
                      <c:pt idx="26">
                        <c:v>0.94524955572206093</c:v>
                      </c:pt>
                      <c:pt idx="27">
                        <c:v>0.90934558046445535</c:v>
                      </c:pt>
                      <c:pt idx="28">
                        <c:v>0.87346051824537185</c:v>
                      </c:pt>
                      <c:pt idx="29">
                        <c:v>0.83126666709757957</c:v>
                      </c:pt>
                      <c:pt idx="30">
                        <c:v>0.77664617655900037</c:v>
                      </c:pt>
                      <c:pt idx="31">
                        <c:v>0.72449698796048323</c:v>
                      </c:pt>
                      <c:pt idx="32">
                        <c:v>0.63729118791867934</c:v>
                      </c:pt>
                      <c:pt idx="33">
                        <c:v>0.54132123501605489</c:v>
                      </c:pt>
                      <c:pt idx="34">
                        <c:v>0.45915857386091874</c:v>
                      </c:pt>
                      <c:pt idx="35">
                        <c:v>0.3820414390105823</c:v>
                      </c:pt>
                      <c:pt idx="36">
                        <c:v>0.29067772604081132</c:v>
                      </c:pt>
                      <c:pt idx="37">
                        <c:v>0.21260884647122161</c:v>
                      </c:pt>
                      <c:pt idx="38">
                        <c:v>0.15251348697996553</c:v>
                      </c:pt>
                      <c:pt idx="39">
                        <c:v>9.6727618658146775E-2</c:v>
                      </c:pt>
                      <c:pt idx="40">
                        <c:v>3.601208735725539E-2</c:v>
                      </c:pt>
                      <c:pt idx="41">
                        <c:v>1.7032834962350817E-2</c:v>
                      </c:pt>
                      <c:pt idx="42">
                        <c:v>1.9091909319022458E-2</c:v>
                      </c:pt>
                      <c:pt idx="43">
                        <c:v>5.7537178638669946E-3</c:v>
                      </c:pt>
                      <c:pt idx="44">
                        <c:v>7.6906503709268555E-3</c:v>
                      </c:pt>
                      <c:pt idx="45">
                        <c:v>2.1966547258633191E-2</c:v>
                      </c:pt>
                      <c:pt idx="46">
                        <c:v>4.4598665612349896E-2</c:v>
                      </c:pt>
                      <c:pt idx="47">
                        <c:v>5.7367064073086643E-2</c:v>
                      </c:pt>
                      <c:pt idx="48">
                        <c:v>7.2634531514517209E-2</c:v>
                      </c:pt>
                      <c:pt idx="49">
                        <c:v>0.10532194784777893</c:v>
                      </c:pt>
                      <c:pt idx="50">
                        <c:v>0.10944824722788499</c:v>
                      </c:pt>
                      <c:pt idx="51">
                        <c:v>0.12635555946883939</c:v>
                      </c:pt>
                      <c:pt idx="52">
                        <c:v>0.15295553096349424</c:v>
                      </c:pt>
                      <c:pt idx="53">
                        <c:v>0.18725014764242254</c:v>
                      </c:pt>
                      <c:pt idx="54">
                        <c:v>0.21108657637426312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0.93582307099117101</c:v>
                      </c:pt>
                      <c:pt idx="1">
                        <c:v>0.94247325229392998</c:v>
                      </c:pt>
                      <c:pt idx="2">
                        <c:v>0.94973333992164899</c:v>
                      </c:pt>
                      <c:pt idx="3">
                        <c:v>0.94846400178460299</c:v>
                      </c:pt>
                      <c:pt idx="4">
                        <c:v>0.95280176620560098</c:v>
                      </c:pt>
                      <c:pt idx="5">
                        <c:v>0.95428603176099502</c:v>
                      </c:pt>
                      <c:pt idx="6">
                        <c:v>0.955028363710693</c:v>
                      </c:pt>
                      <c:pt idx="7">
                        <c:v>0.95192967442906895</c:v>
                      </c:pt>
                      <c:pt idx="8">
                        <c:v>0.95952275667241105</c:v>
                      </c:pt>
                      <c:pt idx="9">
                        <c:v>0.96384853282341298</c:v>
                      </c:pt>
                      <c:pt idx="10">
                        <c:v>0.97024193027023098</c:v>
                      </c:pt>
                      <c:pt idx="11">
                        <c:v>0.97261136964293005</c:v>
                      </c:pt>
                      <c:pt idx="12">
                        <c:v>0.97280390503596004</c:v>
                      </c:pt>
                      <c:pt idx="13">
                        <c:v>0.97587928114959999</c:v>
                      </c:pt>
                      <c:pt idx="14">
                        <c:v>0.98610111753500895</c:v>
                      </c:pt>
                      <c:pt idx="15">
                        <c:v>0.99076993443926997</c:v>
                      </c:pt>
                      <c:pt idx="16">
                        <c:v>0.98979522196812997</c:v>
                      </c:pt>
                      <c:pt idx="17">
                        <c:v>0.98641006602777803</c:v>
                      </c:pt>
                      <c:pt idx="18">
                        <c:v>0.98887660820103296</c:v>
                      </c:pt>
                      <c:pt idx="19">
                        <c:v>0.99537637493933695</c:v>
                      </c:pt>
                      <c:pt idx="20">
                        <c:v>1</c:v>
                      </c:pt>
                      <c:pt idx="21">
                        <c:v>0.99741469176738096</c:v>
                      </c:pt>
                      <c:pt idx="22">
                        <c:v>0.99108514573930895</c:v>
                      </c:pt>
                      <c:pt idx="23">
                        <c:v>0.98941708256440297</c:v>
                      </c:pt>
                      <c:pt idx="24">
                        <c:v>0.99591131798032495</c:v>
                      </c:pt>
                      <c:pt idx="25">
                        <c:v>0.99450763456892199</c:v>
                      </c:pt>
                      <c:pt idx="26">
                        <c:v>0.99544186373439403</c:v>
                      </c:pt>
                      <c:pt idx="27">
                        <c:v>0.99107743984909502</c:v>
                      </c:pt>
                      <c:pt idx="28">
                        <c:v>0.98076181263514095</c:v>
                      </c:pt>
                      <c:pt idx="29">
                        <c:v>0.97869696583898103</c:v>
                      </c:pt>
                      <c:pt idx="30">
                        <c:v>0.97286880073087301</c:v>
                      </c:pt>
                      <c:pt idx="31">
                        <c:v>0.97218284946484002</c:v>
                      </c:pt>
                      <c:pt idx="32">
                        <c:v>0.96173016150174695</c:v>
                      </c:pt>
                      <c:pt idx="33">
                        <c:v>0.94566575265252595</c:v>
                      </c:pt>
                      <c:pt idx="34">
                        <c:v>0.93736581704581101</c:v>
                      </c:pt>
                      <c:pt idx="35">
                        <c:v>0.93052149863168898</c:v>
                      </c:pt>
                      <c:pt idx="36">
                        <c:v>0.92915312569971098</c:v>
                      </c:pt>
                      <c:pt idx="37">
                        <c:v>0.91915812788464601</c:v>
                      </c:pt>
                      <c:pt idx="38">
                        <c:v>0.91103327723955396</c:v>
                      </c:pt>
                      <c:pt idx="39">
                        <c:v>0.89749283219196596</c:v>
                      </c:pt>
                      <c:pt idx="40">
                        <c:v>0.88779620639563805</c:v>
                      </c:pt>
                      <c:pt idx="41">
                        <c:v>0.87443399534616195</c:v>
                      </c:pt>
                      <c:pt idx="42">
                        <c:v>0.86652402029642295</c:v>
                      </c:pt>
                      <c:pt idx="43">
                        <c:v>0.85772095199222798</c:v>
                      </c:pt>
                      <c:pt idx="44">
                        <c:v>0.84098371026448104</c:v>
                      </c:pt>
                      <c:pt idx="45">
                        <c:v>0.8284030863795</c:v>
                      </c:pt>
                      <c:pt idx="46">
                        <c:v>0.81689017584450696</c:v>
                      </c:pt>
                      <c:pt idx="47">
                        <c:v>0.80850008257661798</c:v>
                      </c:pt>
                      <c:pt idx="48">
                        <c:v>0.79714947912772005</c:v>
                      </c:pt>
                      <c:pt idx="49">
                        <c:v>0.78080347362845504</c:v>
                      </c:pt>
                      <c:pt idx="50">
                        <c:v>0.764750797638587</c:v>
                      </c:pt>
                      <c:pt idx="51">
                        <c:v>0.749885250708614</c:v>
                      </c:pt>
                      <c:pt idx="52">
                        <c:v>0.732660509339081</c:v>
                      </c:pt>
                      <c:pt idx="53">
                        <c:v>0.721271719451273</c:v>
                      </c:pt>
                      <c:pt idx="54">
                        <c:v>0.69914727170447499</c:v>
                      </c:pt>
                      <c:pt idx="55">
                        <c:v>0.67442458616081902</c:v>
                      </c:pt>
                      <c:pt idx="56">
                        <c:v>0.64551103889523498</c:v>
                      </c:pt>
                      <c:pt idx="57">
                        <c:v>0.61826287068229602</c:v>
                      </c:pt>
                      <c:pt idx="58">
                        <c:v>0.59525793839819097</c:v>
                      </c:pt>
                      <c:pt idx="59">
                        <c:v>0.57828306183380995</c:v>
                      </c:pt>
                      <c:pt idx="60">
                        <c:v>0.56952703818393602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1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Sinapic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0.35121603392541501</c:v>
                </c:pt>
                <c:pt idx="1">
                  <c:v>0.359513281244139</c:v>
                </c:pt>
                <c:pt idx="2">
                  <c:v>0.369327052073055</c:v>
                </c:pt>
                <c:pt idx="3">
                  <c:v>0.37369394036311998</c:v>
                </c:pt>
                <c:pt idx="4">
                  <c:v>0.379783468062448</c:v>
                </c:pt>
                <c:pt idx="5">
                  <c:v>0.38741745229663899</c:v>
                </c:pt>
                <c:pt idx="6">
                  <c:v>0.39123939393802298</c:v>
                </c:pt>
                <c:pt idx="7">
                  <c:v>0.39599321162474599</c:v>
                </c:pt>
                <c:pt idx="8">
                  <c:v>0.39978052497236899</c:v>
                </c:pt>
                <c:pt idx="9">
                  <c:v>0.40809554674766002</c:v>
                </c:pt>
                <c:pt idx="10">
                  <c:v>0.41160224665628597</c:v>
                </c:pt>
                <c:pt idx="11">
                  <c:v>0.41579175279178598</c:v>
                </c:pt>
                <c:pt idx="12">
                  <c:v>0.42192261162036099</c:v>
                </c:pt>
                <c:pt idx="13">
                  <c:v>0.42928133974390298</c:v>
                </c:pt>
                <c:pt idx="14">
                  <c:v>0.43400546959369102</c:v>
                </c:pt>
                <c:pt idx="15">
                  <c:v>0.43749977208912</c:v>
                </c:pt>
                <c:pt idx="16">
                  <c:v>0.44125779553187999</c:v>
                </c:pt>
                <c:pt idx="17">
                  <c:v>0.44516742587936098</c:v>
                </c:pt>
                <c:pt idx="18">
                  <c:v>0.45065713797501</c:v>
                </c:pt>
                <c:pt idx="19">
                  <c:v>0.45479977826064</c:v>
                </c:pt>
                <c:pt idx="20">
                  <c:v>0.45543561388190301</c:v>
                </c:pt>
                <c:pt idx="21">
                  <c:v>0.45776504837372001</c:v>
                </c:pt>
                <c:pt idx="22">
                  <c:v>0.46591551266013198</c:v>
                </c:pt>
                <c:pt idx="23">
                  <c:v>0.46332658866577198</c:v>
                </c:pt>
                <c:pt idx="24">
                  <c:v>0.45579666534683</c:v>
                </c:pt>
                <c:pt idx="25">
                  <c:v>0.447802582207736</c:v>
                </c:pt>
                <c:pt idx="26">
                  <c:v>0.44040643134600599</c:v>
                </c:pt>
                <c:pt idx="27">
                  <c:v>0.423678212307322</c:v>
                </c:pt>
                <c:pt idx="28">
                  <c:v>0.40695880514667698</c:v>
                </c:pt>
                <c:pt idx="29">
                  <c:v>0.38730003535804802</c:v>
                </c:pt>
                <c:pt idx="30">
                  <c:v>0.361851501507018</c:v>
                </c:pt>
                <c:pt idx="31">
                  <c:v>0.33755438556633</c:v>
                </c:pt>
                <c:pt idx="32">
                  <c:v>0.29692385053291598</c:v>
                </c:pt>
                <c:pt idx="33">
                  <c:v>0.25220996072632101</c:v>
                </c:pt>
                <c:pt idx="34">
                  <c:v>0.21392910233270501</c:v>
                </c:pt>
                <c:pt idx="35">
                  <c:v>0.17799903291402999</c:v>
                </c:pt>
                <c:pt idx="36">
                  <c:v>0.135431261747186</c:v>
                </c:pt>
                <c:pt idx="37">
                  <c:v>9.9057759699718501E-2</c:v>
                </c:pt>
                <c:pt idx="38">
                  <c:v>7.1058399473855005E-2</c:v>
                </c:pt>
                <c:pt idx="39">
                  <c:v>4.5066898035504198E-2</c:v>
                </c:pt>
                <c:pt idx="40">
                  <c:v>1.6778590143017101E-2</c:v>
                </c:pt>
                <c:pt idx="41">
                  <c:v>7.9358620335391004E-3</c:v>
                </c:pt>
                <c:pt idx="42">
                  <c:v>8.8952167180330992E-3</c:v>
                </c:pt>
                <c:pt idx="43">
                  <c:v>2.6807464082453502E-3</c:v>
                </c:pt>
                <c:pt idx="44">
                  <c:v>3.58319331026022E-3</c:v>
                </c:pt>
                <c:pt idx="45">
                  <c:v>1.02345551273791E-2</c:v>
                </c:pt>
                <c:pt idx="46">
                  <c:v>2.0779210152735799E-2</c:v>
                </c:pt>
                <c:pt idx="47">
                  <c:v>2.6728205067418801E-2</c:v>
                </c:pt>
                <c:pt idx="48">
                  <c:v>3.3841554987414799E-2</c:v>
                </c:pt>
                <c:pt idx="49">
                  <c:v>4.90711293258616E-2</c:v>
                </c:pt>
                <c:pt idx="50">
                  <c:v>5.0993636216932897E-2</c:v>
                </c:pt>
                <c:pt idx="51">
                  <c:v>5.8871015267382101E-2</c:v>
                </c:pt>
                <c:pt idx="52">
                  <c:v>7.1264354623059106E-2</c:v>
                </c:pt>
                <c:pt idx="53">
                  <c:v>8.7242748534504699E-2</c:v>
                </c:pt>
                <c:pt idx="54">
                  <c:v>9.8348510447086895E-2</c:v>
                </c:pt>
                <c:pt idx="55">
                  <c:v>0.109892529939125</c:v>
                </c:pt>
                <c:pt idx="56">
                  <c:v>0.12280270495505401</c:v>
                </c:pt>
                <c:pt idx="57">
                  <c:v>0.13376970770827101</c:v>
                </c:pt>
                <c:pt idx="58">
                  <c:v>0.15039107859446399</c:v>
                </c:pt>
                <c:pt idx="59">
                  <c:v>0.16739792149924301</c:v>
                </c:pt>
                <c:pt idx="60">
                  <c:v>0.17867511899227001</c:v>
                </c:pt>
                <c:pt idx="61">
                  <c:v>0.18580681064923299</c:v>
                </c:pt>
                <c:pt idx="62">
                  <c:v>0.20129800042558599</c:v>
                </c:pt>
                <c:pt idx="63">
                  <c:v>0.21288169797961201</c:v>
                </c:pt>
                <c:pt idx="64">
                  <c:v>0.22431673026764301</c:v>
                </c:pt>
                <c:pt idx="65">
                  <c:v>0.22977434726559301</c:v>
                </c:pt>
                <c:pt idx="66">
                  <c:v>0.24496125393437701</c:v>
                </c:pt>
                <c:pt idx="67">
                  <c:v>0.26600754973639801</c:v>
                </c:pt>
                <c:pt idx="68">
                  <c:v>0.28057932159742099</c:v>
                </c:pt>
                <c:pt idx="69">
                  <c:v>0.30389933928766699</c:v>
                </c:pt>
                <c:pt idx="70">
                  <c:v>0.334175752947663</c:v>
                </c:pt>
                <c:pt idx="71">
                  <c:v>0.36230725665583002</c:v>
                </c:pt>
                <c:pt idx="72">
                  <c:v>0.397099372978649</c:v>
                </c:pt>
                <c:pt idx="73">
                  <c:v>0.43332817134076301</c:v>
                </c:pt>
                <c:pt idx="74">
                  <c:v>0.46540383570392202</c:v>
                </c:pt>
                <c:pt idx="75">
                  <c:v>0.50266705443388504</c:v>
                </c:pt>
                <c:pt idx="76">
                  <c:v>0.54134139731273301</c:v>
                </c:pt>
                <c:pt idx="77">
                  <c:v>0.56940190773911203</c:v>
                </c:pt>
                <c:pt idx="78">
                  <c:v>0.59815035010001405</c:v>
                </c:pt>
                <c:pt idx="79">
                  <c:v>0.62675662766229101</c:v>
                </c:pt>
                <c:pt idx="80">
                  <c:v>0.65521312846772595</c:v>
                </c:pt>
                <c:pt idx="81">
                  <c:v>0.67620687386697398</c:v>
                </c:pt>
                <c:pt idx="82">
                  <c:v>0.69796234822991199</c:v>
                </c:pt>
                <c:pt idx="83">
                  <c:v>0.72013672594814304</c:v>
                </c:pt>
                <c:pt idx="84">
                  <c:v>0.74392945063788696</c:v>
                </c:pt>
                <c:pt idx="85">
                  <c:v>0.76729855428092497</c:v>
                </c:pt>
                <c:pt idx="86">
                  <c:v>0.78416456145996605</c:v>
                </c:pt>
                <c:pt idx="87">
                  <c:v>0.79751990782946802</c:v>
                </c:pt>
                <c:pt idx="88">
                  <c:v>0.81525242462706105</c:v>
                </c:pt>
                <c:pt idx="89">
                  <c:v>0.83236570067391402</c:v>
                </c:pt>
                <c:pt idx="90">
                  <c:v>0.84578286426036797</c:v>
                </c:pt>
                <c:pt idx="91">
                  <c:v>0.85656246637395905</c:v>
                </c:pt>
                <c:pt idx="92">
                  <c:v>0.87076659928867295</c:v>
                </c:pt>
                <c:pt idx="93">
                  <c:v>0.88751183937213396</c:v>
                </c:pt>
                <c:pt idx="94">
                  <c:v>0.90352152956157095</c:v>
                </c:pt>
                <c:pt idx="95">
                  <c:v>0.91332140663603201</c:v>
                </c:pt>
                <c:pt idx="96">
                  <c:v>0.91091636472431603</c:v>
                </c:pt>
                <c:pt idx="97">
                  <c:v>0.92048206883578698</c:v>
                </c:pt>
                <c:pt idx="98">
                  <c:v>0.93058439497359302</c:v>
                </c:pt>
                <c:pt idx="99">
                  <c:v>0.93582307099117101</c:v>
                </c:pt>
                <c:pt idx="100">
                  <c:v>0.94247325229392998</c:v>
                </c:pt>
                <c:pt idx="101">
                  <c:v>0.94973333992164899</c:v>
                </c:pt>
                <c:pt idx="102">
                  <c:v>0.94846400178460299</c:v>
                </c:pt>
                <c:pt idx="103">
                  <c:v>0.95280176620560098</c:v>
                </c:pt>
                <c:pt idx="104">
                  <c:v>0.95428603176099502</c:v>
                </c:pt>
                <c:pt idx="105">
                  <c:v>0.955028363710693</c:v>
                </c:pt>
                <c:pt idx="106">
                  <c:v>0.95192967442906895</c:v>
                </c:pt>
                <c:pt idx="107">
                  <c:v>0.95952275667241105</c:v>
                </c:pt>
                <c:pt idx="108">
                  <c:v>0.96384853282341298</c:v>
                </c:pt>
                <c:pt idx="109">
                  <c:v>0.97024193027023098</c:v>
                </c:pt>
                <c:pt idx="110">
                  <c:v>0.97261136964293005</c:v>
                </c:pt>
                <c:pt idx="111">
                  <c:v>0.97280390503596004</c:v>
                </c:pt>
                <c:pt idx="112">
                  <c:v>0.97587928114959999</c:v>
                </c:pt>
                <c:pt idx="113">
                  <c:v>0.98610111753500895</c:v>
                </c:pt>
                <c:pt idx="114">
                  <c:v>0.99076993443926997</c:v>
                </c:pt>
                <c:pt idx="115">
                  <c:v>0.98979522196812997</c:v>
                </c:pt>
                <c:pt idx="116">
                  <c:v>0.98641006602777803</c:v>
                </c:pt>
                <c:pt idx="117">
                  <c:v>0.98887660820103296</c:v>
                </c:pt>
                <c:pt idx="118">
                  <c:v>0.99537637493933695</c:v>
                </c:pt>
                <c:pt idx="119">
                  <c:v>1</c:v>
                </c:pt>
                <c:pt idx="120">
                  <c:v>0.99741469176738096</c:v>
                </c:pt>
                <c:pt idx="121">
                  <c:v>0.99108514573930895</c:v>
                </c:pt>
                <c:pt idx="122">
                  <c:v>0.98941708256440297</c:v>
                </c:pt>
                <c:pt idx="123">
                  <c:v>0.99591131798032495</c:v>
                </c:pt>
                <c:pt idx="124">
                  <c:v>0.99450763456892199</c:v>
                </c:pt>
                <c:pt idx="125">
                  <c:v>0.99544186373439403</c:v>
                </c:pt>
                <c:pt idx="126">
                  <c:v>0.99107743984909502</c:v>
                </c:pt>
                <c:pt idx="127">
                  <c:v>0.98076181263514095</c:v>
                </c:pt>
                <c:pt idx="128">
                  <c:v>0.97869696583898103</c:v>
                </c:pt>
                <c:pt idx="129">
                  <c:v>0.97286880073087301</c:v>
                </c:pt>
                <c:pt idx="130">
                  <c:v>0.97218284946484002</c:v>
                </c:pt>
                <c:pt idx="131">
                  <c:v>0.96173016150174695</c:v>
                </c:pt>
                <c:pt idx="132">
                  <c:v>0.94566575265252595</c:v>
                </c:pt>
                <c:pt idx="133">
                  <c:v>0.93736581704581101</c:v>
                </c:pt>
                <c:pt idx="134">
                  <c:v>0.93052149863168898</c:v>
                </c:pt>
                <c:pt idx="135">
                  <c:v>0.92915312569971098</c:v>
                </c:pt>
                <c:pt idx="136">
                  <c:v>0.91915812788464601</c:v>
                </c:pt>
                <c:pt idx="137">
                  <c:v>0.91103327723955396</c:v>
                </c:pt>
                <c:pt idx="138">
                  <c:v>0.89749283219196596</c:v>
                </c:pt>
                <c:pt idx="139">
                  <c:v>0.88779620639563805</c:v>
                </c:pt>
                <c:pt idx="140">
                  <c:v>0.87443399534616195</c:v>
                </c:pt>
                <c:pt idx="141">
                  <c:v>0.86652402029642295</c:v>
                </c:pt>
                <c:pt idx="142">
                  <c:v>0.85772095199222798</c:v>
                </c:pt>
                <c:pt idx="143">
                  <c:v>0.84098371026448104</c:v>
                </c:pt>
                <c:pt idx="144">
                  <c:v>0.8284030863795</c:v>
                </c:pt>
                <c:pt idx="145">
                  <c:v>0.81689017584450696</c:v>
                </c:pt>
                <c:pt idx="146">
                  <c:v>0.80850008257661798</c:v>
                </c:pt>
                <c:pt idx="147">
                  <c:v>0.79714947912772005</c:v>
                </c:pt>
                <c:pt idx="148">
                  <c:v>0.78080347362845504</c:v>
                </c:pt>
                <c:pt idx="149">
                  <c:v>0.764750797638587</c:v>
                </c:pt>
                <c:pt idx="150">
                  <c:v>0.749885250708614</c:v>
                </c:pt>
                <c:pt idx="151">
                  <c:v>0.732660509339081</c:v>
                </c:pt>
                <c:pt idx="152">
                  <c:v>0.721271719451273</c:v>
                </c:pt>
                <c:pt idx="153">
                  <c:v>0.69914727170447499</c:v>
                </c:pt>
                <c:pt idx="154">
                  <c:v>0.67442458616081902</c:v>
                </c:pt>
                <c:pt idx="155">
                  <c:v>0.64551103889523498</c:v>
                </c:pt>
                <c:pt idx="156">
                  <c:v>0.61826287068229602</c:v>
                </c:pt>
                <c:pt idx="157">
                  <c:v>0.59525793839819097</c:v>
                </c:pt>
                <c:pt idx="158">
                  <c:v>0.57828306183380995</c:v>
                </c:pt>
                <c:pt idx="159">
                  <c:v>0.56952703818393602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0.46591551266013198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1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0.43902004240676873</c:v>
                </c:pt>
                <c:pt idx="1">
                  <c:v>0.44939160155517377</c:v>
                </c:pt>
                <c:pt idx="2">
                  <c:v>0.46165881509131873</c:v>
                </c:pt>
                <c:pt idx="3">
                  <c:v>0.4671174254539</c:v>
                </c:pt>
                <c:pt idx="4">
                  <c:v>0.47472933507806003</c:v>
                </c:pt>
                <c:pt idx="5">
                  <c:v>0.48427181537079872</c:v>
                </c:pt>
                <c:pt idx="6">
                  <c:v>0.48904924242252873</c:v>
                </c:pt>
                <c:pt idx="7">
                  <c:v>0.49499151453093249</c:v>
                </c:pt>
                <c:pt idx="8">
                  <c:v>0.49972565621546122</c:v>
                </c:pt>
                <c:pt idx="9">
                  <c:v>0.510119433434575</c:v>
                </c:pt>
                <c:pt idx="10">
                  <c:v>0.51450280832035744</c:v>
                </c:pt>
                <c:pt idx="11">
                  <c:v>0.51973969098973249</c:v>
                </c:pt>
                <c:pt idx="12">
                  <c:v>0.52740326452545128</c:v>
                </c:pt>
                <c:pt idx="13">
                  <c:v>0.53660167467987874</c:v>
                </c:pt>
                <c:pt idx="14">
                  <c:v>0.54250683699211377</c:v>
                </c:pt>
                <c:pt idx="15">
                  <c:v>0.54687471511139996</c:v>
                </c:pt>
                <c:pt idx="16">
                  <c:v>0.55157224441484998</c:v>
                </c:pt>
                <c:pt idx="17">
                  <c:v>0.55645928234920117</c:v>
                </c:pt>
                <c:pt idx="18">
                  <c:v>0.56332142246876249</c:v>
                </c:pt>
                <c:pt idx="19">
                  <c:v>0.56849972282579997</c:v>
                </c:pt>
                <c:pt idx="20">
                  <c:v>0.56929451735237879</c:v>
                </c:pt>
                <c:pt idx="21">
                  <c:v>0.57220631046714998</c:v>
                </c:pt>
                <c:pt idx="22">
                  <c:v>0.58239439082516498</c:v>
                </c:pt>
                <c:pt idx="23">
                  <c:v>0.57915823583221493</c:v>
                </c:pt>
                <c:pt idx="24">
                  <c:v>0.56974583168353754</c:v>
                </c:pt>
                <c:pt idx="25">
                  <c:v>0.55975322775966996</c:v>
                </c:pt>
                <c:pt idx="26">
                  <c:v>0.55050803918250746</c:v>
                </c:pt>
                <c:pt idx="27">
                  <c:v>0.52959776538415249</c:v>
                </c:pt>
                <c:pt idx="28">
                  <c:v>0.50869850643334624</c:v>
                </c:pt>
                <c:pt idx="29">
                  <c:v>0.48412504419756003</c:v>
                </c:pt>
                <c:pt idx="30">
                  <c:v>0.45231437688377252</c:v>
                </c:pt>
                <c:pt idx="31">
                  <c:v>0.42194298195791247</c:v>
                </c:pt>
                <c:pt idx="32">
                  <c:v>0.37115481316614496</c:v>
                </c:pt>
                <c:pt idx="33">
                  <c:v>0.31526245090790128</c:v>
                </c:pt>
                <c:pt idx="34">
                  <c:v>0.26741137791588127</c:v>
                </c:pt>
                <c:pt idx="35">
                  <c:v>0.22249879114253748</c:v>
                </c:pt>
                <c:pt idx="36">
                  <c:v>0.16928907718398251</c:v>
                </c:pt>
                <c:pt idx="37">
                  <c:v>0.12382219962464813</c:v>
                </c:pt>
                <c:pt idx="38">
                  <c:v>8.8822999342318756E-2</c:v>
                </c:pt>
                <c:pt idx="39">
                  <c:v>5.6333622544380249E-2</c:v>
                </c:pt>
                <c:pt idx="40">
                  <c:v>2.0973237678771378E-2</c:v>
                </c:pt>
                <c:pt idx="41">
                  <c:v>9.9198275419238764E-3</c:v>
                </c:pt>
                <c:pt idx="42">
                  <c:v>1.1119020897541375E-2</c:v>
                </c:pt>
                <c:pt idx="43">
                  <c:v>3.3509330103066877E-3</c:v>
                </c:pt>
                <c:pt idx="44">
                  <c:v>4.4789916378252751E-3</c:v>
                </c:pt>
                <c:pt idx="45">
                  <c:v>1.2793193909223875E-2</c:v>
                </c:pt>
                <c:pt idx="46">
                  <c:v>2.597401269091975E-2</c:v>
                </c:pt>
                <c:pt idx="47">
                  <c:v>3.3410256334273504E-2</c:v>
                </c:pt>
                <c:pt idx="48">
                  <c:v>4.2301943734268502E-2</c:v>
                </c:pt>
                <c:pt idx="49">
                  <c:v>6.1338911657327001E-2</c:v>
                </c:pt>
                <c:pt idx="50">
                  <c:v>6.3742045271166115E-2</c:v>
                </c:pt>
                <c:pt idx="51">
                  <c:v>7.3588769084227623E-2</c:v>
                </c:pt>
                <c:pt idx="52">
                  <c:v>8.908044327882389E-2</c:v>
                </c:pt>
                <c:pt idx="53">
                  <c:v>0.10905343566813087</c:v>
                </c:pt>
                <c:pt idx="54">
                  <c:v>0.12293563805885863</c:v>
                </c:pt>
                <c:pt idx="55">
                  <c:v>0.13736566242390624</c:v>
                </c:pt>
                <c:pt idx="56">
                  <c:v>0.15350338119381751</c:v>
                </c:pt>
                <c:pt idx="57">
                  <c:v>0.16721213463533877</c:v>
                </c:pt>
                <c:pt idx="58">
                  <c:v>0.18798884824307999</c:v>
                </c:pt>
                <c:pt idx="59">
                  <c:v>0.20924740187405377</c:v>
                </c:pt>
                <c:pt idx="60">
                  <c:v>0.2233438987403375</c:v>
                </c:pt>
                <c:pt idx="61">
                  <c:v>0.23225851331154124</c:v>
                </c:pt>
                <c:pt idx="62">
                  <c:v>0.25162250053198248</c:v>
                </c:pt>
                <c:pt idx="63">
                  <c:v>0.26610212247451503</c:v>
                </c:pt>
                <c:pt idx="64">
                  <c:v>0.28039591283455378</c:v>
                </c:pt>
                <c:pt idx="65">
                  <c:v>0.28721793408199126</c:v>
                </c:pt>
                <c:pt idx="66">
                  <c:v>0.30620156741797128</c:v>
                </c:pt>
                <c:pt idx="67">
                  <c:v>0.33250943717049752</c:v>
                </c:pt>
                <c:pt idx="68">
                  <c:v>0.35072415199677626</c:v>
                </c:pt>
                <c:pt idx="69">
                  <c:v>0.37987417410958374</c:v>
                </c:pt>
                <c:pt idx="70">
                  <c:v>0.41771969118457875</c:v>
                </c:pt>
                <c:pt idx="71">
                  <c:v>0.45288407081978754</c:v>
                </c:pt>
                <c:pt idx="72">
                  <c:v>0.49637421622331124</c:v>
                </c:pt>
                <c:pt idx="73">
                  <c:v>0.54166021417595378</c:v>
                </c:pt>
                <c:pt idx="74">
                  <c:v>0.58175479462990254</c:v>
                </c:pt>
                <c:pt idx="75">
                  <c:v>0.62833381804235633</c:v>
                </c:pt>
                <c:pt idx="76">
                  <c:v>0.67667674664091626</c:v>
                </c:pt>
                <c:pt idx="77">
                  <c:v>0.71175238467389002</c:v>
                </c:pt>
                <c:pt idx="78">
                  <c:v>0.74768793762501762</c:v>
                </c:pt>
                <c:pt idx="79">
                  <c:v>0.78344578457786374</c:v>
                </c:pt>
                <c:pt idx="80">
                  <c:v>0.81901641058465746</c:v>
                </c:pt>
                <c:pt idx="81">
                  <c:v>0.84525859233371747</c:v>
                </c:pt>
                <c:pt idx="82">
                  <c:v>0.87245293528738999</c:v>
                </c:pt>
                <c:pt idx="83">
                  <c:v>0.9001709074351788</c:v>
                </c:pt>
                <c:pt idx="84">
                  <c:v>0.92991181329735872</c:v>
                </c:pt>
                <c:pt idx="85">
                  <c:v>0.95912319285115621</c:v>
                </c:pt>
                <c:pt idx="86">
                  <c:v>0.98020570182495759</c:v>
                </c:pt>
                <c:pt idx="87">
                  <c:v>0.996899884786835</c:v>
                </c:pt>
                <c:pt idx="88">
                  <c:v>1.0190655307838263</c:v>
                </c:pt>
                <c:pt idx="89">
                  <c:v>1.0404571258423925</c:v>
                </c:pt>
                <c:pt idx="90">
                  <c:v>1.05722858032546</c:v>
                </c:pt>
                <c:pt idx="91">
                  <c:v>1.0707030829674489</c:v>
                </c:pt>
                <c:pt idx="92">
                  <c:v>1.0884582491108412</c:v>
                </c:pt>
                <c:pt idx="93">
                  <c:v>1.1093897992151676</c:v>
                </c:pt>
                <c:pt idx="94">
                  <c:v>1.1294019119519636</c:v>
                </c:pt>
                <c:pt idx="95">
                  <c:v>1.1416517582950401</c:v>
                </c:pt>
                <c:pt idx="96">
                  <c:v>1.1386454559053951</c:v>
                </c:pt>
                <c:pt idx="97">
                  <c:v>1.1506025860447338</c:v>
                </c:pt>
                <c:pt idx="98">
                  <c:v>1.1632304937169913</c:v>
                </c:pt>
                <c:pt idx="99">
                  <c:v>1.1697788387389638</c:v>
                </c:pt>
                <c:pt idx="100">
                  <c:v>1.1780915653674124</c:v>
                </c:pt>
                <c:pt idx="101">
                  <c:v>1.1871666749020613</c:v>
                </c:pt>
                <c:pt idx="102">
                  <c:v>1.1855800022307537</c:v>
                </c:pt>
                <c:pt idx="103">
                  <c:v>1.1910022077570013</c:v>
                </c:pt>
                <c:pt idx="104">
                  <c:v>1.1928575397012438</c:v>
                </c:pt>
                <c:pt idx="105">
                  <c:v>1.1937854546383662</c:v>
                </c:pt>
                <c:pt idx="106">
                  <c:v>1.1899120930363363</c:v>
                </c:pt>
                <c:pt idx="107">
                  <c:v>1.1994034458405138</c:v>
                </c:pt>
                <c:pt idx="108">
                  <c:v>1.2048106660292661</c:v>
                </c:pt>
                <c:pt idx="109">
                  <c:v>1.2128024128377888</c:v>
                </c:pt>
                <c:pt idx="110">
                  <c:v>1.2157642120536625</c:v>
                </c:pt>
                <c:pt idx="111">
                  <c:v>1.21600488129495</c:v>
                </c:pt>
                <c:pt idx="112">
                  <c:v>1.2198491014370001</c:v>
                </c:pt>
                <c:pt idx="113">
                  <c:v>1.2326263969187612</c:v>
                </c:pt>
                <c:pt idx="114">
                  <c:v>1.2384624180490875</c:v>
                </c:pt>
                <c:pt idx="115">
                  <c:v>1.2372440274601624</c:v>
                </c:pt>
                <c:pt idx="116">
                  <c:v>1.2330125825347225</c:v>
                </c:pt>
                <c:pt idx="117">
                  <c:v>1.2360957602512912</c:v>
                </c:pt>
                <c:pt idx="118">
                  <c:v>1.2442204686741711</c:v>
                </c:pt>
                <c:pt idx="119">
                  <c:v>1.25</c:v>
                </c:pt>
                <c:pt idx="120">
                  <c:v>1.2467683647092263</c:v>
                </c:pt>
                <c:pt idx="121">
                  <c:v>1.2388564321741362</c:v>
                </c:pt>
                <c:pt idx="122">
                  <c:v>1.2367713532055038</c:v>
                </c:pt>
                <c:pt idx="123">
                  <c:v>1.2448891474754062</c:v>
                </c:pt>
                <c:pt idx="124">
                  <c:v>1.2431345432111525</c:v>
                </c:pt>
                <c:pt idx="125">
                  <c:v>1.2443023296679925</c:v>
                </c:pt>
                <c:pt idx="126">
                  <c:v>1.2388467998113688</c:v>
                </c:pt>
                <c:pt idx="127">
                  <c:v>1.2259522657939261</c:v>
                </c:pt>
                <c:pt idx="128">
                  <c:v>1.2233712072987264</c:v>
                </c:pt>
                <c:pt idx="129">
                  <c:v>1.2160860009135912</c:v>
                </c:pt>
                <c:pt idx="130">
                  <c:v>1.2152285618310501</c:v>
                </c:pt>
                <c:pt idx="131">
                  <c:v>1.2021627018771837</c:v>
                </c:pt>
                <c:pt idx="132">
                  <c:v>1.1820821908156574</c:v>
                </c:pt>
                <c:pt idx="133">
                  <c:v>1.1717072713072638</c:v>
                </c:pt>
                <c:pt idx="134">
                  <c:v>1.1631518732896113</c:v>
                </c:pt>
                <c:pt idx="135">
                  <c:v>1.1614414071246388</c:v>
                </c:pt>
                <c:pt idx="136">
                  <c:v>1.1489476598558075</c:v>
                </c:pt>
                <c:pt idx="137">
                  <c:v>1.1387915965494424</c:v>
                </c:pt>
                <c:pt idx="138">
                  <c:v>1.1218660402399574</c:v>
                </c:pt>
                <c:pt idx="139">
                  <c:v>1.1097452579945475</c:v>
                </c:pt>
                <c:pt idx="140">
                  <c:v>1.0930424941827024</c:v>
                </c:pt>
                <c:pt idx="141">
                  <c:v>1.0831550253705287</c:v>
                </c:pt>
                <c:pt idx="142">
                  <c:v>1.0721511899902849</c:v>
                </c:pt>
                <c:pt idx="143">
                  <c:v>1.0512296378306014</c:v>
                </c:pt>
                <c:pt idx="144">
                  <c:v>1.0355038579743749</c:v>
                </c:pt>
                <c:pt idx="145">
                  <c:v>1.0211127198056338</c:v>
                </c:pt>
                <c:pt idx="146">
                  <c:v>1.0106251032207725</c:v>
                </c:pt>
                <c:pt idx="147">
                  <c:v>0.99643684890965001</c:v>
                </c:pt>
                <c:pt idx="148">
                  <c:v>0.97600434203556885</c:v>
                </c:pt>
                <c:pt idx="149">
                  <c:v>0.95593849704823375</c:v>
                </c:pt>
                <c:pt idx="150">
                  <c:v>0.93735656338576745</c:v>
                </c:pt>
                <c:pt idx="151">
                  <c:v>0.91582563667385131</c:v>
                </c:pt>
                <c:pt idx="152">
                  <c:v>0.90158964931409125</c:v>
                </c:pt>
                <c:pt idx="153">
                  <c:v>0.87393408963059371</c:v>
                </c:pt>
                <c:pt idx="154">
                  <c:v>0.8430307327010238</c:v>
                </c:pt>
                <c:pt idx="155">
                  <c:v>0.80688879861904372</c:v>
                </c:pt>
                <c:pt idx="156">
                  <c:v>0.77282858835287005</c:v>
                </c:pt>
                <c:pt idx="157">
                  <c:v>0.74407242299773868</c:v>
                </c:pt>
                <c:pt idx="158">
                  <c:v>0.72285382729226244</c:v>
                </c:pt>
                <c:pt idx="159">
                  <c:v>0.71190879772992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0.26341202544406128</c:v>
                </c:pt>
                <c:pt idx="1">
                  <c:v>0.26963496093310424</c:v>
                </c:pt>
                <c:pt idx="2">
                  <c:v>0.27699528905479126</c:v>
                </c:pt>
                <c:pt idx="3">
                  <c:v>0.28027045527233996</c:v>
                </c:pt>
                <c:pt idx="4">
                  <c:v>0.28483760104683598</c:v>
                </c:pt>
                <c:pt idx="5">
                  <c:v>0.29056308922247925</c:v>
                </c:pt>
                <c:pt idx="6">
                  <c:v>0.29342954545351724</c:v>
                </c:pt>
                <c:pt idx="7">
                  <c:v>0.29699490871855949</c:v>
                </c:pt>
                <c:pt idx="8">
                  <c:v>0.29983539372927676</c:v>
                </c:pt>
                <c:pt idx="9">
                  <c:v>0.30607166006074504</c:v>
                </c:pt>
                <c:pt idx="10">
                  <c:v>0.30870168499221451</c:v>
                </c:pt>
                <c:pt idx="11">
                  <c:v>0.31184381459383947</c:v>
                </c:pt>
                <c:pt idx="12">
                  <c:v>0.31644195871527075</c:v>
                </c:pt>
                <c:pt idx="13">
                  <c:v>0.32196100480792722</c:v>
                </c:pt>
                <c:pt idx="14">
                  <c:v>0.32550410219526826</c:v>
                </c:pt>
                <c:pt idx="15">
                  <c:v>0.32812482906683998</c:v>
                </c:pt>
                <c:pt idx="16">
                  <c:v>0.33094334664891001</c:v>
                </c:pt>
                <c:pt idx="17">
                  <c:v>0.33387556940952073</c:v>
                </c:pt>
                <c:pt idx="18">
                  <c:v>0.33799285348125752</c:v>
                </c:pt>
                <c:pt idx="19">
                  <c:v>0.34109983369548003</c:v>
                </c:pt>
                <c:pt idx="20">
                  <c:v>0.34157671041142723</c:v>
                </c:pt>
                <c:pt idx="21">
                  <c:v>0.34332378628029003</c:v>
                </c:pt>
                <c:pt idx="22">
                  <c:v>0.34943663449509899</c:v>
                </c:pt>
                <c:pt idx="23">
                  <c:v>0.34749494149932897</c:v>
                </c:pt>
                <c:pt idx="24">
                  <c:v>0.34184749901012251</c:v>
                </c:pt>
                <c:pt idx="25">
                  <c:v>0.33585193665580199</c:v>
                </c:pt>
                <c:pt idx="26">
                  <c:v>0.33030482350950452</c:v>
                </c:pt>
                <c:pt idx="27">
                  <c:v>0.31775865923049151</c:v>
                </c:pt>
                <c:pt idx="28">
                  <c:v>0.30521910386000772</c:v>
                </c:pt>
                <c:pt idx="29">
                  <c:v>0.29047502651853602</c:v>
                </c:pt>
                <c:pt idx="30">
                  <c:v>0.27138862613026349</c:v>
                </c:pt>
                <c:pt idx="31">
                  <c:v>0.25316578917474752</c:v>
                </c:pt>
                <c:pt idx="32">
                  <c:v>0.222692887899687</c:v>
                </c:pt>
                <c:pt idx="33">
                  <c:v>0.18915747054474075</c:v>
                </c:pt>
                <c:pt idx="34">
                  <c:v>0.16044682674952876</c:v>
                </c:pt>
                <c:pt idx="35">
                  <c:v>0.1334992746855225</c:v>
                </c:pt>
                <c:pt idx="36">
                  <c:v>0.1015734463103895</c:v>
                </c:pt>
                <c:pt idx="37">
                  <c:v>7.4293319774788869E-2</c:v>
                </c:pt>
                <c:pt idx="38">
                  <c:v>5.3293799605391254E-2</c:v>
                </c:pt>
                <c:pt idx="39">
                  <c:v>3.3800173526628147E-2</c:v>
                </c:pt>
                <c:pt idx="40">
                  <c:v>1.2583942607262826E-2</c:v>
                </c:pt>
                <c:pt idx="41">
                  <c:v>5.9518965251543253E-3</c:v>
                </c:pt>
                <c:pt idx="42">
                  <c:v>6.6714125385248244E-3</c:v>
                </c:pt>
                <c:pt idx="43">
                  <c:v>2.0105598061840126E-3</c:v>
                </c:pt>
                <c:pt idx="44">
                  <c:v>2.6873949826951649E-3</c:v>
                </c:pt>
                <c:pt idx="45">
                  <c:v>7.6759163455343248E-3</c:v>
                </c:pt>
                <c:pt idx="46">
                  <c:v>1.5584407614551848E-2</c:v>
                </c:pt>
                <c:pt idx="47">
                  <c:v>2.0046153800564102E-2</c:v>
                </c:pt>
                <c:pt idx="48">
                  <c:v>2.5381166240561099E-2</c:v>
                </c:pt>
                <c:pt idx="49">
                  <c:v>3.6803346994396198E-2</c:v>
                </c:pt>
                <c:pt idx="50">
                  <c:v>3.8245227162699673E-2</c:v>
                </c:pt>
                <c:pt idx="51">
                  <c:v>4.4153261450536579E-2</c:v>
                </c:pt>
                <c:pt idx="52">
                  <c:v>5.344826596729433E-2</c:v>
                </c:pt>
                <c:pt idx="53">
                  <c:v>6.5432061400878525E-2</c:v>
                </c:pt>
                <c:pt idx="54">
                  <c:v>7.3761382835315165E-2</c:v>
                </c:pt>
                <c:pt idx="55">
                  <c:v>8.2419397454343749E-2</c:v>
                </c:pt>
                <c:pt idx="56">
                  <c:v>9.2102028716290502E-2</c:v>
                </c:pt>
                <c:pt idx="57">
                  <c:v>0.10032728078120326</c:v>
                </c:pt>
                <c:pt idx="58">
                  <c:v>0.11279330894584799</c:v>
                </c:pt>
                <c:pt idx="59">
                  <c:v>0.12554844112443225</c:v>
                </c:pt>
                <c:pt idx="60">
                  <c:v>0.13400633924420252</c:v>
                </c:pt>
                <c:pt idx="61">
                  <c:v>0.13935510798692474</c:v>
                </c:pt>
                <c:pt idx="62">
                  <c:v>0.15097350031918949</c:v>
                </c:pt>
                <c:pt idx="63">
                  <c:v>0.15966127348470902</c:v>
                </c:pt>
                <c:pt idx="64">
                  <c:v>0.16823754770073227</c:v>
                </c:pt>
                <c:pt idx="65">
                  <c:v>0.17233076044919476</c:v>
                </c:pt>
                <c:pt idx="66">
                  <c:v>0.18372094045078274</c:v>
                </c:pt>
                <c:pt idx="67">
                  <c:v>0.19950566230229849</c:v>
                </c:pt>
                <c:pt idx="68">
                  <c:v>0.21043449119806573</c:v>
                </c:pt>
                <c:pt idx="69">
                  <c:v>0.22792450446575024</c:v>
                </c:pt>
                <c:pt idx="70">
                  <c:v>0.25063181471074725</c:v>
                </c:pt>
                <c:pt idx="71">
                  <c:v>0.2717304424918725</c:v>
                </c:pt>
                <c:pt idx="72">
                  <c:v>0.29782452973398676</c:v>
                </c:pt>
                <c:pt idx="73">
                  <c:v>0.32499612850557225</c:v>
                </c:pt>
                <c:pt idx="74">
                  <c:v>0.3490528767779415</c:v>
                </c:pt>
                <c:pt idx="75">
                  <c:v>0.37700029082541375</c:v>
                </c:pt>
                <c:pt idx="76">
                  <c:v>0.40600604798454976</c:v>
                </c:pt>
                <c:pt idx="77">
                  <c:v>0.42705143080433405</c:v>
                </c:pt>
                <c:pt idx="78">
                  <c:v>0.44861276257501054</c:v>
                </c:pt>
                <c:pt idx="79">
                  <c:v>0.47006747074671829</c:v>
                </c:pt>
                <c:pt idx="80">
                  <c:v>0.49140984635079443</c:v>
                </c:pt>
                <c:pt idx="81">
                  <c:v>0.50715515540023048</c:v>
                </c:pt>
                <c:pt idx="82">
                  <c:v>0.52347176117243399</c:v>
                </c:pt>
                <c:pt idx="83">
                  <c:v>0.54010254446110728</c:v>
                </c:pt>
                <c:pt idx="84">
                  <c:v>0.55794708797841519</c:v>
                </c:pt>
                <c:pt idx="85">
                  <c:v>0.57547391571069373</c:v>
                </c:pt>
                <c:pt idx="86">
                  <c:v>0.58812342109497451</c:v>
                </c:pt>
                <c:pt idx="87">
                  <c:v>0.59813993087210104</c:v>
                </c:pt>
                <c:pt idx="88">
                  <c:v>0.61143931847029576</c:v>
                </c:pt>
                <c:pt idx="89">
                  <c:v>0.62427427550543557</c:v>
                </c:pt>
                <c:pt idx="90">
                  <c:v>0.63433714819527598</c:v>
                </c:pt>
                <c:pt idx="91">
                  <c:v>0.64242184978046923</c:v>
                </c:pt>
                <c:pt idx="92">
                  <c:v>0.65307494946650468</c:v>
                </c:pt>
                <c:pt idx="93">
                  <c:v>0.66563387952910047</c:v>
                </c:pt>
                <c:pt idx="94">
                  <c:v>0.67764114717117818</c:v>
                </c:pt>
                <c:pt idx="95">
                  <c:v>0.68499105497702395</c:v>
                </c:pt>
                <c:pt idx="96">
                  <c:v>0.68318727354323705</c:v>
                </c:pt>
                <c:pt idx="97">
                  <c:v>0.69036155162684021</c:v>
                </c:pt>
                <c:pt idx="98">
                  <c:v>0.69793829623019477</c:v>
                </c:pt>
                <c:pt idx="99">
                  <c:v>0.7018673032433782</c:v>
                </c:pt>
                <c:pt idx="100">
                  <c:v>0.70685493922044751</c:v>
                </c:pt>
                <c:pt idx="101">
                  <c:v>0.71230000494123669</c:v>
                </c:pt>
                <c:pt idx="102">
                  <c:v>0.71134800133845222</c:v>
                </c:pt>
                <c:pt idx="103">
                  <c:v>0.71460132465420068</c:v>
                </c:pt>
                <c:pt idx="104">
                  <c:v>0.7157145238207463</c:v>
                </c:pt>
                <c:pt idx="105">
                  <c:v>0.71627127278301972</c:v>
                </c:pt>
                <c:pt idx="106">
                  <c:v>0.71394725582180174</c:v>
                </c:pt>
                <c:pt idx="107">
                  <c:v>0.71964206750430826</c:v>
                </c:pt>
                <c:pt idx="108">
                  <c:v>0.72288639961755974</c:v>
                </c:pt>
                <c:pt idx="109">
                  <c:v>0.72768144770267318</c:v>
                </c:pt>
                <c:pt idx="110">
                  <c:v>0.72945852723219751</c:v>
                </c:pt>
                <c:pt idx="111">
                  <c:v>0.72960292877697008</c:v>
                </c:pt>
                <c:pt idx="112">
                  <c:v>0.73190946086219999</c:v>
                </c:pt>
                <c:pt idx="113">
                  <c:v>0.73957583815125671</c:v>
                </c:pt>
                <c:pt idx="114">
                  <c:v>0.74307745082945242</c:v>
                </c:pt>
                <c:pt idx="115">
                  <c:v>0.74234641647609745</c:v>
                </c:pt>
                <c:pt idx="116">
                  <c:v>0.7398075495208335</c:v>
                </c:pt>
                <c:pt idx="117">
                  <c:v>0.74165745615077472</c:v>
                </c:pt>
                <c:pt idx="118">
                  <c:v>0.74653228120450277</c:v>
                </c:pt>
                <c:pt idx="119">
                  <c:v>0.75</c:v>
                </c:pt>
                <c:pt idx="120">
                  <c:v>0.74806101882553566</c:v>
                </c:pt>
                <c:pt idx="121">
                  <c:v>0.74331385930448168</c:v>
                </c:pt>
                <c:pt idx="122">
                  <c:v>0.74206281192330226</c:v>
                </c:pt>
                <c:pt idx="123">
                  <c:v>0.74693348848524366</c:v>
                </c:pt>
                <c:pt idx="124">
                  <c:v>0.74588072592669152</c:v>
                </c:pt>
                <c:pt idx="125">
                  <c:v>0.74658139780079558</c:v>
                </c:pt>
                <c:pt idx="126">
                  <c:v>0.74330807988682124</c:v>
                </c:pt>
                <c:pt idx="127">
                  <c:v>0.73557135947635577</c:v>
                </c:pt>
                <c:pt idx="128">
                  <c:v>0.73402272437923577</c:v>
                </c:pt>
                <c:pt idx="129">
                  <c:v>0.72965160054815481</c:v>
                </c:pt>
                <c:pt idx="130">
                  <c:v>0.72913713709863004</c:v>
                </c:pt>
                <c:pt idx="131">
                  <c:v>0.72129762112631024</c:v>
                </c:pt>
                <c:pt idx="132">
                  <c:v>0.70924931448939443</c:v>
                </c:pt>
                <c:pt idx="133">
                  <c:v>0.7030243627843582</c:v>
                </c:pt>
                <c:pt idx="134">
                  <c:v>0.69789112397376674</c:v>
                </c:pt>
                <c:pt idx="135">
                  <c:v>0.69686484427478324</c:v>
                </c:pt>
                <c:pt idx="136">
                  <c:v>0.68936859591348454</c:v>
                </c:pt>
                <c:pt idx="137">
                  <c:v>0.68327495792966553</c:v>
                </c:pt>
                <c:pt idx="138">
                  <c:v>0.67311962414397453</c:v>
                </c:pt>
                <c:pt idx="139">
                  <c:v>0.66584715479672851</c:v>
                </c:pt>
                <c:pt idx="140">
                  <c:v>0.65582549650962152</c:v>
                </c:pt>
                <c:pt idx="141">
                  <c:v>0.64989301522231724</c:v>
                </c:pt>
                <c:pt idx="142">
                  <c:v>0.64329071399417104</c:v>
                </c:pt>
                <c:pt idx="143">
                  <c:v>0.63073778269836078</c:v>
                </c:pt>
                <c:pt idx="144">
                  <c:v>0.62130231478462505</c:v>
                </c:pt>
                <c:pt idx="145">
                  <c:v>0.61266763188338025</c:v>
                </c:pt>
                <c:pt idx="146">
                  <c:v>0.60637506193246349</c:v>
                </c:pt>
                <c:pt idx="147">
                  <c:v>0.59786210934579009</c:v>
                </c:pt>
                <c:pt idx="148">
                  <c:v>0.58560260522134122</c:v>
                </c:pt>
                <c:pt idx="149">
                  <c:v>0.57356309822894025</c:v>
                </c:pt>
                <c:pt idx="150">
                  <c:v>0.56241393803146056</c:v>
                </c:pt>
                <c:pt idx="151">
                  <c:v>0.5494953820043107</c:v>
                </c:pt>
                <c:pt idx="152">
                  <c:v>0.54095378958845475</c:v>
                </c:pt>
                <c:pt idx="153">
                  <c:v>0.52436045377835627</c:v>
                </c:pt>
                <c:pt idx="154">
                  <c:v>0.50581843962061424</c:v>
                </c:pt>
                <c:pt idx="155">
                  <c:v>0.48413327917142623</c:v>
                </c:pt>
                <c:pt idx="156">
                  <c:v>0.46369715301172199</c:v>
                </c:pt>
                <c:pt idx="157">
                  <c:v>0.44644345379864325</c:v>
                </c:pt>
                <c:pt idx="158">
                  <c:v>0.43371229637535746</c:v>
                </c:pt>
                <c:pt idx="159">
                  <c:v>0.42714527863795204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0.75381914613693934</c:v>
                </c:pt>
                <c:pt idx="1">
                  <c:v>0.77162762663021822</c:v>
                </c:pt>
                <c:pt idx="2">
                  <c:v>0.79269103955005116</c:v>
                </c:pt>
                <c:pt idx="3">
                  <c:v>0.80206374376659961</c:v>
                </c:pt>
                <c:pt idx="4">
                  <c:v>0.81513376941257998</c:v>
                </c:pt>
                <c:pt idx="5">
                  <c:v>0.83151868046781607</c:v>
                </c:pt>
                <c:pt idx="6">
                  <c:v>0.83972175921821601</c:v>
                </c:pt>
                <c:pt idx="7">
                  <c:v>0.84992493459561691</c:v>
                </c:pt>
                <c:pt idx="8">
                  <c:v>0.85805369022772593</c:v>
                </c:pt>
                <c:pt idx="9">
                  <c:v>0.87590032024829911</c:v>
                </c:pt>
                <c:pt idx="10">
                  <c:v>0.88342679192254003</c:v>
                </c:pt>
                <c:pt idx="11">
                  <c:v>0.89241877871340725</c:v>
                </c:pt>
                <c:pt idx="12">
                  <c:v>0.90557751385311325</c:v>
                </c:pt>
                <c:pt idx="13">
                  <c:v>0.92137163944796097</c:v>
                </c:pt>
                <c:pt idx="14">
                  <c:v>0.93151109546825039</c:v>
                </c:pt>
                <c:pt idx="15">
                  <c:v>0.93901095842726279</c:v>
                </c:pt>
                <c:pt idx="16">
                  <c:v>0.94707684878859388</c:v>
                </c:pt>
                <c:pt idx="17">
                  <c:v>0.95546813485065063</c:v>
                </c:pt>
                <c:pt idx="18">
                  <c:v>0.967250769140515</c:v>
                </c:pt>
                <c:pt idx="19">
                  <c:v>0.97614216720102975</c:v>
                </c:pt>
                <c:pt idx="20">
                  <c:v>0.97750686874881187</c:v>
                </c:pt>
                <c:pt idx="21">
                  <c:v>0.98250656167278683</c:v>
                </c:pt>
                <c:pt idx="22">
                  <c:v>1</c:v>
                </c:pt>
                <c:pt idx="23">
                  <c:v>0.99444336167392544</c:v>
                </c:pt>
                <c:pt idx="24">
                  <c:v>0.97828179779735458</c:v>
                </c:pt>
                <c:pt idx="25">
                  <c:v>0.96112400218447192</c:v>
                </c:pt>
                <c:pt idx="26">
                  <c:v>0.94524955572206093</c:v>
                </c:pt>
                <c:pt idx="27">
                  <c:v>0.90934558046445535</c:v>
                </c:pt>
                <c:pt idx="28">
                  <c:v>0.87346051824537185</c:v>
                </c:pt>
                <c:pt idx="29">
                  <c:v>0.83126666709757957</c:v>
                </c:pt>
                <c:pt idx="30">
                  <c:v>0.77664617655900037</c:v>
                </c:pt>
                <c:pt idx="31">
                  <c:v>0.72449698796048323</c:v>
                </c:pt>
                <c:pt idx="32">
                  <c:v>0.63729118791867934</c:v>
                </c:pt>
                <c:pt idx="33">
                  <c:v>0.54132123501605489</c:v>
                </c:pt>
                <c:pt idx="34">
                  <c:v>0.45915857386091874</c:v>
                </c:pt>
                <c:pt idx="35">
                  <c:v>0.3820414390105823</c:v>
                </c:pt>
                <c:pt idx="36">
                  <c:v>0.29067772604081132</c:v>
                </c:pt>
                <c:pt idx="37">
                  <c:v>0.21260884647122161</c:v>
                </c:pt>
                <c:pt idx="38">
                  <c:v>0.15251348697996553</c:v>
                </c:pt>
                <c:pt idx="39">
                  <c:v>9.6727618658146775E-2</c:v>
                </c:pt>
                <c:pt idx="40">
                  <c:v>3.601208735725539E-2</c:v>
                </c:pt>
                <c:pt idx="41">
                  <c:v>1.7032834962350817E-2</c:v>
                </c:pt>
                <c:pt idx="42">
                  <c:v>1.9091909319022458E-2</c:v>
                </c:pt>
                <c:pt idx="43">
                  <c:v>5.7537178638669946E-3</c:v>
                </c:pt>
                <c:pt idx="44">
                  <c:v>7.6906503709268555E-3</c:v>
                </c:pt>
                <c:pt idx="45">
                  <c:v>2.1966547258633191E-2</c:v>
                </c:pt>
                <c:pt idx="46">
                  <c:v>4.4598665612349896E-2</c:v>
                </c:pt>
                <c:pt idx="47">
                  <c:v>5.7367064073086643E-2</c:v>
                </c:pt>
                <c:pt idx="48">
                  <c:v>7.2634531514517209E-2</c:v>
                </c:pt>
                <c:pt idx="49">
                  <c:v>0.10532194784777893</c:v>
                </c:pt>
                <c:pt idx="50">
                  <c:v>0.10944824722788499</c:v>
                </c:pt>
                <c:pt idx="51">
                  <c:v>0.12635555946883939</c:v>
                </c:pt>
                <c:pt idx="52">
                  <c:v>0.15295553096349424</c:v>
                </c:pt>
                <c:pt idx="53">
                  <c:v>0.18725014764242254</c:v>
                </c:pt>
                <c:pt idx="54">
                  <c:v>0.21108657637426312</c:v>
                </c:pt>
                <c:pt idx="55">
                  <c:v>0.2358636425554852</c:v>
                </c:pt>
                <c:pt idx="56">
                  <c:v>0.26357290456785887</c:v>
                </c:pt>
                <c:pt idx="57">
                  <c:v>0.28711151286746495</c:v>
                </c:pt>
                <c:pt idx="58">
                  <c:v>0.3227861586659998</c:v>
                </c:pt>
                <c:pt idx="59">
                  <c:v>0.35928814763751721</c:v>
                </c:pt>
                <c:pt idx="60">
                  <c:v>0.38349253059235844</c:v>
                </c:pt>
                <c:pt idx="61">
                  <c:v>0.39879936512174502</c:v>
                </c:pt>
                <c:pt idx="62">
                  <c:v>0.43204828977743309</c:v>
                </c:pt>
                <c:pt idx="63">
                  <c:v>0.45691051745448386</c:v>
                </c:pt>
                <c:pt idx="64">
                  <c:v>0.4814536631049538</c:v>
                </c:pt>
                <c:pt idx="65">
                  <c:v>0.49316741130533004</c:v>
                </c:pt>
                <c:pt idx="66">
                  <c:v>0.52576324951229336</c:v>
                </c:pt>
                <c:pt idx="67">
                  <c:v>0.57093516422673962</c:v>
                </c:pt>
                <c:pt idx="68">
                  <c:v>0.60221073128787017</c:v>
                </c:pt>
                <c:pt idx="69">
                  <c:v>0.65226276230332403</c:v>
                </c:pt>
                <c:pt idx="70">
                  <c:v>0.71724538863214837</c:v>
                </c:pt>
                <c:pt idx="71">
                  <c:v>0.77762436924936584</c:v>
                </c:pt>
                <c:pt idx="72">
                  <c:v>0.85229910185093627</c:v>
                </c:pt>
                <c:pt idx="73">
                  <c:v>0.93005740218154054</c:v>
                </c:pt>
                <c:pt idx="74">
                  <c:v>0.99890178167005317</c:v>
                </c:pt>
                <c:pt idx="75">
                  <c:v>1.0788802707253107</c:v>
                </c:pt>
                <c:pt idx="76">
                  <c:v>1.1618874723057815</c:v>
                </c:pt>
                <c:pt idx="77">
                  <c:v>1.2221140791988816</c:v>
                </c:pt>
                <c:pt idx="78">
                  <c:v>1.2838172025758294</c:v>
                </c:pt>
                <c:pt idx="79">
                  <c:v>1.3452151959565395</c:v>
                </c:pt>
                <c:pt idx="80">
                  <c:v>1.4062917217046593</c:v>
                </c:pt>
                <c:pt idx="81">
                  <c:v>1.4513508468653238</c:v>
                </c:pt>
                <c:pt idx="82">
                  <c:v>1.4980448799502617</c:v>
                </c:pt>
                <c:pt idx="83">
                  <c:v>1.545638010283328</c:v>
                </c:pt>
                <c:pt idx="84">
                  <c:v>1.596704617947666</c:v>
                </c:pt>
                <c:pt idx="85">
                  <c:v>1.6468620027267491</c:v>
                </c:pt>
                <c:pt idx="86">
                  <c:v>1.6830617143069562</c:v>
                </c:pt>
                <c:pt idx="87">
                  <c:v>1.711726452884236</c:v>
                </c:pt>
                <c:pt idx="88">
                  <c:v>1.7497859643530638</c:v>
                </c:pt>
                <c:pt idx="89">
                  <c:v>1.7865163920418632</c:v>
                </c:pt>
                <c:pt idx="90">
                  <c:v>1.8153138096462891</c:v>
                </c:pt>
                <c:pt idx="91">
                  <c:v>1.8384501977267058</c:v>
                </c:pt>
                <c:pt idx="92">
                  <c:v>1.8689366969497425</c:v>
                </c:pt>
                <c:pt idx="93">
                  <c:v>1.9048772046779667</c:v>
                </c:pt>
                <c:pt idx="94">
                  <c:v>1.9392389929301546</c:v>
                </c:pt>
                <c:pt idx="95">
                  <c:v>1.96027258551974</c:v>
                </c:pt>
                <c:pt idx="96">
                  <c:v>1.9551106154922033</c:v>
                </c:pt>
                <c:pt idx="97">
                  <c:v>1.9756415998692973</c:v>
                </c:pt>
                <c:pt idx="98">
                  <c:v>1.9973243424767009</c:v>
                </c:pt>
                <c:pt idx="99">
                  <c:v>2.0085681750498381</c:v>
                </c:pt>
                <c:pt idx="100">
                  <c:v>2.0228415381855491</c:v>
                </c:pt>
                <c:pt idx="101">
                  <c:v>2.0384239505123416</c:v>
                </c:pt>
                <c:pt idx="102">
                  <c:v>2.0356995549887866</c:v>
                </c:pt>
                <c:pt idx="103">
                  <c:v>2.0450097502991587</c:v>
                </c:pt>
                <c:pt idx="104">
                  <c:v>2.0481954470940984</c:v>
                </c:pt>
                <c:pt idx="105">
                  <c:v>2.0497887229768001</c:v>
                </c:pt>
                <c:pt idx="106">
                  <c:v>2.0431379693585483</c:v>
                </c:pt>
                <c:pt idx="107">
                  <c:v>2.0594350919849007</c:v>
                </c:pt>
                <c:pt idx="108">
                  <c:v>2.0687195567289569</c:v>
                </c:pt>
                <c:pt idx="109">
                  <c:v>2.0824417816240137</c:v>
                </c:pt>
                <c:pt idx="110">
                  <c:v>2.0875273374990928</c:v>
                </c:pt>
                <c:pt idx="111">
                  <c:v>2.0879405785005152</c:v>
                </c:pt>
                <c:pt idx="112">
                  <c:v>2.0945412947893574</c:v>
                </c:pt>
                <c:pt idx="113">
                  <c:v>2.1164805436609986</c:v>
                </c:pt>
                <c:pt idx="114">
                  <c:v>2.1265012808491734</c:v>
                </c:pt>
                <c:pt idx="115">
                  <c:v>2.1244092438925697</c:v>
                </c:pt>
                <c:pt idx="116">
                  <c:v>2.1171436434814042</c:v>
                </c:pt>
                <c:pt idx="117">
                  <c:v>2.1224376122509181</c:v>
                </c:pt>
                <c:pt idx="118">
                  <c:v>2.1363881388199819</c:v>
                </c:pt>
                <c:pt idx="119">
                  <c:v>2.1463118802173535</c:v>
                </c:pt>
                <c:pt idx="120">
                  <c:v>2.1407630024436597</c:v>
                </c:pt>
                <c:pt idx="121">
                  <c:v>2.127177822607226</c:v>
                </c:pt>
                <c:pt idx="122">
                  <c:v>2.1235976387979725</c:v>
                </c:pt>
                <c:pt idx="123">
                  <c:v>2.1375362934240938</c:v>
                </c:pt>
                <c:pt idx="124">
                  <c:v>2.1345235510421356</c:v>
                </c:pt>
                <c:pt idx="125">
                  <c:v>2.1365286981988341</c:v>
                </c:pt>
                <c:pt idx="126">
                  <c:v>2.1271612833635123</c:v>
                </c:pt>
                <c:pt idx="127">
                  <c:v>2.1050207301223089</c:v>
                </c:pt>
                <c:pt idx="128">
                  <c:v>2.1005889249128824</c:v>
                </c:pt>
                <c:pt idx="129">
                  <c:v>2.088079864901482</c:v>
                </c:pt>
                <c:pt idx="130">
                  <c:v>2.0866075995499451</c:v>
                </c:pt>
                <c:pt idx="131">
                  <c:v>2.0641728711945535</c:v>
                </c:pt>
                <c:pt idx="132">
                  <c:v>2.0296936396328018</c:v>
                </c:pt>
                <c:pt idx="133">
                  <c:v>2.0118793892350704</c:v>
                </c:pt>
                <c:pt idx="134">
                  <c:v>1.99718934731085</c:v>
                </c:pt>
                <c:pt idx="135">
                  <c:v>1.9942523922303776</c:v>
                </c:pt>
                <c:pt idx="136">
                  <c:v>1.9728000096771572</c:v>
                </c:pt>
                <c:pt idx="137">
                  <c:v>1.9553615462126046</c:v>
                </c:pt>
                <c:pt idx="138">
                  <c:v>1.9262995281435362</c:v>
                </c:pt>
                <c:pt idx="139">
                  <c:v>1.9054875449988555</c:v>
                </c:pt>
                <c:pt idx="140">
                  <c:v>1.8768080726773935</c:v>
                </c:pt>
                <c:pt idx="141">
                  <c:v>1.8598307992559158</c:v>
                </c:pt>
                <c:pt idx="142">
                  <c:v>1.8409366691722573</c:v>
                </c:pt>
                <c:pt idx="143">
                  <c:v>1.8050133284099243</c:v>
                </c:pt>
                <c:pt idx="144">
                  <c:v>1.7780113859050433</c:v>
                </c:pt>
                <c:pt idx="145">
                  <c:v>1.7533010892479084</c:v>
                </c:pt>
                <c:pt idx="146">
                  <c:v>1.7352933323909066</c:v>
                </c:pt>
                <c:pt idx="147">
                  <c:v>1.7109313973609008</c:v>
                </c:pt>
                <c:pt idx="148">
                  <c:v>1.6758477715637301</c:v>
                </c:pt>
                <c:pt idx="149">
                  <c:v>1.6413937223773964</c:v>
                </c:pt>
                <c:pt idx="150">
                  <c:v>1.6094876223956669</c:v>
                </c:pt>
                <c:pt idx="151">
                  <c:v>1.5725179553605668</c:v>
                </c:pt>
                <c:pt idx="152">
                  <c:v>1.5480740603230652</c:v>
                </c:pt>
                <c:pt idx="153">
                  <c:v>1.5005880952808646</c:v>
                </c:pt>
                <c:pt idx="154">
                  <c:v>1.447525501587638</c:v>
                </c:pt>
                <c:pt idx="155">
                  <c:v>1.3854680115922891</c:v>
                </c:pt>
                <c:pt idx="156">
                  <c:v>1.3269849444426973</c:v>
                </c:pt>
                <c:pt idx="157">
                  <c:v>1.2776091849777269</c:v>
                </c:pt>
                <c:pt idx="158">
                  <c:v>1.2411758057423727</c:v>
                </c:pt>
                <c:pt idx="159">
                  <c:v>1.2223826481591842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0.35121603392541501</c:v>
                </c:pt>
                <c:pt idx="1">
                  <c:v>0.359513281244139</c:v>
                </c:pt>
                <c:pt idx="2">
                  <c:v>0.369327052073055</c:v>
                </c:pt>
                <c:pt idx="3">
                  <c:v>0.37369394036311998</c:v>
                </c:pt>
                <c:pt idx="4">
                  <c:v>0.379783468062448</c:v>
                </c:pt>
                <c:pt idx="5">
                  <c:v>0.38741745229663899</c:v>
                </c:pt>
                <c:pt idx="6">
                  <c:v>0.39123939393802298</c:v>
                </c:pt>
                <c:pt idx="7">
                  <c:v>0.39599321162474599</c:v>
                </c:pt>
                <c:pt idx="8">
                  <c:v>0.39978052497236899</c:v>
                </c:pt>
                <c:pt idx="9">
                  <c:v>0.40809554674766002</c:v>
                </c:pt>
                <c:pt idx="10">
                  <c:v>0.41160224665628597</c:v>
                </c:pt>
                <c:pt idx="11">
                  <c:v>0.41579175279178598</c:v>
                </c:pt>
                <c:pt idx="12">
                  <c:v>0.42192261162036099</c:v>
                </c:pt>
                <c:pt idx="13">
                  <c:v>0.42928133974390298</c:v>
                </c:pt>
                <c:pt idx="14">
                  <c:v>0.43400546959369102</c:v>
                </c:pt>
                <c:pt idx="15">
                  <c:v>0.43749977208912</c:v>
                </c:pt>
                <c:pt idx="16">
                  <c:v>0.44125779553187999</c:v>
                </c:pt>
                <c:pt idx="17">
                  <c:v>0.44516742587936098</c:v>
                </c:pt>
                <c:pt idx="18">
                  <c:v>0.45065713797501</c:v>
                </c:pt>
                <c:pt idx="19">
                  <c:v>0.45479977826064</c:v>
                </c:pt>
                <c:pt idx="20">
                  <c:v>0.45543561388190301</c:v>
                </c:pt>
                <c:pt idx="21">
                  <c:v>0.45776504837372001</c:v>
                </c:pt>
                <c:pt idx="22">
                  <c:v>0.46591551266013198</c:v>
                </c:pt>
                <c:pt idx="23">
                  <c:v>0.46332658866577198</c:v>
                </c:pt>
                <c:pt idx="24">
                  <c:v>0.45579666534683</c:v>
                </c:pt>
                <c:pt idx="25">
                  <c:v>0.447802582207736</c:v>
                </c:pt>
                <c:pt idx="26">
                  <c:v>0.44040643134600599</c:v>
                </c:pt>
                <c:pt idx="27">
                  <c:v>0.423678212307322</c:v>
                </c:pt>
                <c:pt idx="28">
                  <c:v>0.40695880514667698</c:v>
                </c:pt>
                <c:pt idx="29">
                  <c:v>0.38730003535804802</c:v>
                </c:pt>
                <c:pt idx="30">
                  <c:v>0.361851501507018</c:v>
                </c:pt>
                <c:pt idx="31">
                  <c:v>0.33755438556633</c:v>
                </c:pt>
                <c:pt idx="32">
                  <c:v>0.29692385053291598</c:v>
                </c:pt>
                <c:pt idx="33">
                  <c:v>0.25220996072632101</c:v>
                </c:pt>
                <c:pt idx="34">
                  <c:v>0.21392910233270501</c:v>
                </c:pt>
                <c:pt idx="35">
                  <c:v>0.17799903291402999</c:v>
                </c:pt>
                <c:pt idx="36">
                  <c:v>0.135431261747186</c:v>
                </c:pt>
                <c:pt idx="37">
                  <c:v>9.9057759699718501E-2</c:v>
                </c:pt>
                <c:pt idx="38">
                  <c:v>7.1058399473855005E-2</c:v>
                </c:pt>
                <c:pt idx="39">
                  <c:v>4.5066898035504198E-2</c:v>
                </c:pt>
                <c:pt idx="40">
                  <c:v>1.6778590143017101E-2</c:v>
                </c:pt>
                <c:pt idx="41">
                  <c:v>7.9358620335391004E-3</c:v>
                </c:pt>
                <c:pt idx="42">
                  <c:v>8.8952167180330992E-3</c:v>
                </c:pt>
                <c:pt idx="43">
                  <c:v>2.6807464082453502E-3</c:v>
                </c:pt>
                <c:pt idx="44">
                  <c:v>3.58319331026022E-3</c:v>
                </c:pt>
                <c:pt idx="45">
                  <c:v>1.02345551273791E-2</c:v>
                </c:pt>
                <c:pt idx="46">
                  <c:v>2.0779210152735799E-2</c:v>
                </c:pt>
                <c:pt idx="47">
                  <c:v>2.6728205067418801E-2</c:v>
                </c:pt>
                <c:pt idx="48">
                  <c:v>3.3841554987414799E-2</c:v>
                </c:pt>
                <c:pt idx="49">
                  <c:v>4.90711293258616E-2</c:v>
                </c:pt>
                <c:pt idx="50">
                  <c:v>5.0993636216932897E-2</c:v>
                </c:pt>
                <c:pt idx="51">
                  <c:v>5.8871015267382101E-2</c:v>
                </c:pt>
                <c:pt idx="52">
                  <c:v>7.1264354623059106E-2</c:v>
                </c:pt>
                <c:pt idx="53">
                  <c:v>8.7242748534504699E-2</c:v>
                </c:pt>
                <c:pt idx="54">
                  <c:v>9.8348510447086895E-2</c:v>
                </c:pt>
                <c:pt idx="55">
                  <c:v>0.109892529939125</c:v>
                </c:pt>
                <c:pt idx="56">
                  <c:v>0.12280270495505401</c:v>
                </c:pt>
                <c:pt idx="57">
                  <c:v>0.13376970770827101</c:v>
                </c:pt>
                <c:pt idx="58">
                  <c:v>0.15039107859446399</c:v>
                </c:pt>
                <c:pt idx="59">
                  <c:v>0.16739792149924301</c:v>
                </c:pt>
                <c:pt idx="60">
                  <c:v>0.17867511899227001</c:v>
                </c:pt>
                <c:pt idx="61">
                  <c:v>0.18580681064923299</c:v>
                </c:pt>
                <c:pt idx="62">
                  <c:v>0.20129800042558599</c:v>
                </c:pt>
                <c:pt idx="63">
                  <c:v>0.21288169797961201</c:v>
                </c:pt>
                <c:pt idx="64">
                  <c:v>0.22431673026764301</c:v>
                </c:pt>
                <c:pt idx="65">
                  <c:v>0.22977434726559301</c:v>
                </c:pt>
                <c:pt idx="66">
                  <c:v>0.24496125393437701</c:v>
                </c:pt>
                <c:pt idx="67">
                  <c:v>0.26600754973639801</c:v>
                </c:pt>
                <c:pt idx="68">
                  <c:v>0.28057932159742099</c:v>
                </c:pt>
                <c:pt idx="69">
                  <c:v>0.30389933928766699</c:v>
                </c:pt>
                <c:pt idx="70">
                  <c:v>0.334175752947663</c:v>
                </c:pt>
                <c:pt idx="71">
                  <c:v>0.36230725665583002</c:v>
                </c:pt>
                <c:pt idx="72">
                  <c:v>0.397099372978649</c:v>
                </c:pt>
                <c:pt idx="73">
                  <c:v>0.43332817134076301</c:v>
                </c:pt>
                <c:pt idx="74">
                  <c:v>0.46540383570392202</c:v>
                </c:pt>
                <c:pt idx="75">
                  <c:v>0.50266705443388504</c:v>
                </c:pt>
                <c:pt idx="76">
                  <c:v>0.54134139731273301</c:v>
                </c:pt>
                <c:pt idx="77">
                  <c:v>0.56940190773911203</c:v>
                </c:pt>
                <c:pt idx="78">
                  <c:v>0.59815035010001405</c:v>
                </c:pt>
                <c:pt idx="79">
                  <c:v>0.62675662766229101</c:v>
                </c:pt>
                <c:pt idx="80">
                  <c:v>0.65521312846772595</c:v>
                </c:pt>
                <c:pt idx="81">
                  <c:v>0.67620687386697398</c:v>
                </c:pt>
                <c:pt idx="82">
                  <c:v>0.69796234822991199</c:v>
                </c:pt>
                <c:pt idx="83">
                  <c:v>0.72013672594814304</c:v>
                </c:pt>
                <c:pt idx="84">
                  <c:v>0.74392945063788696</c:v>
                </c:pt>
                <c:pt idx="85">
                  <c:v>0.76729855428092497</c:v>
                </c:pt>
                <c:pt idx="86">
                  <c:v>0.78416456145996605</c:v>
                </c:pt>
                <c:pt idx="87">
                  <c:v>0.79751990782946802</c:v>
                </c:pt>
                <c:pt idx="88">
                  <c:v>0.81525242462706105</c:v>
                </c:pt>
                <c:pt idx="89">
                  <c:v>0.83236570067391402</c:v>
                </c:pt>
                <c:pt idx="90">
                  <c:v>0.84578286426036797</c:v>
                </c:pt>
                <c:pt idx="91">
                  <c:v>0.85656246637395905</c:v>
                </c:pt>
                <c:pt idx="92">
                  <c:v>0.87076659928867295</c:v>
                </c:pt>
                <c:pt idx="93">
                  <c:v>0.88751183937213396</c:v>
                </c:pt>
                <c:pt idx="94">
                  <c:v>0.90352152956157095</c:v>
                </c:pt>
                <c:pt idx="95">
                  <c:v>0.91332140663603201</c:v>
                </c:pt>
                <c:pt idx="96">
                  <c:v>0.91091636472431603</c:v>
                </c:pt>
                <c:pt idx="97">
                  <c:v>0.92048206883578698</c:v>
                </c:pt>
                <c:pt idx="98">
                  <c:v>0.93058439497359302</c:v>
                </c:pt>
                <c:pt idx="99">
                  <c:v>0.93582307099117101</c:v>
                </c:pt>
                <c:pt idx="100">
                  <c:v>0.94247325229392998</c:v>
                </c:pt>
                <c:pt idx="101">
                  <c:v>0.94973333992164899</c:v>
                </c:pt>
                <c:pt idx="102">
                  <c:v>0.94846400178460299</c:v>
                </c:pt>
                <c:pt idx="103">
                  <c:v>0.95280176620560098</c:v>
                </c:pt>
                <c:pt idx="104">
                  <c:v>0.95428603176099502</c:v>
                </c:pt>
                <c:pt idx="105">
                  <c:v>0.955028363710693</c:v>
                </c:pt>
                <c:pt idx="106">
                  <c:v>0.95192967442906895</c:v>
                </c:pt>
                <c:pt idx="107">
                  <c:v>0.95952275667241105</c:v>
                </c:pt>
                <c:pt idx="108">
                  <c:v>0.96384853282341298</c:v>
                </c:pt>
                <c:pt idx="109">
                  <c:v>0.97024193027023098</c:v>
                </c:pt>
                <c:pt idx="110">
                  <c:v>0.97261136964293005</c:v>
                </c:pt>
                <c:pt idx="111">
                  <c:v>0.97280390503596004</c:v>
                </c:pt>
                <c:pt idx="112">
                  <c:v>0.97587928114959999</c:v>
                </c:pt>
                <c:pt idx="113">
                  <c:v>0.98610111753500895</c:v>
                </c:pt>
                <c:pt idx="114">
                  <c:v>0.99076993443926997</c:v>
                </c:pt>
                <c:pt idx="115">
                  <c:v>0.98979522196812997</c:v>
                </c:pt>
                <c:pt idx="116">
                  <c:v>0.98641006602777803</c:v>
                </c:pt>
                <c:pt idx="117">
                  <c:v>0.98887660820103296</c:v>
                </c:pt>
                <c:pt idx="118">
                  <c:v>0.99537637493933695</c:v>
                </c:pt>
                <c:pt idx="119">
                  <c:v>1</c:v>
                </c:pt>
                <c:pt idx="120">
                  <c:v>0.99741469176738096</c:v>
                </c:pt>
                <c:pt idx="121">
                  <c:v>0.99108514573930895</c:v>
                </c:pt>
                <c:pt idx="122">
                  <c:v>0.98941708256440297</c:v>
                </c:pt>
                <c:pt idx="123">
                  <c:v>0.99591131798032495</c:v>
                </c:pt>
                <c:pt idx="124">
                  <c:v>0.99450763456892199</c:v>
                </c:pt>
                <c:pt idx="125">
                  <c:v>0.99544186373439403</c:v>
                </c:pt>
                <c:pt idx="126">
                  <c:v>0.99107743984909502</c:v>
                </c:pt>
                <c:pt idx="127">
                  <c:v>0.98076181263514095</c:v>
                </c:pt>
                <c:pt idx="128">
                  <c:v>0.97869696583898103</c:v>
                </c:pt>
                <c:pt idx="129">
                  <c:v>0.97286880073087301</c:v>
                </c:pt>
                <c:pt idx="130">
                  <c:v>0.97218284946484002</c:v>
                </c:pt>
                <c:pt idx="131">
                  <c:v>0.96173016150174695</c:v>
                </c:pt>
                <c:pt idx="132">
                  <c:v>0.94566575265252595</c:v>
                </c:pt>
                <c:pt idx="133">
                  <c:v>0.93736581704581101</c:v>
                </c:pt>
                <c:pt idx="134">
                  <c:v>0.93052149863168898</c:v>
                </c:pt>
                <c:pt idx="135">
                  <c:v>0.92915312569971098</c:v>
                </c:pt>
                <c:pt idx="136">
                  <c:v>0.91915812788464601</c:v>
                </c:pt>
                <c:pt idx="137">
                  <c:v>0.91103327723955396</c:v>
                </c:pt>
                <c:pt idx="138">
                  <c:v>0.89749283219196596</c:v>
                </c:pt>
                <c:pt idx="139">
                  <c:v>0.88779620639563805</c:v>
                </c:pt>
                <c:pt idx="140">
                  <c:v>0.87443399534616195</c:v>
                </c:pt>
                <c:pt idx="141">
                  <c:v>0.86652402029642295</c:v>
                </c:pt>
                <c:pt idx="142">
                  <c:v>0.85772095199222798</c:v>
                </c:pt>
                <c:pt idx="143">
                  <c:v>0.84098371026448104</c:v>
                </c:pt>
                <c:pt idx="144">
                  <c:v>0.8284030863795</c:v>
                </c:pt>
                <c:pt idx="145">
                  <c:v>0.81689017584450696</c:v>
                </c:pt>
                <c:pt idx="146">
                  <c:v>0.80850008257661798</c:v>
                </c:pt>
                <c:pt idx="147">
                  <c:v>0.79714947912772005</c:v>
                </c:pt>
                <c:pt idx="148">
                  <c:v>0.78080347362845504</c:v>
                </c:pt>
                <c:pt idx="149">
                  <c:v>0.764750797638587</c:v>
                </c:pt>
                <c:pt idx="150">
                  <c:v>0.749885250708614</c:v>
                </c:pt>
                <c:pt idx="151">
                  <c:v>0.732660509339081</c:v>
                </c:pt>
                <c:pt idx="152">
                  <c:v>0.721271719451273</c:v>
                </c:pt>
                <c:pt idx="153">
                  <c:v>0.69914727170447499</c:v>
                </c:pt>
                <c:pt idx="154">
                  <c:v>0.67442458616081902</c:v>
                </c:pt>
                <c:pt idx="155">
                  <c:v>0.64551103889523498</c:v>
                </c:pt>
                <c:pt idx="156">
                  <c:v>0.61826287068229602</c:v>
                </c:pt>
                <c:pt idx="157">
                  <c:v>0.59525793839819097</c:v>
                </c:pt>
                <c:pt idx="158">
                  <c:v>0.57828306183380995</c:v>
                </c:pt>
                <c:pt idx="159">
                  <c:v>0.56952703818393602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0.43902004240676873</c:v>
                </c:pt>
                <c:pt idx="1">
                  <c:v>0.44939160155517377</c:v>
                </c:pt>
                <c:pt idx="2">
                  <c:v>0.46165881509131873</c:v>
                </c:pt>
                <c:pt idx="3">
                  <c:v>0.4671174254539</c:v>
                </c:pt>
                <c:pt idx="4">
                  <c:v>0.47472933507806003</c:v>
                </c:pt>
                <c:pt idx="5">
                  <c:v>0.48427181537079872</c:v>
                </c:pt>
                <c:pt idx="6">
                  <c:v>0.48904924242252873</c:v>
                </c:pt>
                <c:pt idx="7">
                  <c:v>0.49499151453093249</c:v>
                </c:pt>
                <c:pt idx="8">
                  <c:v>0.49972565621546122</c:v>
                </c:pt>
                <c:pt idx="9">
                  <c:v>0.510119433434575</c:v>
                </c:pt>
                <c:pt idx="10">
                  <c:v>0.51450280832035744</c:v>
                </c:pt>
                <c:pt idx="11">
                  <c:v>0.51973969098973249</c:v>
                </c:pt>
                <c:pt idx="12">
                  <c:v>0.52740326452545128</c:v>
                </c:pt>
                <c:pt idx="13">
                  <c:v>0.53660167467987874</c:v>
                </c:pt>
                <c:pt idx="14">
                  <c:v>0.54250683699211377</c:v>
                </c:pt>
                <c:pt idx="15">
                  <c:v>0.54687471511139996</c:v>
                </c:pt>
                <c:pt idx="16">
                  <c:v>0.55157224441484998</c:v>
                </c:pt>
                <c:pt idx="17">
                  <c:v>0.55645928234920117</c:v>
                </c:pt>
                <c:pt idx="18">
                  <c:v>0.56332142246876249</c:v>
                </c:pt>
                <c:pt idx="19">
                  <c:v>0.56849972282579997</c:v>
                </c:pt>
                <c:pt idx="20">
                  <c:v>0.56929451735237879</c:v>
                </c:pt>
                <c:pt idx="21">
                  <c:v>0.57220631046714998</c:v>
                </c:pt>
                <c:pt idx="22">
                  <c:v>0.58239439082516498</c:v>
                </c:pt>
                <c:pt idx="23">
                  <c:v>0.57915823583221493</c:v>
                </c:pt>
                <c:pt idx="24">
                  <c:v>0.56974583168353754</c:v>
                </c:pt>
                <c:pt idx="25">
                  <c:v>0.55975322775966996</c:v>
                </c:pt>
                <c:pt idx="26">
                  <c:v>0.55050803918250746</c:v>
                </c:pt>
                <c:pt idx="27">
                  <c:v>0.52959776538415249</c:v>
                </c:pt>
                <c:pt idx="28">
                  <c:v>0.50869850643334624</c:v>
                </c:pt>
                <c:pt idx="29">
                  <c:v>0.48412504419756003</c:v>
                </c:pt>
                <c:pt idx="30">
                  <c:v>0.45231437688377252</c:v>
                </c:pt>
                <c:pt idx="31">
                  <c:v>0.42194298195791247</c:v>
                </c:pt>
                <c:pt idx="32">
                  <c:v>0.37115481316614496</c:v>
                </c:pt>
                <c:pt idx="33">
                  <c:v>0.31526245090790128</c:v>
                </c:pt>
                <c:pt idx="34">
                  <c:v>0.26741137791588127</c:v>
                </c:pt>
                <c:pt idx="35">
                  <c:v>0.22249879114253748</c:v>
                </c:pt>
                <c:pt idx="36">
                  <c:v>0.16928907718398251</c:v>
                </c:pt>
                <c:pt idx="37">
                  <c:v>0.12382219962464813</c:v>
                </c:pt>
                <c:pt idx="38">
                  <c:v>8.8822999342318756E-2</c:v>
                </c:pt>
                <c:pt idx="39">
                  <c:v>5.6333622544380249E-2</c:v>
                </c:pt>
                <c:pt idx="40">
                  <c:v>2.0973237678771378E-2</c:v>
                </c:pt>
                <c:pt idx="41">
                  <c:v>9.9198275419238764E-3</c:v>
                </c:pt>
                <c:pt idx="42">
                  <c:v>1.1119020897541375E-2</c:v>
                </c:pt>
                <c:pt idx="43">
                  <c:v>3.3509330103066877E-3</c:v>
                </c:pt>
                <c:pt idx="44">
                  <c:v>4.4789916378252751E-3</c:v>
                </c:pt>
                <c:pt idx="45">
                  <c:v>1.2793193909223875E-2</c:v>
                </c:pt>
                <c:pt idx="46">
                  <c:v>2.597401269091975E-2</c:v>
                </c:pt>
                <c:pt idx="47">
                  <c:v>3.3410256334273504E-2</c:v>
                </c:pt>
                <c:pt idx="48">
                  <c:v>4.2301943734268502E-2</c:v>
                </c:pt>
                <c:pt idx="49">
                  <c:v>6.1338911657327001E-2</c:v>
                </c:pt>
                <c:pt idx="50">
                  <c:v>6.3742045271166115E-2</c:v>
                </c:pt>
                <c:pt idx="51">
                  <c:v>7.3588769084227623E-2</c:v>
                </c:pt>
                <c:pt idx="52">
                  <c:v>8.908044327882389E-2</c:v>
                </c:pt>
                <c:pt idx="53">
                  <c:v>0.10905343566813087</c:v>
                </c:pt>
                <c:pt idx="54">
                  <c:v>0.12293563805885863</c:v>
                </c:pt>
                <c:pt idx="55">
                  <c:v>0.13736566242390624</c:v>
                </c:pt>
                <c:pt idx="56">
                  <c:v>0.15350338119381751</c:v>
                </c:pt>
                <c:pt idx="57">
                  <c:v>0.16721213463533877</c:v>
                </c:pt>
                <c:pt idx="58">
                  <c:v>0.18798884824307999</c:v>
                </c:pt>
                <c:pt idx="59">
                  <c:v>0.20924740187405377</c:v>
                </c:pt>
                <c:pt idx="60">
                  <c:v>0.2233438987403375</c:v>
                </c:pt>
                <c:pt idx="61">
                  <c:v>0.23225851331154124</c:v>
                </c:pt>
                <c:pt idx="62">
                  <c:v>0.25162250053198248</c:v>
                </c:pt>
                <c:pt idx="63">
                  <c:v>0.26610212247451503</c:v>
                </c:pt>
                <c:pt idx="64">
                  <c:v>0.28039591283455378</c:v>
                </c:pt>
                <c:pt idx="65">
                  <c:v>0.28721793408199126</c:v>
                </c:pt>
                <c:pt idx="66">
                  <c:v>0.30620156741797128</c:v>
                </c:pt>
                <c:pt idx="67">
                  <c:v>0.33250943717049752</c:v>
                </c:pt>
                <c:pt idx="68">
                  <c:v>0.35072415199677626</c:v>
                </c:pt>
                <c:pt idx="69">
                  <c:v>0.37987417410958374</c:v>
                </c:pt>
                <c:pt idx="70">
                  <c:v>0.41771969118457875</c:v>
                </c:pt>
                <c:pt idx="71">
                  <c:v>0.45288407081978754</c:v>
                </c:pt>
                <c:pt idx="72">
                  <c:v>0.49637421622331124</c:v>
                </c:pt>
                <c:pt idx="73">
                  <c:v>0.54166021417595378</c:v>
                </c:pt>
                <c:pt idx="74">
                  <c:v>0.58175479462990254</c:v>
                </c:pt>
                <c:pt idx="75">
                  <c:v>0.62833381804235633</c:v>
                </c:pt>
                <c:pt idx="76">
                  <c:v>0.67667674664091626</c:v>
                </c:pt>
                <c:pt idx="77">
                  <c:v>0.71175238467389002</c:v>
                </c:pt>
                <c:pt idx="78">
                  <c:v>0.74768793762501762</c:v>
                </c:pt>
                <c:pt idx="79">
                  <c:v>0.78344578457786374</c:v>
                </c:pt>
                <c:pt idx="80">
                  <c:v>0.81901641058465746</c:v>
                </c:pt>
                <c:pt idx="81">
                  <c:v>0.84525859233371747</c:v>
                </c:pt>
                <c:pt idx="82">
                  <c:v>0.87245293528738999</c:v>
                </c:pt>
                <c:pt idx="83">
                  <c:v>0.9001709074351788</c:v>
                </c:pt>
                <c:pt idx="84">
                  <c:v>0.92991181329735872</c:v>
                </c:pt>
                <c:pt idx="85">
                  <c:v>0.95912319285115621</c:v>
                </c:pt>
                <c:pt idx="86">
                  <c:v>0.98020570182495759</c:v>
                </c:pt>
                <c:pt idx="87">
                  <c:v>0.996899884786835</c:v>
                </c:pt>
                <c:pt idx="88">
                  <c:v>1.0190655307838263</c:v>
                </c:pt>
                <c:pt idx="89">
                  <c:v>1.0404571258423925</c:v>
                </c:pt>
                <c:pt idx="90">
                  <c:v>1.05722858032546</c:v>
                </c:pt>
                <c:pt idx="91">
                  <c:v>1.0707030829674489</c:v>
                </c:pt>
                <c:pt idx="92">
                  <c:v>1.0884582491108412</c:v>
                </c:pt>
                <c:pt idx="93">
                  <c:v>1.1093897992151676</c:v>
                </c:pt>
                <c:pt idx="94">
                  <c:v>1.1294019119519636</c:v>
                </c:pt>
                <c:pt idx="95">
                  <c:v>1.1416517582950401</c:v>
                </c:pt>
                <c:pt idx="96">
                  <c:v>1.1386454559053951</c:v>
                </c:pt>
                <c:pt idx="97">
                  <c:v>1.1506025860447338</c:v>
                </c:pt>
                <c:pt idx="98">
                  <c:v>1.1632304937169913</c:v>
                </c:pt>
                <c:pt idx="99">
                  <c:v>1.1697788387389638</c:v>
                </c:pt>
                <c:pt idx="100">
                  <c:v>1.1780915653674124</c:v>
                </c:pt>
                <c:pt idx="101">
                  <c:v>1.1871666749020613</c:v>
                </c:pt>
                <c:pt idx="102">
                  <c:v>1.1855800022307537</c:v>
                </c:pt>
                <c:pt idx="103">
                  <c:v>1.1910022077570013</c:v>
                </c:pt>
                <c:pt idx="104">
                  <c:v>1.1928575397012438</c:v>
                </c:pt>
                <c:pt idx="105">
                  <c:v>1.1937854546383662</c:v>
                </c:pt>
                <c:pt idx="106">
                  <c:v>1.1899120930363363</c:v>
                </c:pt>
                <c:pt idx="107">
                  <c:v>1.1994034458405138</c:v>
                </c:pt>
                <c:pt idx="108">
                  <c:v>1.2048106660292661</c:v>
                </c:pt>
                <c:pt idx="109">
                  <c:v>1.2128024128377888</c:v>
                </c:pt>
                <c:pt idx="110">
                  <c:v>1.2157642120536625</c:v>
                </c:pt>
                <c:pt idx="111">
                  <c:v>1.21600488129495</c:v>
                </c:pt>
                <c:pt idx="112">
                  <c:v>1.2198491014370001</c:v>
                </c:pt>
                <c:pt idx="113">
                  <c:v>1.2326263969187612</c:v>
                </c:pt>
                <c:pt idx="114">
                  <c:v>1.2384624180490875</c:v>
                </c:pt>
                <c:pt idx="115">
                  <c:v>1.2372440274601624</c:v>
                </c:pt>
                <c:pt idx="116">
                  <c:v>1.2330125825347225</c:v>
                </c:pt>
                <c:pt idx="117">
                  <c:v>1.2360957602512912</c:v>
                </c:pt>
                <c:pt idx="118">
                  <c:v>1.2442204686741711</c:v>
                </c:pt>
                <c:pt idx="119">
                  <c:v>1.25</c:v>
                </c:pt>
                <c:pt idx="120">
                  <c:v>1.2467683647092263</c:v>
                </c:pt>
                <c:pt idx="121">
                  <c:v>1.2388564321741362</c:v>
                </c:pt>
                <c:pt idx="122">
                  <c:v>1.2367713532055038</c:v>
                </c:pt>
                <c:pt idx="123">
                  <c:v>1.2448891474754062</c:v>
                </c:pt>
                <c:pt idx="124">
                  <c:v>1.2431345432111525</c:v>
                </c:pt>
                <c:pt idx="125">
                  <c:v>1.2443023296679925</c:v>
                </c:pt>
                <c:pt idx="126">
                  <c:v>1.2388467998113688</c:v>
                </c:pt>
                <c:pt idx="127">
                  <c:v>1.2259522657939261</c:v>
                </c:pt>
                <c:pt idx="128">
                  <c:v>1.2233712072987264</c:v>
                </c:pt>
                <c:pt idx="129">
                  <c:v>1.2160860009135912</c:v>
                </c:pt>
                <c:pt idx="130">
                  <c:v>1.2152285618310501</c:v>
                </c:pt>
                <c:pt idx="131">
                  <c:v>1.2021627018771837</c:v>
                </c:pt>
                <c:pt idx="132">
                  <c:v>1.1820821908156574</c:v>
                </c:pt>
                <c:pt idx="133">
                  <c:v>1.1717072713072638</c:v>
                </c:pt>
                <c:pt idx="134">
                  <c:v>1.1631518732896113</c:v>
                </c:pt>
                <c:pt idx="135">
                  <c:v>1.1614414071246388</c:v>
                </c:pt>
                <c:pt idx="136">
                  <c:v>1.1489476598558075</c:v>
                </c:pt>
                <c:pt idx="137">
                  <c:v>1.1387915965494424</c:v>
                </c:pt>
                <c:pt idx="138">
                  <c:v>1.1218660402399574</c:v>
                </c:pt>
                <c:pt idx="139">
                  <c:v>1.1097452579945475</c:v>
                </c:pt>
                <c:pt idx="140">
                  <c:v>1.0930424941827024</c:v>
                </c:pt>
                <c:pt idx="141">
                  <c:v>1.0831550253705287</c:v>
                </c:pt>
                <c:pt idx="142">
                  <c:v>1.0721511899902849</c:v>
                </c:pt>
                <c:pt idx="143">
                  <c:v>1.0512296378306014</c:v>
                </c:pt>
                <c:pt idx="144">
                  <c:v>1.0355038579743749</c:v>
                </c:pt>
                <c:pt idx="145">
                  <c:v>1.0211127198056338</c:v>
                </c:pt>
                <c:pt idx="146">
                  <c:v>1.0106251032207725</c:v>
                </c:pt>
                <c:pt idx="147">
                  <c:v>0.99643684890965001</c:v>
                </c:pt>
                <c:pt idx="148">
                  <c:v>0.97600434203556885</c:v>
                </c:pt>
                <c:pt idx="149">
                  <c:v>0.95593849704823375</c:v>
                </c:pt>
                <c:pt idx="150">
                  <c:v>0.93735656338576745</c:v>
                </c:pt>
                <c:pt idx="151">
                  <c:v>0.91582563667385131</c:v>
                </c:pt>
                <c:pt idx="152">
                  <c:v>0.90158964931409125</c:v>
                </c:pt>
                <c:pt idx="153">
                  <c:v>0.87393408963059371</c:v>
                </c:pt>
                <c:pt idx="154">
                  <c:v>0.8430307327010238</c:v>
                </c:pt>
                <c:pt idx="155">
                  <c:v>0.80688879861904372</c:v>
                </c:pt>
                <c:pt idx="156">
                  <c:v>0.77282858835287005</c:v>
                </c:pt>
                <c:pt idx="157">
                  <c:v>0.74407242299773868</c:v>
                </c:pt>
                <c:pt idx="158">
                  <c:v>0.72285382729226244</c:v>
                </c:pt>
                <c:pt idx="159">
                  <c:v>0.71190879772992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0.26341202544406128</c:v>
                </c:pt>
                <c:pt idx="1">
                  <c:v>0.26963496093310424</c:v>
                </c:pt>
                <c:pt idx="2">
                  <c:v>0.27699528905479126</c:v>
                </c:pt>
                <c:pt idx="3">
                  <c:v>0.28027045527233996</c:v>
                </c:pt>
                <c:pt idx="4">
                  <c:v>0.28483760104683598</c:v>
                </c:pt>
                <c:pt idx="5">
                  <c:v>0.29056308922247925</c:v>
                </c:pt>
                <c:pt idx="6">
                  <c:v>0.29342954545351724</c:v>
                </c:pt>
                <c:pt idx="7">
                  <c:v>0.29699490871855949</c:v>
                </c:pt>
                <c:pt idx="8">
                  <c:v>0.29983539372927676</c:v>
                </c:pt>
                <c:pt idx="9">
                  <c:v>0.30607166006074504</c:v>
                </c:pt>
                <c:pt idx="10">
                  <c:v>0.30870168499221451</c:v>
                </c:pt>
                <c:pt idx="11">
                  <c:v>0.31184381459383947</c:v>
                </c:pt>
                <c:pt idx="12">
                  <c:v>0.31644195871527075</c:v>
                </c:pt>
                <c:pt idx="13">
                  <c:v>0.32196100480792722</c:v>
                </c:pt>
                <c:pt idx="14">
                  <c:v>0.32550410219526826</c:v>
                </c:pt>
                <c:pt idx="15">
                  <c:v>0.32812482906683998</c:v>
                </c:pt>
                <c:pt idx="16">
                  <c:v>0.33094334664891001</c:v>
                </c:pt>
                <c:pt idx="17">
                  <c:v>0.33387556940952073</c:v>
                </c:pt>
                <c:pt idx="18">
                  <c:v>0.33799285348125752</c:v>
                </c:pt>
                <c:pt idx="19">
                  <c:v>0.34109983369548003</c:v>
                </c:pt>
                <c:pt idx="20">
                  <c:v>0.34157671041142723</c:v>
                </c:pt>
                <c:pt idx="21">
                  <c:v>0.34332378628029003</c:v>
                </c:pt>
                <c:pt idx="22">
                  <c:v>0.34943663449509899</c:v>
                </c:pt>
                <c:pt idx="23">
                  <c:v>0.34749494149932897</c:v>
                </c:pt>
                <c:pt idx="24">
                  <c:v>0.34184749901012251</c:v>
                </c:pt>
                <c:pt idx="25">
                  <c:v>0.33585193665580199</c:v>
                </c:pt>
                <c:pt idx="26">
                  <c:v>0.33030482350950452</c:v>
                </c:pt>
                <c:pt idx="27">
                  <c:v>0.31775865923049151</c:v>
                </c:pt>
                <c:pt idx="28">
                  <c:v>0.30521910386000772</c:v>
                </c:pt>
                <c:pt idx="29">
                  <c:v>0.29047502651853602</c:v>
                </c:pt>
                <c:pt idx="30">
                  <c:v>0.27138862613026349</c:v>
                </c:pt>
                <c:pt idx="31">
                  <c:v>0.25316578917474752</c:v>
                </c:pt>
                <c:pt idx="32">
                  <c:v>0.222692887899687</c:v>
                </c:pt>
                <c:pt idx="33">
                  <c:v>0.18915747054474075</c:v>
                </c:pt>
                <c:pt idx="34">
                  <c:v>0.16044682674952876</c:v>
                </c:pt>
                <c:pt idx="35">
                  <c:v>0.1334992746855225</c:v>
                </c:pt>
                <c:pt idx="36">
                  <c:v>0.1015734463103895</c:v>
                </c:pt>
                <c:pt idx="37">
                  <c:v>7.4293319774788869E-2</c:v>
                </c:pt>
                <c:pt idx="38">
                  <c:v>5.3293799605391254E-2</c:v>
                </c:pt>
                <c:pt idx="39">
                  <c:v>3.3800173526628147E-2</c:v>
                </c:pt>
                <c:pt idx="40">
                  <c:v>1.2583942607262826E-2</c:v>
                </c:pt>
                <c:pt idx="41">
                  <c:v>5.9518965251543253E-3</c:v>
                </c:pt>
                <c:pt idx="42">
                  <c:v>6.6714125385248244E-3</c:v>
                </c:pt>
                <c:pt idx="43">
                  <c:v>2.0105598061840126E-3</c:v>
                </c:pt>
                <c:pt idx="44">
                  <c:v>2.6873949826951649E-3</c:v>
                </c:pt>
                <c:pt idx="45">
                  <c:v>7.6759163455343248E-3</c:v>
                </c:pt>
                <c:pt idx="46">
                  <c:v>1.5584407614551848E-2</c:v>
                </c:pt>
                <c:pt idx="47">
                  <c:v>2.0046153800564102E-2</c:v>
                </c:pt>
                <c:pt idx="48">
                  <c:v>2.5381166240561099E-2</c:v>
                </c:pt>
                <c:pt idx="49">
                  <c:v>3.6803346994396198E-2</c:v>
                </c:pt>
                <c:pt idx="50">
                  <c:v>3.8245227162699673E-2</c:v>
                </c:pt>
                <c:pt idx="51">
                  <c:v>4.4153261450536579E-2</c:v>
                </c:pt>
                <c:pt idx="52">
                  <c:v>5.344826596729433E-2</c:v>
                </c:pt>
                <c:pt idx="53">
                  <c:v>6.5432061400878525E-2</c:v>
                </c:pt>
                <c:pt idx="54">
                  <c:v>7.3761382835315165E-2</c:v>
                </c:pt>
                <c:pt idx="55">
                  <c:v>8.2419397454343749E-2</c:v>
                </c:pt>
                <c:pt idx="56">
                  <c:v>9.2102028716290502E-2</c:v>
                </c:pt>
                <c:pt idx="57">
                  <c:v>0.10032728078120326</c:v>
                </c:pt>
                <c:pt idx="58">
                  <c:v>0.11279330894584799</c:v>
                </c:pt>
                <c:pt idx="59">
                  <c:v>0.12554844112443225</c:v>
                </c:pt>
                <c:pt idx="60">
                  <c:v>0.13400633924420252</c:v>
                </c:pt>
                <c:pt idx="61">
                  <c:v>0.13935510798692474</c:v>
                </c:pt>
                <c:pt idx="62">
                  <c:v>0.15097350031918949</c:v>
                </c:pt>
                <c:pt idx="63">
                  <c:v>0.15966127348470902</c:v>
                </c:pt>
                <c:pt idx="64">
                  <c:v>0.16823754770073227</c:v>
                </c:pt>
                <c:pt idx="65">
                  <c:v>0.17233076044919476</c:v>
                </c:pt>
                <c:pt idx="66">
                  <c:v>0.18372094045078274</c:v>
                </c:pt>
                <c:pt idx="67">
                  <c:v>0.19950566230229849</c:v>
                </c:pt>
                <c:pt idx="68">
                  <c:v>0.21043449119806573</c:v>
                </c:pt>
                <c:pt idx="69">
                  <c:v>0.22792450446575024</c:v>
                </c:pt>
                <c:pt idx="70">
                  <c:v>0.25063181471074725</c:v>
                </c:pt>
                <c:pt idx="71">
                  <c:v>0.2717304424918725</c:v>
                </c:pt>
                <c:pt idx="72">
                  <c:v>0.29782452973398676</c:v>
                </c:pt>
                <c:pt idx="73">
                  <c:v>0.32499612850557225</c:v>
                </c:pt>
                <c:pt idx="74">
                  <c:v>0.3490528767779415</c:v>
                </c:pt>
                <c:pt idx="75">
                  <c:v>0.37700029082541375</c:v>
                </c:pt>
                <c:pt idx="76">
                  <c:v>0.40600604798454976</c:v>
                </c:pt>
                <c:pt idx="77">
                  <c:v>0.42705143080433405</c:v>
                </c:pt>
                <c:pt idx="78">
                  <c:v>0.44861276257501054</c:v>
                </c:pt>
                <c:pt idx="79">
                  <c:v>0.47006747074671829</c:v>
                </c:pt>
                <c:pt idx="80">
                  <c:v>0.49140984635079443</c:v>
                </c:pt>
                <c:pt idx="81">
                  <c:v>0.50715515540023048</c:v>
                </c:pt>
                <c:pt idx="82">
                  <c:v>0.52347176117243399</c:v>
                </c:pt>
                <c:pt idx="83">
                  <c:v>0.54010254446110728</c:v>
                </c:pt>
                <c:pt idx="84">
                  <c:v>0.55794708797841519</c:v>
                </c:pt>
                <c:pt idx="85">
                  <c:v>0.57547391571069373</c:v>
                </c:pt>
                <c:pt idx="86">
                  <c:v>0.58812342109497451</c:v>
                </c:pt>
                <c:pt idx="87">
                  <c:v>0.59813993087210104</c:v>
                </c:pt>
                <c:pt idx="88">
                  <c:v>0.61143931847029576</c:v>
                </c:pt>
                <c:pt idx="89">
                  <c:v>0.62427427550543557</c:v>
                </c:pt>
                <c:pt idx="90">
                  <c:v>0.63433714819527598</c:v>
                </c:pt>
                <c:pt idx="91">
                  <c:v>0.64242184978046923</c:v>
                </c:pt>
                <c:pt idx="92">
                  <c:v>0.65307494946650468</c:v>
                </c:pt>
                <c:pt idx="93">
                  <c:v>0.66563387952910047</c:v>
                </c:pt>
                <c:pt idx="94">
                  <c:v>0.67764114717117818</c:v>
                </c:pt>
                <c:pt idx="95">
                  <c:v>0.68499105497702395</c:v>
                </c:pt>
                <c:pt idx="96">
                  <c:v>0.68318727354323705</c:v>
                </c:pt>
                <c:pt idx="97">
                  <c:v>0.69036155162684021</c:v>
                </c:pt>
                <c:pt idx="98">
                  <c:v>0.69793829623019477</c:v>
                </c:pt>
                <c:pt idx="99">
                  <c:v>0.7018673032433782</c:v>
                </c:pt>
                <c:pt idx="100">
                  <c:v>0.70685493922044751</c:v>
                </c:pt>
                <c:pt idx="101">
                  <c:v>0.71230000494123669</c:v>
                </c:pt>
                <c:pt idx="102">
                  <c:v>0.71134800133845222</c:v>
                </c:pt>
                <c:pt idx="103">
                  <c:v>0.71460132465420068</c:v>
                </c:pt>
                <c:pt idx="104">
                  <c:v>0.7157145238207463</c:v>
                </c:pt>
                <c:pt idx="105">
                  <c:v>0.71627127278301972</c:v>
                </c:pt>
                <c:pt idx="106">
                  <c:v>0.71394725582180174</c:v>
                </c:pt>
                <c:pt idx="107">
                  <c:v>0.71964206750430826</c:v>
                </c:pt>
                <c:pt idx="108">
                  <c:v>0.72288639961755974</c:v>
                </c:pt>
                <c:pt idx="109">
                  <c:v>0.72768144770267318</c:v>
                </c:pt>
                <c:pt idx="110">
                  <c:v>0.72945852723219751</c:v>
                </c:pt>
                <c:pt idx="111">
                  <c:v>0.72960292877697008</c:v>
                </c:pt>
                <c:pt idx="112">
                  <c:v>0.73190946086219999</c:v>
                </c:pt>
                <c:pt idx="113">
                  <c:v>0.73957583815125671</c:v>
                </c:pt>
                <c:pt idx="114">
                  <c:v>0.74307745082945242</c:v>
                </c:pt>
                <c:pt idx="115">
                  <c:v>0.74234641647609745</c:v>
                </c:pt>
                <c:pt idx="116">
                  <c:v>0.7398075495208335</c:v>
                </c:pt>
                <c:pt idx="117">
                  <c:v>0.74165745615077472</c:v>
                </c:pt>
                <c:pt idx="118">
                  <c:v>0.74653228120450277</c:v>
                </c:pt>
                <c:pt idx="119">
                  <c:v>0.75</c:v>
                </c:pt>
                <c:pt idx="120">
                  <c:v>0.74806101882553566</c:v>
                </c:pt>
                <c:pt idx="121">
                  <c:v>0.74331385930448168</c:v>
                </c:pt>
                <c:pt idx="122">
                  <c:v>0.74206281192330226</c:v>
                </c:pt>
                <c:pt idx="123">
                  <c:v>0.74693348848524366</c:v>
                </c:pt>
                <c:pt idx="124">
                  <c:v>0.74588072592669152</c:v>
                </c:pt>
                <c:pt idx="125">
                  <c:v>0.74658139780079558</c:v>
                </c:pt>
                <c:pt idx="126">
                  <c:v>0.74330807988682124</c:v>
                </c:pt>
                <c:pt idx="127">
                  <c:v>0.73557135947635577</c:v>
                </c:pt>
                <c:pt idx="128">
                  <c:v>0.73402272437923577</c:v>
                </c:pt>
                <c:pt idx="129">
                  <c:v>0.72965160054815481</c:v>
                </c:pt>
                <c:pt idx="130">
                  <c:v>0.72913713709863004</c:v>
                </c:pt>
                <c:pt idx="131">
                  <c:v>0.72129762112631024</c:v>
                </c:pt>
                <c:pt idx="132">
                  <c:v>0.70924931448939443</c:v>
                </c:pt>
                <c:pt idx="133">
                  <c:v>0.7030243627843582</c:v>
                </c:pt>
                <c:pt idx="134">
                  <c:v>0.69789112397376674</c:v>
                </c:pt>
                <c:pt idx="135">
                  <c:v>0.69686484427478324</c:v>
                </c:pt>
                <c:pt idx="136">
                  <c:v>0.68936859591348454</c:v>
                </c:pt>
                <c:pt idx="137">
                  <c:v>0.68327495792966553</c:v>
                </c:pt>
                <c:pt idx="138">
                  <c:v>0.67311962414397453</c:v>
                </c:pt>
                <c:pt idx="139">
                  <c:v>0.66584715479672851</c:v>
                </c:pt>
                <c:pt idx="140">
                  <c:v>0.65582549650962152</c:v>
                </c:pt>
                <c:pt idx="141">
                  <c:v>0.64989301522231724</c:v>
                </c:pt>
                <c:pt idx="142">
                  <c:v>0.64329071399417104</c:v>
                </c:pt>
                <c:pt idx="143">
                  <c:v>0.63073778269836078</c:v>
                </c:pt>
                <c:pt idx="144">
                  <c:v>0.62130231478462505</c:v>
                </c:pt>
                <c:pt idx="145">
                  <c:v>0.61266763188338025</c:v>
                </c:pt>
                <c:pt idx="146">
                  <c:v>0.60637506193246349</c:v>
                </c:pt>
                <c:pt idx="147">
                  <c:v>0.59786210934579009</c:v>
                </c:pt>
                <c:pt idx="148">
                  <c:v>0.58560260522134122</c:v>
                </c:pt>
                <c:pt idx="149">
                  <c:v>0.57356309822894025</c:v>
                </c:pt>
                <c:pt idx="150">
                  <c:v>0.56241393803146056</c:v>
                </c:pt>
                <c:pt idx="151">
                  <c:v>0.5494953820043107</c:v>
                </c:pt>
                <c:pt idx="152">
                  <c:v>0.54095378958845475</c:v>
                </c:pt>
                <c:pt idx="153">
                  <c:v>0.52436045377835627</c:v>
                </c:pt>
                <c:pt idx="154">
                  <c:v>0.50581843962061424</c:v>
                </c:pt>
                <c:pt idx="155">
                  <c:v>0.48413327917142623</c:v>
                </c:pt>
                <c:pt idx="156">
                  <c:v>0.46369715301172199</c:v>
                </c:pt>
                <c:pt idx="157">
                  <c:v>0.44644345379864325</c:v>
                </c:pt>
                <c:pt idx="158">
                  <c:v>0.43371229637535746</c:v>
                </c:pt>
                <c:pt idx="159">
                  <c:v>0.42714527863795204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0.57680569999999998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0.38117549543461199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0.476469369293265</v>
      </c>
      <c r="I6" s="6">
        <f>C6-(C6*25%)</f>
        <v>0.28588162157595898</v>
      </c>
      <c r="J6" s="6" cm="1">
        <f t="array" ref="J6">B6*((MAX($C$37:$C$116/MAX($B$37:$B$116))))</f>
        <v>0.28432591927299172</v>
      </c>
      <c r="K6" s="6" cm="1">
        <f t="array" ref="K6">B6*((MAX($C$37:$C$116/MAX($B$117:$B$196))))</f>
        <v>0.25085139174748472</v>
      </c>
      <c r="L6" s="6" cm="1">
        <f t="array" ref="L6">C6*((MAX($C$37:$C$116/MAX($C$37:$C$116))))</f>
        <v>0.38117549543461199</v>
      </c>
      <c r="M6" s="6" cm="1">
        <f t="array" ref="M6">C6*((MAX($C$37:$C$116/MAX($C$117:$C$196))))</f>
        <v>0.23890426806610041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0.476469369293265</v>
      </c>
      <c r="S6" s="6">
        <f>L6-(L6*25%)</f>
        <v>0.28588162157595898</v>
      </c>
      <c r="T6" s="6">
        <f>M6+(M6*25%)</f>
        <v>0.29863033508262549</v>
      </c>
      <c r="U6" s="6">
        <f>M6-(M6*25%)</f>
        <v>0.1791782010495753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0.37685596342858202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0.37726114267047001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0.37884749972433701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0.37892994120554802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0.37906478713303399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0.38112617975492702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0.38438318128282201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0.38916711727695003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0.39301907798001601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0.39678083930679697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0.39843525187089401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0.40013400503024099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0.40192952000628901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0.40437752100102597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0.40578917014999999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0.404000165740038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0.39864078567862499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0.39221745836857103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0.38775573761145099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0.38555506962892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0.37672282473742802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0.37011669456296098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0.36329600305675602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0.355936170099583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0.35029787958391301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0.34297661687070902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0.33966123894901301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0.34000330892972802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0.34303039202240099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0.34487240058882002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0.35121603392541501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0.43902004240676873</v>
      </c>
      <c r="I37" s="6">
        <f>C37-(C37*25%)</f>
        <v>0.26341202544406128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0.75381914613693934</v>
      </c>
      <c r="M37" s="6">
        <f>C37*(1/$AI$41)</f>
        <v>0.35121603392541501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0.94227393267117421</v>
      </c>
      <c r="S37" s="6">
        <f>L37-(L37*25%)</f>
        <v>0.56536435960270448</v>
      </c>
      <c r="T37" s="6">
        <f>M37+(M37*25%)</f>
        <v>0.43902004240676873</v>
      </c>
      <c r="U37" s="6">
        <f>M37-(M37*25%)</f>
        <v>0.26341202544406128</v>
      </c>
      <c r="V37" s="14">
        <f>$AH$43</f>
        <v>243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0.359513281244139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0.44939160155517377</v>
      </c>
      <c r="I38" s="6">
        <f t="shared" ref="I38:I101" si="8">C38-(C38*25%)</f>
        <v>0.26963496093310424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0.77162762663021822</v>
      </c>
      <c r="M38" s="6">
        <f t="shared" ref="M38:M101" si="12">C38*(1/$AI$41)</f>
        <v>0.359513281244139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0.96453453328777283</v>
      </c>
      <c r="S38" s="6">
        <f t="shared" ref="S38:S101" si="18">L38-(L38*25%)</f>
        <v>0.57872071997266361</v>
      </c>
      <c r="T38" s="6">
        <f t="shared" ref="T38:T101" si="19">M38+(M38*25%)</f>
        <v>0.44939160155517377</v>
      </c>
      <c r="U38" s="6">
        <f t="shared" ref="U38:U101" si="20">M38-(M38*25%)</f>
        <v>0.26963496093310424</v>
      </c>
      <c r="V38" s="14">
        <f t="shared" ref="V38:V66" si="21">$AH$43</f>
        <v>243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0.369327052073055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0.46165881509131873</v>
      </c>
      <c r="I39" s="6">
        <f t="shared" si="8"/>
        <v>0.27699528905479126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0.79269103955005116</v>
      </c>
      <c r="M39" s="6">
        <f t="shared" si="12"/>
        <v>0.369327052073055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0.99086379943756397</v>
      </c>
      <c r="S39" s="6">
        <f t="shared" si="18"/>
        <v>0.59451827966253834</v>
      </c>
      <c r="T39" s="6">
        <f t="shared" si="19"/>
        <v>0.46165881509131873</v>
      </c>
      <c r="U39" s="6">
        <f t="shared" si="20"/>
        <v>0.27699528905479126</v>
      </c>
      <c r="V39" s="14">
        <f t="shared" si="21"/>
        <v>243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0.37369394036311998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0.4671174254539</v>
      </c>
      <c r="I40" s="6">
        <f t="shared" si="8"/>
        <v>0.28027045527233996</v>
      </c>
      <c r="J40" s="6">
        <f t="shared" si="9"/>
        <v>1</v>
      </c>
      <c r="K40" s="6">
        <f t="shared" si="10"/>
        <v>0.40352670087246301</v>
      </c>
      <c r="L40" s="6">
        <f t="shared" si="11"/>
        <v>0.80206374376659961</v>
      </c>
      <c r="M40" s="6">
        <f t="shared" si="12"/>
        <v>0.37369394036311998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1.0025796797082496</v>
      </c>
      <c r="S40" s="6">
        <f t="shared" si="18"/>
        <v>0.60154780782494965</v>
      </c>
      <c r="T40" s="6">
        <f t="shared" si="19"/>
        <v>0.4671174254539</v>
      </c>
      <c r="U40" s="6">
        <f t="shared" si="20"/>
        <v>0.28027045527233996</v>
      </c>
      <c r="V40" s="14">
        <f t="shared" si="21"/>
        <v>243</v>
      </c>
      <c r="W40" s="6" t="str">
        <f t="shared" si="22"/>
        <v>FAIL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0.379783468062448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0.47472933507806003</v>
      </c>
      <c r="I41" s="6">
        <f t="shared" si="8"/>
        <v>0.28483760104683598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0.81513376941257998</v>
      </c>
      <c r="M41" s="6">
        <f t="shared" si="12"/>
        <v>0.379783468062448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1.018917211765725</v>
      </c>
      <c r="S41" s="6">
        <f t="shared" si="18"/>
        <v>0.61135032705943493</v>
      </c>
      <c r="T41" s="6">
        <f t="shared" si="19"/>
        <v>0.47472933507806003</v>
      </c>
      <c r="U41" s="6">
        <f t="shared" si="20"/>
        <v>0.28483760104683598</v>
      </c>
      <c r="V41" s="14">
        <f t="shared" si="21"/>
        <v>243</v>
      </c>
      <c r="W41" s="6" t="str">
        <f t="shared" si="22"/>
        <v>FAIL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0.46591551266013198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0.38741745229663899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0.48427181537079872</v>
      </c>
      <c r="I42" s="6">
        <f t="shared" si="8"/>
        <v>0.29056308922247925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0.83151868046781607</v>
      </c>
      <c r="M42" s="6">
        <f t="shared" si="12"/>
        <v>0.38741745229663899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1.0393983505847701</v>
      </c>
      <c r="S42" s="6">
        <f t="shared" si="18"/>
        <v>0.623639010350862</v>
      </c>
      <c r="T42" s="6">
        <f t="shared" si="19"/>
        <v>0.48427181537079872</v>
      </c>
      <c r="U42" s="6">
        <f t="shared" si="20"/>
        <v>0.29056308922247925</v>
      </c>
      <c r="V42" s="14">
        <f t="shared" si="21"/>
        <v>243</v>
      </c>
      <c r="W42" s="6" t="str">
        <f t="shared" si="22"/>
        <v>FAIL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0.39123939393802298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0.48904924242252873</v>
      </c>
      <c r="I43" s="6">
        <f t="shared" si="8"/>
        <v>0.29342954545351724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0.83972175921821601</v>
      </c>
      <c r="M43" s="6">
        <f t="shared" si="12"/>
        <v>0.39123939393802298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1.0496521990227701</v>
      </c>
      <c r="S43" s="6">
        <f t="shared" si="18"/>
        <v>0.62979131941366195</v>
      </c>
      <c r="T43" s="6">
        <f t="shared" si="19"/>
        <v>0.48904924242252873</v>
      </c>
      <c r="U43" s="6">
        <f t="shared" si="20"/>
        <v>0.29342954545351724</v>
      </c>
      <c r="V43" s="14">
        <f t="shared" si="21"/>
        <v>243</v>
      </c>
      <c r="W43" s="6" t="str">
        <f t="shared" si="22"/>
        <v>FAIL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243</v>
      </c>
      <c r="AI43" s="103">
        <v>340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0.39599321162474599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0.49499151453093249</v>
      </c>
      <c r="I44" s="6">
        <f t="shared" si="8"/>
        <v>0.29699490871855949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0.84992493459561691</v>
      </c>
      <c r="M44" s="6">
        <f t="shared" si="12"/>
        <v>0.39599321162474599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1.0624061682445212</v>
      </c>
      <c r="S44" s="6">
        <f t="shared" si="18"/>
        <v>0.63744370094671265</v>
      </c>
      <c r="T44" s="6">
        <f t="shared" si="19"/>
        <v>0.49499151453093249</v>
      </c>
      <c r="U44" s="6">
        <f t="shared" si="20"/>
        <v>0.29699490871855949</v>
      </c>
      <c r="V44" s="14">
        <f t="shared" si="21"/>
        <v>243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0.39978052497236899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0.49972565621546122</v>
      </c>
      <c r="I45" s="6">
        <f t="shared" si="8"/>
        <v>0.29983539372927676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0.85805369022772593</v>
      </c>
      <c r="M45" s="6">
        <f t="shared" si="12"/>
        <v>0.39978052497236899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1.0725671127846574</v>
      </c>
      <c r="S45" s="6">
        <f t="shared" si="18"/>
        <v>0.64354026767079442</v>
      </c>
      <c r="T45" s="6">
        <f t="shared" si="19"/>
        <v>0.49972565621546122</v>
      </c>
      <c r="U45" s="6">
        <f t="shared" si="20"/>
        <v>0.29983539372927676</v>
      </c>
      <c r="V45" s="14">
        <f t="shared" si="21"/>
        <v>243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0.40809554674766002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0.510119433434575</v>
      </c>
      <c r="I46" s="6">
        <f t="shared" si="8"/>
        <v>0.30607166006074504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0.87590032024829911</v>
      </c>
      <c r="M46" s="6">
        <f t="shared" si="12"/>
        <v>0.40809554674766002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1.0948754003103738</v>
      </c>
      <c r="S46" s="6">
        <f t="shared" si="18"/>
        <v>0.65692524018622434</v>
      </c>
      <c r="T46" s="6">
        <f t="shared" si="19"/>
        <v>0.510119433434575</v>
      </c>
      <c r="U46" s="6">
        <f t="shared" si="20"/>
        <v>0.30607166006074504</v>
      </c>
      <c r="V46" s="14">
        <f t="shared" si="21"/>
        <v>243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0.41160224665628597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0.51450280832035744</v>
      </c>
      <c r="I47" s="4">
        <f>C47-(C47*25%)</f>
        <v>0.30870168499221451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0.88342679192254003</v>
      </c>
      <c r="M47" s="6">
        <f t="shared" si="12"/>
        <v>0.41160224665628597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1.104283489903175</v>
      </c>
      <c r="S47" s="6">
        <f>L47-(L47*25%)</f>
        <v>0.66257009394190503</v>
      </c>
      <c r="T47" s="6">
        <f>M47+(M47*25%)</f>
        <v>0.51450280832035744</v>
      </c>
      <c r="U47" s="6">
        <f t="shared" si="20"/>
        <v>0.30870168499221451</v>
      </c>
      <c r="V47" s="14">
        <f t="shared" si="21"/>
        <v>243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0.41579175279178598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0.51973969098973249</v>
      </c>
      <c r="I48" s="4">
        <f t="shared" si="8"/>
        <v>0.31184381459383947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0.89241877871340725</v>
      </c>
      <c r="M48" s="6">
        <f t="shared" si="12"/>
        <v>0.41579175279178598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1.1155234733917592</v>
      </c>
      <c r="S48" s="6">
        <f t="shared" si="18"/>
        <v>0.66931408403505543</v>
      </c>
      <c r="T48" s="6">
        <f t="shared" si="19"/>
        <v>0.51973969098973249</v>
      </c>
      <c r="U48" s="6">
        <f t="shared" si="20"/>
        <v>0.31184381459383947</v>
      </c>
      <c r="V48" s="14">
        <f t="shared" si="21"/>
        <v>243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0.42192261162036099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0.52740326452545128</v>
      </c>
      <c r="I49" s="4">
        <f t="shared" si="8"/>
        <v>0.31644195871527075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0.90557751385311325</v>
      </c>
      <c r="M49" s="6">
        <f t="shared" si="12"/>
        <v>0.42192261162036099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1.1319718923163915</v>
      </c>
      <c r="S49" s="6">
        <f t="shared" si="18"/>
        <v>0.67918313538983499</v>
      </c>
      <c r="T49" s="6">
        <f t="shared" si="19"/>
        <v>0.52740326452545128</v>
      </c>
      <c r="U49" s="6">
        <f t="shared" si="20"/>
        <v>0.31644195871527075</v>
      </c>
      <c r="V49" s="14">
        <f t="shared" si="21"/>
        <v>243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0.42928133974390298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0.53660167467987874</v>
      </c>
      <c r="I50" s="4">
        <f t="shared" si="8"/>
        <v>0.32196100480792722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0.92137163944796097</v>
      </c>
      <c r="M50" s="6">
        <f t="shared" si="12"/>
        <v>0.42928133974390298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1.1517145493099512</v>
      </c>
      <c r="S50" s="6">
        <f t="shared" si="18"/>
        <v>0.69102872958597072</v>
      </c>
      <c r="T50" s="6">
        <f t="shared" si="19"/>
        <v>0.53660167467987874</v>
      </c>
      <c r="U50" s="6">
        <f t="shared" si="20"/>
        <v>0.32196100480792722</v>
      </c>
      <c r="V50" s="14">
        <f t="shared" si="21"/>
        <v>243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0.43400546959369102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0.54250683699211377</v>
      </c>
      <c r="I51" s="4">
        <f t="shared" si="8"/>
        <v>0.32550410219526826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0.93151109546825039</v>
      </c>
      <c r="M51" s="6">
        <f t="shared" si="12"/>
        <v>0.43400546959369102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1.164388869335313</v>
      </c>
      <c r="S51" s="6">
        <f t="shared" si="18"/>
        <v>0.69863332160118774</v>
      </c>
      <c r="T51" s="6">
        <f t="shared" si="19"/>
        <v>0.54250683699211377</v>
      </c>
      <c r="U51" s="6">
        <f t="shared" si="20"/>
        <v>0.32550410219526826</v>
      </c>
      <c r="V51" s="14">
        <f t="shared" si="21"/>
        <v>243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0.43749977208912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0.54687471511139996</v>
      </c>
      <c r="I52" s="4">
        <f t="shared" si="8"/>
        <v>0.32812482906683998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0.93901095842726279</v>
      </c>
      <c r="M52" s="6">
        <f t="shared" si="12"/>
        <v>0.43749977208912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1.1737636980340784</v>
      </c>
      <c r="S52" s="6">
        <f t="shared" si="18"/>
        <v>0.70425821882044715</v>
      </c>
      <c r="T52" s="6">
        <f t="shared" si="19"/>
        <v>0.54687471511139996</v>
      </c>
      <c r="U52" s="6">
        <f t="shared" si="20"/>
        <v>0.32812482906683998</v>
      </c>
      <c r="V52" s="14">
        <f t="shared" si="21"/>
        <v>243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0.44125779553187999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0.55157224441484998</v>
      </c>
      <c r="I53" s="4">
        <f t="shared" si="8"/>
        <v>0.33094334664891001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0.94707684878859388</v>
      </c>
      <c r="M53" s="6">
        <f t="shared" si="12"/>
        <v>0.44125779553187999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1.1838460609857424</v>
      </c>
      <c r="S53" s="6">
        <f t="shared" si="18"/>
        <v>0.71030763659144536</v>
      </c>
      <c r="T53" s="6">
        <f t="shared" si="19"/>
        <v>0.55157224441484998</v>
      </c>
      <c r="U53" s="6">
        <f t="shared" si="20"/>
        <v>0.33094334664891001</v>
      </c>
      <c r="V53" s="14">
        <f t="shared" si="21"/>
        <v>243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0.44516742587936098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0.55645928234920117</v>
      </c>
      <c r="I54" s="4">
        <f t="shared" si="8"/>
        <v>0.33387556940952073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0.95546813485065063</v>
      </c>
      <c r="M54" s="6">
        <f t="shared" si="12"/>
        <v>0.44516742587936098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1.1943351685633132</v>
      </c>
      <c r="S54" s="6">
        <f t="shared" si="18"/>
        <v>0.71660110113798803</v>
      </c>
      <c r="T54" s="6">
        <f t="shared" si="19"/>
        <v>0.55645928234920117</v>
      </c>
      <c r="U54" s="6">
        <f t="shared" si="20"/>
        <v>0.33387556940952073</v>
      </c>
      <c r="V54" s="14">
        <f t="shared" si="21"/>
        <v>243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0.45065713797501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0.56332142246876249</v>
      </c>
      <c r="I55" s="4">
        <f t="shared" si="8"/>
        <v>0.33799285348125752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0.967250769140515</v>
      </c>
      <c r="M55" s="6">
        <f t="shared" si="12"/>
        <v>0.45065713797501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1.2090634614256437</v>
      </c>
      <c r="S55" s="6">
        <f t="shared" si="18"/>
        <v>0.7254380768553863</v>
      </c>
      <c r="T55" s="6">
        <f t="shared" si="19"/>
        <v>0.56332142246876249</v>
      </c>
      <c r="U55" s="6">
        <f t="shared" si="20"/>
        <v>0.33799285348125752</v>
      </c>
      <c r="V55" s="14">
        <f t="shared" si="21"/>
        <v>243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0.45479977826064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0.56849972282579997</v>
      </c>
      <c r="I56" s="4">
        <f t="shared" si="8"/>
        <v>0.34109983369548003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0.97614216720102975</v>
      </c>
      <c r="M56" s="6">
        <f t="shared" si="12"/>
        <v>0.45479977826064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1.2201777090012871</v>
      </c>
      <c r="S56" s="6">
        <f t="shared" si="18"/>
        <v>0.73210662540077232</v>
      </c>
      <c r="T56" s="6">
        <f t="shared" si="19"/>
        <v>0.56849972282579997</v>
      </c>
      <c r="U56" s="6">
        <f t="shared" si="20"/>
        <v>0.34109983369548003</v>
      </c>
      <c r="V56" s="14">
        <f t="shared" si="21"/>
        <v>243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0.45543561388190301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0.56929451735237879</v>
      </c>
      <c r="I57" s="4">
        <f t="shared" si="8"/>
        <v>0.34157671041142723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0.97750686874881187</v>
      </c>
      <c r="M57" s="6">
        <f t="shared" si="12"/>
        <v>0.45543561388190301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1.2218835859360149</v>
      </c>
      <c r="S57" s="6">
        <f t="shared" si="18"/>
        <v>0.73313015156160888</v>
      </c>
      <c r="T57" s="6">
        <f t="shared" si="19"/>
        <v>0.56929451735237879</v>
      </c>
      <c r="U57" s="6">
        <f t="shared" si="20"/>
        <v>0.34157671041142723</v>
      </c>
      <c r="V57" s="14">
        <f t="shared" si="21"/>
        <v>243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0.45776504837372001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0.57220631046714998</v>
      </c>
      <c r="I58" s="4">
        <f t="shared" si="8"/>
        <v>0.34332378628029003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0.98250656167278683</v>
      </c>
      <c r="M58" s="6">
        <f t="shared" si="12"/>
        <v>0.45776504837372001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1.2281332020909836</v>
      </c>
      <c r="S58" s="6">
        <f t="shared" si="18"/>
        <v>0.73687992125459012</v>
      </c>
      <c r="T58" s="6">
        <f t="shared" si="19"/>
        <v>0.57220631046714998</v>
      </c>
      <c r="U58" s="6">
        <f t="shared" si="20"/>
        <v>0.34332378628029003</v>
      </c>
      <c r="V58" s="14">
        <f t="shared" si="21"/>
        <v>243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0.46591551266013198</v>
      </c>
      <c r="D59" s="3" t="e">
        <f t="shared" si="3"/>
        <v>#N/A</v>
      </c>
      <c r="E59" s="57" t="e">
        <f t="shared" si="4"/>
        <v>#N/A</v>
      </c>
      <c r="F59" s="57">
        <f t="shared" si="5"/>
        <v>0.46591551266013198</v>
      </c>
      <c r="G59" s="57">
        <f t="shared" si="6"/>
        <v>243</v>
      </c>
      <c r="H59" s="4">
        <f t="shared" si="7"/>
        <v>0.58239439082516498</v>
      </c>
      <c r="I59" s="4">
        <f t="shared" si="8"/>
        <v>0.34943663449509899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1</v>
      </c>
      <c r="M59" s="6">
        <f t="shared" si="12"/>
        <v>0.46591551266013198</v>
      </c>
      <c r="N59" s="3" t="e">
        <f t="shared" si="13"/>
        <v>#N/A</v>
      </c>
      <c r="O59" s="3" t="e">
        <f t="shared" si="14"/>
        <v>#N/A</v>
      </c>
      <c r="P59" s="3">
        <f t="shared" si="15"/>
        <v>1</v>
      </c>
      <c r="Q59" s="3" t="e">
        <f t="shared" si="16"/>
        <v>#N/A</v>
      </c>
      <c r="R59" s="6">
        <f t="shared" si="17"/>
        <v>1.25</v>
      </c>
      <c r="S59" s="6">
        <f t="shared" si="18"/>
        <v>0.75</v>
      </c>
      <c r="T59" s="6">
        <f t="shared" si="19"/>
        <v>0.58239439082516498</v>
      </c>
      <c r="U59" s="6">
        <f t="shared" si="20"/>
        <v>0.34943663449509899</v>
      </c>
      <c r="V59" s="14">
        <f t="shared" si="21"/>
        <v>243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0.46332658866577198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0.57915823583221493</v>
      </c>
      <c r="I60" s="4">
        <f t="shared" si="8"/>
        <v>0.34749494149932897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0.99444336167392544</v>
      </c>
      <c r="M60" s="6">
        <f t="shared" si="12"/>
        <v>0.46332658866577198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1.2430542020924067</v>
      </c>
      <c r="S60" s="6">
        <f t="shared" si="18"/>
        <v>0.74583252125544408</v>
      </c>
      <c r="T60" s="6">
        <f t="shared" si="19"/>
        <v>0.57915823583221493</v>
      </c>
      <c r="U60" s="6">
        <f t="shared" si="20"/>
        <v>0.34749494149932897</v>
      </c>
      <c r="V60" s="14">
        <f t="shared" si="21"/>
        <v>243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0.45579666534683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0.56974583168353754</v>
      </c>
      <c r="I61" s="4">
        <f t="shared" si="8"/>
        <v>0.34184749901012251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0.97828179779735458</v>
      </c>
      <c r="M61" s="6">
        <f t="shared" si="12"/>
        <v>0.45579666534683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1.2228522472466932</v>
      </c>
      <c r="S61" s="6">
        <f t="shared" si="18"/>
        <v>0.73371134834801599</v>
      </c>
      <c r="T61" s="6">
        <f t="shared" si="19"/>
        <v>0.56974583168353754</v>
      </c>
      <c r="U61" s="6">
        <f t="shared" si="20"/>
        <v>0.34184749901012251</v>
      </c>
      <c r="V61" s="14">
        <f t="shared" si="21"/>
        <v>243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0.447802582207736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0.55975322775966996</v>
      </c>
      <c r="I62" s="4">
        <f t="shared" si="8"/>
        <v>0.33585193665580199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0.96112400218447192</v>
      </c>
      <c r="M62" s="6">
        <f t="shared" si="12"/>
        <v>0.447802582207736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1.2014050027305898</v>
      </c>
      <c r="S62" s="6">
        <f t="shared" si="18"/>
        <v>0.72084300163835391</v>
      </c>
      <c r="T62" s="6">
        <f t="shared" si="19"/>
        <v>0.55975322775966996</v>
      </c>
      <c r="U62" s="6">
        <f t="shared" si="20"/>
        <v>0.33585193665580199</v>
      </c>
      <c r="V62" s="14">
        <f t="shared" si="21"/>
        <v>243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0.44040643134600599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0.55050803918250746</v>
      </c>
      <c r="I63" s="4">
        <f t="shared" si="8"/>
        <v>0.33030482350950452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0.94524955572206093</v>
      </c>
      <c r="M63" s="6">
        <f t="shared" si="12"/>
        <v>0.44040643134600599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1.1815619446525762</v>
      </c>
      <c r="S63" s="6">
        <f t="shared" si="18"/>
        <v>0.70893716679154573</v>
      </c>
      <c r="T63" s="6">
        <f t="shared" si="19"/>
        <v>0.55050803918250746</v>
      </c>
      <c r="U63" s="6">
        <f t="shared" si="20"/>
        <v>0.33030482350950452</v>
      </c>
      <c r="V63" s="14">
        <f t="shared" si="21"/>
        <v>243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0.423678212307322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0.52959776538415249</v>
      </c>
      <c r="I64" s="4">
        <f t="shared" si="8"/>
        <v>0.31775865923049151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0.90934558046445535</v>
      </c>
      <c r="M64" s="6">
        <f t="shared" si="12"/>
        <v>0.423678212307322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1.1366819755805693</v>
      </c>
      <c r="S64" s="6">
        <f t="shared" si="18"/>
        <v>0.68200918534834154</v>
      </c>
      <c r="T64" s="6">
        <f t="shared" si="19"/>
        <v>0.52959776538415249</v>
      </c>
      <c r="U64" s="6">
        <f t="shared" si="20"/>
        <v>0.31775865923049151</v>
      </c>
      <c r="V64" s="14">
        <f t="shared" si="21"/>
        <v>243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0.40695880514667698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0.50869850643334624</v>
      </c>
      <c r="I65" s="4">
        <f t="shared" si="8"/>
        <v>0.30521910386000772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0.87346051824537185</v>
      </c>
      <c r="M65" s="6">
        <f t="shared" si="12"/>
        <v>0.40695880514667698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1.0918256478067148</v>
      </c>
      <c r="S65" s="6">
        <f t="shared" si="18"/>
        <v>0.65509538868402895</v>
      </c>
      <c r="T65" s="6">
        <f t="shared" si="19"/>
        <v>0.50869850643334624</v>
      </c>
      <c r="U65" s="6">
        <f t="shared" si="20"/>
        <v>0.30521910386000772</v>
      </c>
      <c r="V65" s="14">
        <f t="shared" si="21"/>
        <v>243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0.38730003535804802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0.48412504419756003</v>
      </c>
      <c r="I66" s="4">
        <f t="shared" si="8"/>
        <v>0.29047502651853602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0.83126666709757957</v>
      </c>
      <c r="M66" s="6">
        <f t="shared" si="12"/>
        <v>0.38730003535804802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1.0390833338719745</v>
      </c>
      <c r="S66" s="6">
        <f t="shared" si="18"/>
        <v>0.62345000032318465</v>
      </c>
      <c r="T66" s="6">
        <f t="shared" si="19"/>
        <v>0.48412504419756003</v>
      </c>
      <c r="U66" s="6">
        <f t="shared" si="20"/>
        <v>0.29047502651853602</v>
      </c>
      <c r="V66" s="14">
        <f t="shared" si="21"/>
        <v>243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0.361851501507018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 t="shared" ref="F67:F130" si="26">IF(C67=MAX($C$67:$C$196),C67,NA())</f>
        <v>#N/A</v>
      </c>
      <c r="G67" s="57" t="e">
        <f t="shared" ref="G67:G130" si="27">IF(C67=MAX($C$67:$C$196),A67,NA())</f>
        <v>#N/A</v>
      </c>
      <c r="H67" s="4">
        <f t="shared" si="7"/>
        <v>0.45231437688377252</v>
      </c>
      <c r="I67" s="4">
        <f t="shared" si="8"/>
        <v>0.27138862613026349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0.77664617655900037</v>
      </c>
      <c r="M67" s="6">
        <f t="shared" si="12"/>
        <v>0.361851501507018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0.97080772069875043</v>
      </c>
      <c r="S67" s="6">
        <f t="shared" si="18"/>
        <v>0.5824846324192503</v>
      </c>
      <c r="T67" s="6">
        <f t="shared" si="19"/>
        <v>0.45231437688377252</v>
      </c>
      <c r="U67" s="6">
        <f t="shared" si="20"/>
        <v>0.27138862613026349</v>
      </c>
      <c r="V67" s="94">
        <f>$AI$43</f>
        <v>340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0.33755438556633</v>
      </c>
      <c r="D68" s="3" t="e">
        <f t="shared" ref="D68:D131" si="28">IF(B68=MAX($B$67:$B$196),B68,NA())</f>
        <v>#N/A</v>
      </c>
      <c r="E68" s="57" t="e">
        <f t="shared" ref="E68:E131" si="29">IF(B68=MAX($B$67:$B$196),A68,NA())</f>
        <v>#N/A</v>
      </c>
      <c r="F68" s="57" t="e">
        <f t="shared" si="26"/>
        <v>#N/A</v>
      </c>
      <c r="G68" s="57" t="e">
        <f t="shared" si="27"/>
        <v>#N/A</v>
      </c>
      <c r="H68" s="4">
        <f t="shared" si="7"/>
        <v>0.42194298195791247</v>
      </c>
      <c r="I68" s="4">
        <f t="shared" si="8"/>
        <v>0.25316578917474752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0.72449698796048323</v>
      </c>
      <c r="M68" s="6">
        <f t="shared" si="12"/>
        <v>0.33755438556633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0.90562123495060409</v>
      </c>
      <c r="S68" s="6">
        <f t="shared" si="18"/>
        <v>0.54337274097036237</v>
      </c>
      <c r="T68" s="6">
        <f t="shared" si="19"/>
        <v>0.42194298195791247</v>
      </c>
      <c r="U68" s="6">
        <f t="shared" si="20"/>
        <v>0.25316578917474752</v>
      </c>
      <c r="V68" s="94">
        <f t="shared" ref="V68:V131" si="30">$AI$43</f>
        <v>340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0.29692385053291598</v>
      </c>
      <c r="D69" s="3" t="e">
        <f t="shared" si="28"/>
        <v>#N/A</v>
      </c>
      <c r="E69" s="57" t="e">
        <f t="shared" si="29"/>
        <v>#N/A</v>
      </c>
      <c r="F69" s="57" t="e">
        <f t="shared" si="26"/>
        <v>#N/A</v>
      </c>
      <c r="G69" s="57" t="e">
        <f t="shared" si="27"/>
        <v>#N/A</v>
      </c>
      <c r="H69" s="4">
        <f t="shared" si="7"/>
        <v>0.37115481316614496</v>
      </c>
      <c r="I69" s="4">
        <f t="shared" si="8"/>
        <v>0.222692887899687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0.63729118791867934</v>
      </c>
      <c r="M69" s="6">
        <f t="shared" si="12"/>
        <v>0.29692385053291598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0.79661398489834911</v>
      </c>
      <c r="S69" s="6">
        <f t="shared" si="18"/>
        <v>0.4779683909390095</v>
      </c>
      <c r="T69" s="6">
        <f t="shared" si="19"/>
        <v>0.37115481316614496</v>
      </c>
      <c r="U69" s="6">
        <f t="shared" si="20"/>
        <v>0.222692887899687</v>
      </c>
      <c r="V69" s="94">
        <f t="shared" si="30"/>
        <v>340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0.25220996072632101</v>
      </c>
      <c r="D70" s="3" t="e">
        <f t="shared" si="28"/>
        <v>#N/A</v>
      </c>
      <c r="E70" s="57" t="e">
        <f t="shared" si="29"/>
        <v>#N/A</v>
      </c>
      <c r="F70" s="57" t="e">
        <f t="shared" si="26"/>
        <v>#N/A</v>
      </c>
      <c r="G70" s="57" t="e">
        <f t="shared" si="27"/>
        <v>#N/A</v>
      </c>
      <c r="H70" s="4">
        <f t="shared" si="7"/>
        <v>0.31526245090790128</v>
      </c>
      <c r="I70" s="4">
        <f t="shared" si="8"/>
        <v>0.18915747054474075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0.54132123501605489</v>
      </c>
      <c r="M70" s="6">
        <f t="shared" si="12"/>
        <v>0.25220996072632101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0.67665154377006864</v>
      </c>
      <c r="S70" s="6">
        <f t="shared" si="18"/>
        <v>0.40599092626204114</v>
      </c>
      <c r="T70" s="6">
        <f t="shared" si="19"/>
        <v>0.31526245090790128</v>
      </c>
      <c r="U70" s="6">
        <f t="shared" si="20"/>
        <v>0.18915747054474075</v>
      </c>
      <c r="V70" s="94">
        <f t="shared" si="30"/>
        <v>340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0.21392910233270501</v>
      </c>
      <c r="D71" s="3" t="e">
        <f t="shared" si="28"/>
        <v>#N/A</v>
      </c>
      <c r="E71" s="57" t="e">
        <f t="shared" si="29"/>
        <v>#N/A</v>
      </c>
      <c r="F71" s="57" t="e">
        <f t="shared" si="26"/>
        <v>#N/A</v>
      </c>
      <c r="G71" s="57" t="e">
        <f t="shared" si="27"/>
        <v>#N/A</v>
      </c>
      <c r="H71" s="4">
        <f t="shared" si="7"/>
        <v>0.26741137791588127</v>
      </c>
      <c r="I71" s="4">
        <f t="shared" si="8"/>
        <v>0.16044682674952876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0.45915857386091874</v>
      </c>
      <c r="M71" s="6">
        <f t="shared" si="12"/>
        <v>0.21392910233270501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0.57394821732614842</v>
      </c>
      <c r="S71" s="6">
        <f t="shared" si="18"/>
        <v>0.34436893039568905</v>
      </c>
      <c r="T71" s="6">
        <f t="shared" si="19"/>
        <v>0.26741137791588127</v>
      </c>
      <c r="U71" s="6">
        <f t="shared" si="20"/>
        <v>0.16044682674952876</v>
      </c>
      <c r="V71" s="94">
        <f t="shared" si="30"/>
        <v>340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0.17799903291402999</v>
      </c>
      <c r="D72" s="3" t="e">
        <f t="shared" si="28"/>
        <v>#N/A</v>
      </c>
      <c r="E72" s="57" t="e">
        <f t="shared" si="29"/>
        <v>#N/A</v>
      </c>
      <c r="F72" s="57" t="e">
        <f t="shared" si="26"/>
        <v>#N/A</v>
      </c>
      <c r="G72" s="57" t="e">
        <f t="shared" si="27"/>
        <v>#N/A</v>
      </c>
      <c r="H72" s="4">
        <f t="shared" si="7"/>
        <v>0.22249879114253748</v>
      </c>
      <c r="I72" s="4">
        <f t="shared" si="8"/>
        <v>0.1334992746855225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0.3820414390105823</v>
      </c>
      <c r="M72" s="6">
        <f t="shared" si="12"/>
        <v>0.17799903291402999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0.47755179876322784</v>
      </c>
      <c r="S72" s="6">
        <f t="shared" si="18"/>
        <v>0.28653107925793675</v>
      </c>
      <c r="T72" s="6">
        <f t="shared" si="19"/>
        <v>0.22249879114253748</v>
      </c>
      <c r="U72" s="6">
        <f t="shared" si="20"/>
        <v>0.1334992746855225</v>
      </c>
      <c r="V72" s="94">
        <f t="shared" si="30"/>
        <v>340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0.135431261747186</v>
      </c>
      <c r="D73" s="3" t="e">
        <f t="shared" si="28"/>
        <v>#N/A</v>
      </c>
      <c r="E73" s="57" t="e">
        <f t="shared" si="29"/>
        <v>#N/A</v>
      </c>
      <c r="F73" s="57" t="e">
        <f t="shared" si="26"/>
        <v>#N/A</v>
      </c>
      <c r="G73" s="57" t="e">
        <f t="shared" si="27"/>
        <v>#N/A</v>
      </c>
      <c r="H73" s="4">
        <f t="shared" si="7"/>
        <v>0.16928907718398251</v>
      </c>
      <c r="I73" s="4">
        <f t="shared" si="8"/>
        <v>0.1015734463103895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0.29067772604081132</v>
      </c>
      <c r="M73" s="6">
        <f t="shared" si="12"/>
        <v>0.135431261747186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0.36334715755101415</v>
      </c>
      <c r="S73" s="6">
        <f t="shared" si="18"/>
        <v>0.21800829453060849</v>
      </c>
      <c r="T73" s="6">
        <f t="shared" si="19"/>
        <v>0.16928907718398251</v>
      </c>
      <c r="U73" s="6">
        <f t="shared" si="20"/>
        <v>0.1015734463103895</v>
      </c>
      <c r="V73" s="94">
        <f t="shared" si="30"/>
        <v>340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9.9057759699718501E-2</v>
      </c>
      <c r="D74" s="3" t="e">
        <f t="shared" si="28"/>
        <v>#N/A</v>
      </c>
      <c r="E74" s="57" t="e">
        <f t="shared" si="29"/>
        <v>#N/A</v>
      </c>
      <c r="F74" s="57" t="e">
        <f t="shared" si="26"/>
        <v>#N/A</v>
      </c>
      <c r="G74" s="57" t="e">
        <f t="shared" si="27"/>
        <v>#N/A</v>
      </c>
      <c r="H74" s="4">
        <f t="shared" si="7"/>
        <v>0.12382219962464813</v>
      </c>
      <c r="I74" s="4">
        <f t="shared" si="8"/>
        <v>7.4293319774788869E-2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0.21260884647122161</v>
      </c>
      <c r="M74" s="6">
        <f t="shared" si="12"/>
        <v>9.9057759699718501E-2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0.265761058089027</v>
      </c>
      <c r="S74" s="6">
        <f t="shared" si="18"/>
        <v>0.15945663485341621</v>
      </c>
      <c r="T74" s="6">
        <f t="shared" si="19"/>
        <v>0.12382219962464813</v>
      </c>
      <c r="U74" s="6">
        <f t="shared" si="20"/>
        <v>7.4293319774788869E-2</v>
      </c>
      <c r="V74" s="94">
        <f t="shared" si="30"/>
        <v>340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7.1058399473855005E-2</v>
      </c>
      <c r="D75" s="3" t="e">
        <f t="shared" si="28"/>
        <v>#N/A</v>
      </c>
      <c r="E75" s="57" t="e">
        <f t="shared" si="29"/>
        <v>#N/A</v>
      </c>
      <c r="F75" s="57" t="e">
        <f t="shared" si="26"/>
        <v>#N/A</v>
      </c>
      <c r="G75" s="57" t="e">
        <f t="shared" si="27"/>
        <v>#N/A</v>
      </c>
      <c r="H75" s="4">
        <f t="shared" si="7"/>
        <v>8.8822999342318756E-2</v>
      </c>
      <c r="I75" s="4">
        <f t="shared" si="8"/>
        <v>5.3293799605391254E-2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0.15251348697996553</v>
      </c>
      <c r="M75" s="6">
        <f t="shared" si="12"/>
        <v>7.1058399473855005E-2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0.19064185872495693</v>
      </c>
      <c r="S75" s="6">
        <f t="shared" si="18"/>
        <v>0.11438511523497415</v>
      </c>
      <c r="T75" s="6">
        <f t="shared" si="19"/>
        <v>8.8822999342318756E-2</v>
      </c>
      <c r="U75" s="6">
        <f t="shared" si="20"/>
        <v>5.3293799605391254E-2</v>
      </c>
      <c r="V75" s="94">
        <f t="shared" si="30"/>
        <v>340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4.5066898035504198E-2</v>
      </c>
      <c r="D76" s="3" t="e">
        <f t="shared" si="28"/>
        <v>#N/A</v>
      </c>
      <c r="E76" s="57" t="e">
        <f t="shared" si="29"/>
        <v>#N/A</v>
      </c>
      <c r="F76" s="57" t="e">
        <f t="shared" si="26"/>
        <v>#N/A</v>
      </c>
      <c r="G76" s="57" t="e">
        <f t="shared" si="27"/>
        <v>#N/A</v>
      </c>
      <c r="H76" s="4">
        <f t="shared" si="7"/>
        <v>5.6333622544380249E-2</v>
      </c>
      <c r="I76" s="4">
        <f t="shared" si="8"/>
        <v>3.3800173526628147E-2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9.6727618658146775E-2</v>
      </c>
      <c r="M76" s="6">
        <f t="shared" si="12"/>
        <v>4.5066898035504198E-2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0.12090952332268347</v>
      </c>
      <c r="S76" s="6">
        <f t="shared" si="18"/>
        <v>7.2545713993610081E-2</v>
      </c>
      <c r="T76" s="6">
        <f t="shared" si="19"/>
        <v>5.6333622544380249E-2</v>
      </c>
      <c r="U76" s="6">
        <f t="shared" si="20"/>
        <v>3.3800173526628147E-2</v>
      </c>
      <c r="V76" s="94">
        <f t="shared" si="30"/>
        <v>340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1.6778590143017101E-2</v>
      </c>
      <c r="D77" s="3" t="e">
        <f t="shared" si="28"/>
        <v>#N/A</v>
      </c>
      <c r="E77" s="57" t="e">
        <f t="shared" si="29"/>
        <v>#N/A</v>
      </c>
      <c r="F77" s="57" t="e">
        <f t="shared" si="26"/>
        <v>#N/A</v>
      </c>
      <c r="G77" s="57" t="e">
        <f t="shared" si="27"/>
        <v>#N/A</v>
      </c>
      <c r="H77" s="4">
        <f t="shared" si="7"/>
        <v>2.0973237678771378E-2</v>
      </c>
      <c r="I77" s="4">
        <f t="shared" si="8"/>
        <v>1.2583942607262826E-2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3.601208735725539E-2</v>
      </c>
      <c r="M77" s="6">
        <f t="shared" si="12"/>
        <v>1.6778590143017101E-2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4.5015109196569238E-2</v>
      </c>
      <c r="S77" s="6">
        <f t="shared" si="18"/>
        <v>2.7009065517941543E-2</v>
      </c>
      <c r="T77" s="6">
        <f t="shared" si="19"/>
        <v>2.0973237678771378E-2</v>
      </c>
      <c r="U77" s="6">
        <f t="shared" si="20"/>
        <v>1.2583942607262826E-2</v>
      </c>
      <c r="V77" s="94">
        <f t="shared" si="30"/>
        <v>340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7.9358620335391004E-3</v>
      </c>
      <c r="D78" s="3" t="e">
        <f t="shared" si="28"/>
        <v>#N/A</v>
      </c>
      <c r="E78" s="57" t="e">
        <f t="shared" si="29"/>
        <v>#N/A</v>
      </c>
      <c r="F78" s="57" t="e">
        <f t="shared" si="26"/>
        <v>#N/A</v>
      </c>
      <c r="G78" s="57" t="e">
        <f t="shared" si="27"/>
        <v>#N/A</v>
      </c>
      <c r="H78" s="4">
        <f t="shared" si="7"/>
        <v>9.9198275419238764E-3</v>
      </c>
      <c r="I78" s="4">
        <f t="shared" si="8"/>
        <v>5.9518965251543253E-3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1.7032834962350817E-2</v>
      </c>
      <c r="M78" s="6">
        <f t="shared" si="12"/>
        <v>7.9358620335391004E-3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2.1291043702938522E-2</v>
      </c>
      <c r="S78" s="6">
        <f t="shared" si="18"/>
        <v>1.2774626221763112E-2</v>
      </c>
      <c r="T78" s="6">
        <f t="shared" si="19"/>
        <v>9.9198275419238764E-3</v>
      </c>
      <c r="U78" s="6">
        <f t="shared" si="20"/>
        <v>5.9518965251543253E-3</v>
      </c>
      <c r="V78" s="94">
        <f t="shared" si="30"/>
        <v>340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8.8952167180330992E-3</v>
      </c>
      <c r="D79" s="3" t="e">
        <f t="shared" si="28"/>
        <v>#N/A</v>
      </c>
      <c r="E79" s="57" t="e">
        <f t="shared" si="29"/>
        <v>#N/A</v>
      </c>
      <c r="F79" s="57" t="e">
        <f t="shared" si="26"/>
        <v>#N/A</v>
      </c>
      <c r="G79" s="57" t="e">
        <f t="shared" si="27"/>
        <v>#N/A</v>
      </c>
      <c r="H79" s="4">
        <f t="shared" si="7"/>
        <v>1.1119020897541375E-2</v>
      </c>
      <c r="I79" s="4">
        <f t="shared" si="8"/>
        <v>6.6714125385248244E-3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1.9091909319022458E-2</v>
      </c>
      <c r="M79" s="6">
        <f t="shared" si="12"/>
        <v>8.8952167180330992E-3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2.3864886648778075E-2</v>
      </c>
      <c r="S79" s="6">
        <f t="shared" si="18"/>
        <v>1.4318931989266844E-2</v>
      </c>
      <c r="T79" s="6">
        <f t="shared" si="19"/>
        <v>1.1119020897541375E-2</v>
      </c>
      <c r="U79" s="6">
        <f t="shared" si="20"/>
        <v>6.6714125385248244E-3</v>
      </c>
      <c r="V79" s="94">
        <f t="shared" si="30"/>
        <v>340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2.6807464082453502E-3</v>
      </c>
      <c r="D80" s="3" t="e">
        <f t="shared" si="28"/>
        <v>#N/A</v>
      </c>
      <c r="E80" s="57" t="e">
        <f t="shared" si="29"/>
        <v>#N/A</v>
      </c>
      <c r="F80" s="57" t="e">
        <f t="shared" si="26"/>
        <v>#N/A</v>
      </c>
      <c r="G80" s="57" t="e">
        <f t="shared" si="27"/>
        <v>#N/A</v>
      </c>
      <c r="H80" s="4">
        <f t="shared" si="7"/>
        <v>3.3509330103066877E-3</v>
      </c>
      <c r="I80" s="4">
        <f t="shared" si="8"/>
        <v>2.0105598061840126E-3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5.7537178638669946E-3</v>
      </c>
      <c r="M80" s="6">
        <f t="shared" si="12"/>
        <v>2.6807464082453502E-3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7.1921473298337431E-3</v>
      </c>
      <c r="S80" s="6">
        <f t="shared" si="18"/>
        <v>4.3152883979002462E-3</v>
      </c>
      <c r="T80" s="6">
        <f t="shared" si="19"/>
        <v>3.3509330103066877E-3</v>
      </c>
      <c r="U80" s="6">
        <f t="shared" si="20"/>
        <v>2.0105598061840126E-3</v>
      </c>
      <c r="V80" s="94">
        <f t="shared" si="30"/>
        <v>340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3.58319331026022E-3</v>
      </c>
      <c r="D81" s="3" t="e">
        <f t="shared" si="28"/>
        <v>#N/A</v>
      </c>
      <c r="E81" s="57" t="e">
        <f t="shared" si="29"/>
        <v>#N/A</v>
      </c>
      <c r="F81" s="57" t="e">
        <f t="shared" si="26"/>
        <v>#N/A</v>
      </c>
      <c r="G81" s="57" t="e">
        <f t="shared" si="27"/>
        <v>#N/A</v>
      </c>
      <c r="H81" s="4">
        <f t="shared" si="7"/>
        <v>4.4789916378252751E-3</v>
      </c>
      <c r="I81" s="4">
        <f t="shared" si="8"/>
        <v>2.6873949826951649E-3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7.6906503709268555E-3</v>
      </c>
      <c r="M81" s="6">
        <f t="shared" si="12"/>
        <v>3.58319331026022E-3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9.6133129636585685E-3</v>
      </c>
      <c r="S81" s="6">
        <f t="shared" si="18"/>
        <v>5.7679877781951416E-3</v>
      </c>
      <c r="T81" s="6">
        <f t="shared" si="19"/>
        <v>4.4789916378252751E-3</v>
      </c>
      <c r="U81" s="6">
        <f t="shared" si="20"/>
        <v>2.6873949826951649E-3</v>
      </c>
      <c r="V81" s="94">
        <f t="shared" si="30"/>
        <v>340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1.02345551273791E-2</v>
      </c>
      <c r="D82" s="3" t="e">
        <f t="shared" si="28"/>
        <v>#N/A</v>
      </c>
      <c r="E82" s="57" t="e">
        <f t="shared" si="29"/>
        <v>#N/A</v>
      </c>
      <c r="F82" s="57" t="e">
        <f t="shared" si="26"/>
        <v>#N/A</v>
      </c>
      <c r="G82" s="57" t="e">
        <f t="shared" si="27"/>
        <v>#N/A</v>
      </c>
      <c r="H82" s="4">
        <f t="shared" si="7"/>
        <v>1.2793193909223875E-2</v>
      </c>
      <c r="I82" s="4">
        <f t="shared" si="8"/>
        <v>7.6759163455343248E-3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2.1966547258633191E-2</v>
      </c>
      <c r="M82" s="6">
        <f t="shared" si="12"/>
        <v>1.02345551273791E-2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2.7458184073291488E-2</v>
      </c>
      <c r="S82" s="6">
        <f t="shared" si="18"/>
        <v>1.6474910443974894E-2</v>
      </c>
      <c r="T82" s="6">
        <f t="shared" si="19"/>
        <v>1.2793193909223875E-2</v>
      </c>
      <c r="U82" s="6">
        <f t="shared" si="20"/>
        <v>7.6759163455343248E-3</v>
      </c>
      <c r="V82" s="94">
        <f t="shared" si="30"/>
        <v>340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2.0779210152735799E-2</v>
      </c>
      <c r="D83" s="3" t="e">
        <f t="shared" si="28"/>
        <v>#N/A</v>
      </c>
      <c r="E83" s="57" t="e">
        <f t="shared" si="29"/>
        <v>#N/A</v>
      </c>
      <c r="F83" s="57" t="e">
        <f t="shared" si="26"/>
        <v>#N/A</v>
      </c>
      <c r="G83" s="57" t="e">
        <f t="shared" si="27"/>
        <v>#N/A</v>
      </c>
      <c r="H83" s="4">
        <f t="shared" si="7"/>
        <v>2.597401269091975E-2</v>
      </c>
      <c r="I83" s="4">
        <f t="shared" si="8"/>
        <v>1.5584407614551848E-2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4.4598665612349896E-2</v>
      </c>
      <c r="M83" s="6">
        <f t="shared" si="12"/>
        <v>2.0779210152735799E-2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5.5748332015437371E-2</v>
      </c>
      <c r="S83" s="6">
        <f t="shared" si="18"/>
        <v>3.344899920926242E-2</v>
      </c>
      <c r="T83" s="6">
        <f t="shared" si="19"/>
        <v>2.597401269091975E-2</v>
      </c>
      <c r="U83" s="6">
        <f t="shared" si="20"/>
        <v>1.5584407614551848E-2</v>
      </c>
      <c r="V83" s="94">
        <f t="shared" si="30"/>
        <v>340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2.6728205067418801E-2</v>
      </c>
      <c r="D84" s="3" t="e">
        <f t="shared" si="28"/>
        <v>#N/A</v>
      </c>
      <c r="E84" s="57" t="e">
        <f t="shared" si="29"/>
        <v>#N/A</v>
      </c>
      <c r="F84" s="57" t="e">
        <f t="shared" si="26"/>
        <v>#N/A</v>
      </c>
      <c r="G84" s="57" t="e">
        <f t="shared" si="27"/>
        <v>#N/A</v>
      </c>
      <c r="H84" s="4">
        <f t="shared" si="7"/>
        <v>3.3410256334273504E-2</v>
      </c>
      <c r="I84" s="4">
        <f t="shared" si="8"/>
        <v>2.0046153800564102E-2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5.7367064073086643E-2</v>
      </c>
      <c r="M84" s="6">
        <f t="shared" si="12"/>
        <v>2.6728205067418801E-2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7.1708830091358311E-2</v>
      </c>
      <c r="S84" s="6">
        <f t="shared" si="18"/>
        <v>4.3025298054814982E-2</v>
      </c>
      <c r="T84" s="6">
        <f t="shared" si="19"/>
        <v>3.3410256334273504E-2</v>
      </c>
      <c r="U84" s="6">
        <f t="shared" si="20"/>
        <v>2.0046153800564102E-2</v>
      </c>
      <c r="V84" s="94">
        <f t="shared" si="30"/>
        <v>340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3.3841554987414799E-2</v>
      </c>
      <c r="D85" s="3" t="e">
        <f t="shared" si="28"/>
        <v>#N/A</v>
      </c>
      <c r="E85" s="57" t="e">
        <f t="shared" si="29"/>
        <v>#N/A</v>
      </c>
      <c r="F85" s="57" t="e">
        <f t="shared" si="26"/>
        <v>#N/A</v>
      </c>
      <c r="G85" s="57" t="e">
        <f t="shared" si="27"/>
        <v>#N/A</v>
      </c>
      <c r="H85" s="4">
        <f t="shared" si="7"/>
        <v>4.2301943734268502E-2</v>
      </c>
      <c r="I85" s="4">
        <f t="shared" si="8"/>
        <v>2.5381166240561099E-2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7.2634531514517209E-2</v>
      </c>
      <c r="M85" s="6">
        <f t="shared" si="12"/>
        <v>3.3841554987414799E-2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9.0793164393146511E-2</v>
      </c>
      <c r="S85" s="6">
        <f t="shared" si="18"/>
        <v>5.4475898635887907E-2</v>
      </c>
      <c r="T85" s="6">
        <f t="shared" si="19"/>
        <v>4.2301943734268502E-2</v>
      </c>
      <c r="U85" s="6">
        <f t="shared" si="20"/>
        <v>2.5381166240561099E-2</v>
      </c>
      <c r="V85" s="94">
        <f t="shared" si="30"/>
        <v>340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4.90711293258616E-2</v>
      </c>
      <c r="D86" s="3" t="e">
        <f t="shared" si="28"/>
        <v>#N/A</v>
      </c>
      <c r="E86" s="57" t="e">
        <f t="shared" si="29"/>
        <v>#N/A</v>
      </c>
      <c r="F86" s="57" t="e">
        <f t="shared" si="26"/>
        <v>#N/A</v>
      </c>
      <c r="G86" s="57" t="e">
        <f t="shared" si="27"/>
        <v>#N/A</v>
      </c>
      <c r="H86" s="4">
        <f t="shared" si="7"/>
        <v>6.1338911657327001E-2</v>
      </c>
      <c r="I86" s="4">
        <f t="shared" si="8"/>
        <v>3.6803346994396198E-2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0.10532194784777893</v>
      </c>
      <c r="M86" s="6">
        <f t="shared" si="12"/>
        <v>4.90711293258616E-2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0.13165243480972366</v>
      </c>
      <c r="S86" s="6">
        <f t="shared" si="18"/>
        <v>7.8991460885834197E-2</v>
      </c>
      <c r="T86" s="6">
        <f t="shared" si="19"/>
        <v>6.1338911657327001E-2</v>
      </c>
      <c r="U86" s="6">
        <f t="shared" si="20"/>
        <v>3.6803346994396198E-2</v>
      </c>
      <c r="V86" s="94">
        <f t="shared" si="30"/>
        <v>340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5.0993636216932897E-2</v>
      </c>
      <c r="D87" s="3" t="e">
        <f t="shared" si="28"/>
        <v>#N/A</v>
      </c>
      <c r="E87" s="57" t="e">
        <f t="shared" si="29"/>
        <v>#N/A</v>
      </c>
      <c r="F87" s="57" t="e">
        <f t="shared" si="26"/>
        <v>#N/A</v>
      </c>
      <c r="G87" s="57" t="e">
        <f t="shared" si="27"/>
        <v>#N/A</v>
      </c>
      <c r="H87" s="4">
        <f t="shared" si="7"/>
        <v>6.3742045271166115E-2</v>
      </c>
      <c r="I87" s="4">
        <f t="shared" si="8"/>
        <v>3.8245227162699673E-2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0.10944824722788499</v>
      </c>
      <c r="M87" s="6">
        <f t="shared" si="12"/>
        <v>5.0993636216932897E-2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0.13681030903485625</v>
      </c>
      <c r="S87" s="6">
        <f t="shared" si="18"/>
        <v>8.208618542091374E-2</v>
      </c>
      <c r="T87" s="6">
        <f t="shared" si="19"/>
        <v>6.3742045271166115E-2</v>
      </c>
      <c r="U87" s="6">
        <f t="shared" si="20"/>
        <v>3.8245227162699673E-2</v>
      </c>
      <c r="V87" s="94">
        <f t="shared" si="30"/>
        <v>340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5.8871015267382101E-2</v>
      </c>
      <c r="D88" s="3" t="e">
        <f t="shared" si="28"/>
        <v>#N/A</v>
      </c>
      <c r="E88" s="57" t="e">
        <f t="shared" si="29"/>
        <v>#N/A</v>
      </c>
      <c r="F88" s="57" t="e">
        <f t="shared" si="26"/>
        <v>#N/A</v>
      </c>
      <c r="G88" s="57" t="e">
        <f t="shared" si="27"/>
        <v>#N/A</v>
      </c>
      <c r="H88" s="4">
        <f t="shared" si="7"/>
        <v>7.3588769084227623E-2</v>
      </c>
      <c r="I88" s="4">
        <f t="shared" si="8"/>
        <v>4.4153261450536579E-2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0.12635555946883939</v>
      </c>
      <c r="M88" s="6">
        <f t="shared" si="12"/>
        <v>5.8871015267382101E-2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0.15794444933604923</v>
      </c>
      <c r="S88" s="6">
        <f t="shared" si="18"/>
        <v>9.476666960162955E-2</v>
      </c>
      <c r="T88" s="6">
        <f t="shared" si="19"/>
        <v>7.3588769084227623E-2</v>
      </c>
      <c r="U88" s="6">
        <f t="shared" si="20"/>
        <v>4.4153261450536579E-2</v>
      </c>
      <c r="V88" s="94">
        <f t="shared" si="30"/>
        <v>340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7.1264354623059106E-2</v>
      </c>
      <c r="D89" s="3" t="e">
        <f t="shared" si="28"/>
        <v>#N/A</v>
      </c>
      <c r="E89" s="57" t="e">
        <f t="shared" si="29"/>
        <v>#N/A</v>
      </c>
      <c r="F89" s="57" t="e">
        <f t="shared" si="26"/>
        <v>#N/A</v>
      </c>
      <c r="G89" s="57" t="e">
        <f t="shared" si="27"/>
        <v>#N/A</v>
      </c>
      <c r="H89" s="4">
        <f t="shared" si="7"/>
        <v>8.908044327882389E-2</v>
      </c>
      <c r="I89" s="4">
        <f t="shared" si="8"/>
        <v>5.344826596729433E-2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0.15295553096349424</v>
      </c>
      <c r="M89" s="6">
        <f t="shared" si="12"/>
        <v>7.1264354623059106E-2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0.19119441370436779</v>
      </c>
      <c r="S89" s="6">
        <f t="shared" si="18"/>
        <v>0.11471664822262068</v>
      </c>
      <c r="T89" s="6">
        <f t="shared" si="19"/>
        <v>8.908044327882389E-2</v>
      </c>
      <c r="U89" s="6">
        <f t="shared" si="20"/>
        <v>5.344826596729433E-2</v>
      </c>
      <c r="V89" s="94">
        <f t="shared" si="30"/>
        <v>340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8.7242748534504699E-2</v>
      </c>
      <c r="D90" s="3" t="e">
        <f t="shared" si="28"/>
        <v>#N/A</v>
      </c>
      <c r="E90" s="57" t="e">
        <f t="shared" si="29"/>
        <v>#N/A</v>
      </c>
      <c r="F90" s="57" t="e">
        <f t="shared" si="26"/>
        <v>#N/A</v>
      </c>
      <c r="G90" s="57" t="e">
        <f t="shared" si="27"/>
        <v>#N/A</v>
      </c>
      <c r="H90" s="4">
        <f t="shared" si="7"/>
        <v>0.10905343566813087</v>
      </c>
      <c r="I90" s="4">
        <f t="shared" si="8"/>
        <v>6.5432061400878525E-2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0.18725014764242254</v>
      </c>
      <c r="M90" s="6">
        <f t="shared" si="12"/>
        <v>8.7242748534504699E-2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0.23406268455302817</v>
      </c>
      <c r="S90" s="6">
        <f t="shared" si="18"/>
        <v>0.1404376107318169</v>
      </c>
      <c r="T90" s="6">
        <f t="shared" si="19"/>
        <v>0.10905343566813087</v>
      </c>
      <c r="U90" s="6">
        <f t="shared" si="20"/>
        <v>6.5432061400878525E-2</v>
      </c>
      <c r="V90" s="94">
        <f t="shared" si="30"/>
        <v>340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9.8348510447086895E-2</v>
      </c>
      <c r="D91" s="3" t="e">
        <f t="shared" si="28"/>
        <v>#N/A</v>
      </c>
      <c r="E91" s="57" t="e">
        <f t="shared" si="29"/>
        <v>#N/A</v>
      </c>
      <c r="F91" s="57" t="e">
        <f t="shared" si="26"/>
        <v>#N/A</v>
      </c>
      <c r="G91" s="57" t="e">
        <f t="shared" si="27"/>
        <v>#N/A</v>
      </c>
      <c r="H91" s="4">
        <f t="shared" si="7"/>
        <v>0.12293563805885863</v>
      </c>
      <c r="I91" s="4">
        <f t="shared" si="8"/>
        <v>7.3761382835315165E-2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0.21108657637426312</v>
      </c>
      <c r="M91" s="6">
        <f t="shared" si="12"/>
        <v>9.8348510447086895E-2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0.26385822046782892</v>
      </c>
      <c r="S91" s="6">
        <f t="shared" si="18"/>
        <v>0.15831493228069735</v>
      </c>
      <c r="T91" s="6">
        <f t="shared" si="19"/>
        <v>0.12293563805885863</v>
      </c>
      <c r="U91" s="6">
        <f t="shared" si="20"/>
        <v>7.3761382835315165E-2</v>
      </c>
      <c r="V91" s="94">
        <f t="shared" si="30"/>
        <v>340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0.109892529939125</v>
      </c>
      <c r="D92" s="3" t="e">
        <f t="shared" si="28"/>
        <v>#N/A</v>
      </c>
      <c r="E92" s="57" t="e">
        <f t="shared" si="29"/>
        <v>#N/A</v>
      </c>
      <c r="F92" s="57" t="e">
        <f t="shared" si="26"/>
        <v>#N/A</v>
      </c>
      <c r="G92" s="57" t="e">
        <f t="shared" si="27"/>
        <v>#N/A</v>
      </c>
      <c r="H92" s="4">
        <f t="shared" si="7"/>
        <v>0.13736566242390624</v>
      </c>
      <c r="I92" s="4">
        <f t="shared" si="8"/>
        <v>8.2419397454343749E-2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0.2358636425554852</v>
      </c>
      <c r="M92" s="6">
        <f t="shared" si="12"/>
        <v>0.109892529939125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0.2948295531943565</v>
      </c>
      <c r="S92" s="6">
        <f t="shared" si="18"/>
        <v>0.1768977319166139</v>
      </c>
      <c r="T92" s="6">
        <f t="shared" si="19"/>
        <v>0.13736566242390624</v>
      </c>
      <c r="U92" s="6">
        <f t="shared" si="20"/>
        <v>8.2419397454343749E-2</v>
      </c>
      <c r="V92" s="94">
        <f t="shared" si="30"/>
        <v>340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0.12280270495505401</v>
      </c>
      <c r="D93" s="3" t="e">
        <f t="shared" si="28"/>
        <v>#N/A</v>
      </c>
      <c r="E93" s="57" t="e">
        <f t="shared" si="29"/>
        <v>#N/A</v>
      </c>
      <c r="F93" s="57" t="e">
        <f t="shared" si="26"/>
        <v>#N/A</v>
      </c>
      <c r="G93" s="57" t="e">
        <f t="shared" si="27"/>
        <v>#N/A</v>
      </c>
      <c r="H93" s="4">
        <f t="shared" si="7"/>
        <v>0.15350338119381751</v>
      </c>
      <c r="I93" s="4">
        <f t="shared" si="8"/>
        <v>9.2102028716290502E-2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0.26357290456785887</v>
      </c>
      <c r="M93" s="6">
        <f t="shared" si="12"/>
        <v>0.12280270495505401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0.32946613070982356</v>
      </c>
      <c r="S93" s="6">
        <f t="shared" si="18"/>
        <v>0.19767967842589415</v>
      </c>
      <c r="T93" s="6">
        <f t="shared" si="19"/>
        <v>0.15350338119381751</v>
      </c>
      <c r="U93" s="6">
        <f t="shared" si="20"/>
        <v>9.2102028716290502E-2</v>
      </c>
      <c r="V93" s="94">
        <f t="shared" si="30"/>
        <v>340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0.13376970770827101</v>
      </c>
      <c r="D94" s="3" t="e">
        <f t="shared" si="28"/>
        <v>#N/A</v>
      </c>
      <c r="E94" s="57" t="e">
        <f t="shared" si="29"/>
        <v>#N/A</v>
      </c>
      <c r="F94" s="57" t="e">
        <f t="shared" si="26"/>
        <v>#N/A</v>
      </c>
      <c r="G94" s="57" t="e">
        <f t="shared" si="27"/>
        <v>#N/A</v>
      </c>
      <c r="H94" s="4">
        <f t="shared" si="7"/>
        <v>0.16721213463533877</v>
      </c>
      <c r="I94" s="4">
        <f t="shared" si="8"/>
        <v>0.10032728078120326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0.28711151286746495</v>
      </c>
      <c r="M94" s="6">
        <f t="shared" si="12"/>
        <v>0.13376970770827101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0.35888939108433116</v>
      </c>
      <c r="S94" s="6">
        <f t="shared" si="18"/>
        <v>0.21533363465059871</v>
      </c>
      <c r="T94" s="6">
        <f t="shared" si="19"/>
        <v>0.16721213463533877</v>
      </c>
      <c r="U94" s="6">
        <f t="shared" si="20"/>
        <v>0.10032728078120326</v>
      </c>
      <c r="V94" s="94">
        <f t="shared" si="30"/>
        <v>340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0.15039107859446399</v>
      </c>
      <c r="D95" s="3" t="e">
        <f t="shared" si="28"/>
        <v>#N/A</v>
      </c>
      <c r="E95" s="57" t="e">
        <f t="shared" si="29"/>
        <v>#N/A</v>
      </c>
      <c r="F95" s="57" t="e">
        <f t="shared" si="26"/>
        <v>#N/A</v>
      </c>
      <c r="G95" s="57" t="e">
        <f t="shared" si="27"/>
        <v>#N/A</v>
      </c>
      <c r="H95" s="4">
        <f t="shared" si="7"/>
        <v>0.18798884824307999</v>
      </c>
      <c r="I95" s="4">
        <f t="shared" si="8"/>
        <v>0.11279330894584799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0.3227861586659998</v>
      </c>
      <c r="M95" s="6">
        <f t="shared" si="12"/>
        <v>0.15039107859446399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0.40348269833249972</v>
      </c>
      <c r="S95" s="6">
        <f t="shared" si="18"/>
        <v>0.24208961899949985</v>
      </c>
      <c r="T95" s="6">
        <f t="shared" si="19"/>
        <v>0.18798884824307999</v>
      </c>
      <c r="U95" s="6">
        <f t="shared" si="20"/>
        <v>0.11279330894584799</v>
      </c>
      <c r="V95" s="94">
        <f t="shared" si="30"/>
        <v>340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0.16739792149924301</v>
      </c>
      <c r="D96" s="3" t="e">
        <f t="shared" si="28"/>
        <v>#N/A</v>
      </c>
      <c r="E96" s="57" t="e">
        <f t="shared" si="29"/>
        <v>#N/A</v>
      </c>
      <c r="F96" s="57" t="e">
        <f t="shared" si="26"/>
        <v>#N/A</v>
      </c>
      <c r="G96" s="57" t="e">
        <f t="shared" si="27"/>
        <v>#N/A</v>
      </c>
      <c r="H96" s="4">
        <f t="shared" si="7"/>
        <v>0.20924740187405377</v>
      </c>
      <c r="I96" s="4">
        <f t="shared" si="8"/>
        <v>0.12554844112443225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0.35928814763751721</v>
      </c>
      <c r="M96" s="6">
        <f t="shared" si="12"/>
        <v>0.16739792149924301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0.4491101845468965</v>
      </c>
      <c r="S96" s="6">
        <f t="shared" si="18"/>
        <v>0.26946611072813792</v>
      </c>
      <c r="T96" s="6">
        <f t="shared" si="19"/>
        <v>0.20924740187405377</v>
      </c>
      <c r="U96" s="6">
        <f t="shared" si="20"/>
        <v>0.12554844112443225</v>
      </c>
      <c r="V96" s="94">
        <f t="shared" si="30"/>
        <v>340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0.17867511899227001</v>
      </c>
      <c r="D97" s="3" t="e">
        <f t="shared" si="28"/>
        <v>#N/A</v>
      </c>
      <c r="E97" s="57" t="e">
        <f t="shared" si="29"/>
        <v>#N/A</v>
      </c>
      <c r="F97" s="57" t="e">
        <f t="shared" si="26"/>
        <v>#N/A</v>
      </c>
      <c r="G97" s="57" t="e">
        <f t="shared" si="27"/>
        <v>#N/A</v>
      </c>
      <c r="H97" s="4">
        <f t="shared" si="7"/>
        <v>0.2233438987403375</v>
      </c>
      <c r="I97" s="4">
        <f t="shared" si="8"/>
        <v>0.13400633924420252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0.38349253059235844</v>
      </c>
      <c r="M97" s="6">
        <f t="shared" si="12"/>
        <v>0.17867511899227001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0.47936566324044805</v>
      </c>
      <c r="S97" s="6">
        <f t="shared" si="18"/>
        <v>0.28761939794426883</v>
      </c>
      <c r="T97" s="6">
        <f t="shared" si="19"/>
        <v>0.2233438987403375</v>
      </c>
      <c r="U97" s="6">
        <f t="shared" si="20"/>
        <v>0.13400633924420252</v>
      </c>
      <c r="V97" s="94">
        <f t="shared" si="30"/>
        <v>340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0.18580681064923299</v>
      </c>
      <c r="D98" s="3" t="e">
        <f t="shared" si="28"/>
        <v>#N/A</v>
      </c>
      <c r="E98" s="57" t="e">
        <f t="shared" si="29"/>
        <v>#N/A</v>
      </c>
      <c r="F98" s="57" t="e">
        <f t="shared" si="26"/>
        <v>#N/A</v>
      </c>
      <c r="G98" s="57" t="e">
        <f t="shared" si="27"/>
        <v>#N/A</v>
      </c>
      <c r="H98" s="4">
        <f t="shared" si="7"/>
        <v>0.23225851331154124</v>
      </c>
      <c r="I98" s="4">
        <f t="shared" si="8"/>
        <v>0.13935510798692474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0.39879936512174502</v>
      </c>
      <c r="M98" s="6">
        <f t="shared" si="12"/>
        <v>0.18580681064923299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0.49849920640218126</v>
      </c>
      <c r="S98" s="6">
        <f t="shared" si="18"/>
        <v>0.29909952384130878</v>
      </c>
      <c r="T98" s="6">
        <f t="shared" si="19"/>
        <v>0.23225851331154124</v>
      </c>
      <c r="U98" s="6">
        <f t="shared" si="20"/>
        <v>0.13935510798692474</v>
      </c>
      <c r="V98" s="94">
        <f t="shared" si="30"/>
        <v>340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0.20129800042558599</v>
      </c>
      <c r="D99" s="3" t="e">
        <f t="shared" si="28"/>
        <v>#N/A</v>
      </c>
      <c r="E99" s="57" t="e">
        <f t="shared" si="29"/>
        <v>#N/A</v>
      </c>
      <c r="F99" s="57" t="e">
        <f t="shared" si="26"/>
        <v>#N/A</v>
      </c>
      <c r="G99" s="57" t="e">
        <f t="shared" si="27"/>
        <v>#N/A</v>
      </c>
      <c r="H99" s="4">
        <f t="shared" si="7"/>
        <v>0.25162250053198248</v>
      </c>
      <c r="I99" s="4">
        <f t="shared" si="8"/>
        <v>0.15097350031918949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0.43204828977743309</v>
      </c>
      <c r="M99" s="6">
        <f t="shared" si="12"/>
        <v>0.20129800042558599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0.54006036222179132</v>
      </c>
      <c r="S99" s="6">
        <f t="shared" si="18"/>
        <v>0.32403621733307481</v>
      </c>
      <c r="T99" s="6">
        <f t="shared" si="19"/>
        <v>0.25162250053198248</v>
      </c>
      <c r="U99" s="6">
        <f t="shared" si="20"/>
        <v>0.15097350031918949</v>
      </c>
      <c r="V99" s="94">
        <f t="shared" si="30"/>
        <v>340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0.21288169797961201</v>
      </c>
      <c r="D100" s="3" t="e">
        <f t="shared" si="28"/>
        <v>#N/A</v>
      </c>
      <c r="E100" s="57" t="e">
        <f t="shared" si="29"/>
        <v>#N/A</v>
      </c>
      <c r="F100" s="57" t="e">
        <f t="shared" si="26"/>
        <v>#N/A</v>
      </c>
      <c r="G100" s="57" t="e">
        <f t="shared" si="27"/>
        <v>#N/A</v>
      </c>
      <c r="H100" s="4">
        <f t="shared" si="7"/>
        <v>0.26610212247451503</v>
      </c>
      <c r="I100" s="4">
        <f t="shared" si="8"/>
        <v>0.15966127348470902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0.45691051745448386</v>
      </c>
      <c r="M100" s="6">
        <f t="shared" si="12"/>
        <v>0.21288169797961201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0.57113814681810482</v>
      </c>
      <c r="S100" s="6">
        <f t="shared" si="18"/>
        <v>0.34268288809086289</v>
      </c>
      <c r="T100" s="6">
        <f t="shared" si="19"/>
        <v>0.26610212247451503</v>
      </c>
      <c r="U100" s="6">
        <f t="shared" si="20"/>
        <v>0.15966127348470902</v>
      </c>
      <c r="V100" s="94">
        <f t="shared" si="30"/>
        <v>340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0.22431673026764301</v>
      </c>
      <c r="D101" s="3" t="e">
        <f t="shared" si="28"/>
        <v>#N/A</v>
      </c>
      <c r="E101" s="57" t="e">
        <f t="shared" si="29"/>
        <v>#N/A</v>
      </c>
      <c r="F101" s="57" t="e">
        <f t="shared" si="26"/>
        <v>#N/A</v>
      </c>
      <c r="G101" s="57" t="e">
        <f t="shared" si="27"/>
        <v>#N/A</v>
      </c>
      <c r="H101" s="4">
        <f t="shared" si="7"/>
        <v>0.28039591283455378</v>
      </c>
      <c r="I101" s="4">
        <f t="shared" si="8"/>
        <v>0.16823754770073227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0.4814536631049538</v>
      </c>
      <c r="M101" s="6">
        <f t="shared" si="12"/>
        <v>0.22431673026764301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0.60181707888119229</v>
      </c>
      <c r="S101" s="6">
        <f t="shared" si="18"/>
        <v>0.36109024732871536</v>
      </c>
      <c r="T101" s="6">
        <f t="shared" si="19"/>
        <v>0.28039591283455378</v>
      </c>
      <c r="U101" s="6">
        <f t="shared" si="20"/>
        <v>0.16823754770073227</v>
      </c>
      <c r="V101" s="94">
        <f t="shared" si="30"/>
        <v>340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0.22977434726559301</v>
      </c>
      <c r="D102" s="3" t="e">
        <f t="shared" si="28"/>
        <v>#N/A</v>
      </c>
      <c r="E102" s="57" t="e">
        <f t="shared" si="29"/>
        <v>#N/A</v>
      </c>
      <c r="F102" s="57" t="e">
        <f t="shared" si="26"/>
        <v>#N/A</v>
      </c>
      <c r="G102" s="57" t="e">
        <f t="shared" si="27"/>
        <v>#N/A</v>
      </c>
      <c r="H102" s="4">
        <f t="shared" ref="H102:H165" si="32">C102+(C102*25%)</f>
        <v>0.28721793408199126</v>
      </c>
      <c r="I102" s="4">
        <f t="shared" ref="I102:I165" si="33">C102-(C102*25%)</f>
        <v>0.17233076044919476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0.49316741130533004</v>
      </c>
      <c r="M102" s="6">
        <f t="shared" ref="M102:M165" si="37">C102*(1/$AI$41)</f>
        <v>0.22977434726559301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0.61645926413166252</v>
      </c>
      <c r="S102" s="6">
        <f t="shared" ref="S102:S116" si="43">L102-(L102*25%)</f>
        <v>0.36987555847899756</v>
      </c>
      <c r="T102" s="6">
        <f t="shared" ref="T102:T165" si="44">M102+(M102*25%)</f>
        <v>0.28721793408199126</v>
      </c>
      <c r="U102" s="6">
        <f t="shared" ref="U102:U116" si="45">M102-(M102*25%)</f>
        <v>0.17233076044919476</v>
      </c>
      <c r="V102" s="94">
        <f t="shared" si="30"/>
        <v>340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0.24496125393437701</v>
      </c>
      <c r="D103" s="3" t="e">
        <f t="shared" si="28"/>
        <v>#N/A</v>
      </c>
      <c r="E103" s="57" t="e">
        <f t="shared" si="29"/>
        <v>#N/A</v>
      </c>
      <c r="F103" s="57" t="e">
        <f t="shared" si="26"/>
        <v>#N/A</v>
      </c>
      <c r="G103" s="57" t="e">
        <f t="shared" si="27"/>
        <v>#N/A</v>
      </c>
      <c r="H103" s="4">
        <f t="shared" si="32"/>
        <v>0.30620156741797128</v>
      </c>
      <c r="I103" s="4">
        <f t="shared" si="33"/>
        <v>0.18372094045078274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0.52576324951229336</v>
      </c>
      <c r="M103" s="6">
        <f t="shared" si="37"/>
        <v>0.24496125393437701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0.65720406189036673</v>
      </c>
      <c r="S103" s="6">
        <f t="shared" si="43"/>
        <v>0.39432243713421999</v>
      </c>
      <c r="T103" s="6">
        <f t="shared" si="44"/>
        <v>0.30620156741797128</v>
      </c>
      <c r="U103" s="6">
        <f t="shared" si="45"/>
        <v>0.18372094045078274</v>
      </c>
      <c r="V103" s="94">
        <f t="shared" si="30"/>
        <v>340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0.26600754973639801</v>
      </c>
      <c r="D104" s="3" t="e">
        <f t="shared" si="28"/>
        <v>#N/A</v>
      </c>
      <c r="E104" s="57" t="e">
        <f t="shared" si="29"/>
        <v>#N/A</v>
      </c>
      <c r="F104" s="57" t="e">
        <f t="shared" si="26"/>
        <v>#N/A</v>
      </c>
      <c r="G104" s="57" t="e">
        <f t="shared" si="27"/>
        <v>#N/A</v>
      </c>
      <c r="H104" s="4">
        <f t="shared" si="32"/>
        <v>0.33250943717049752</v>
      </c>
      <c r="I104" s="4">
        <f t="shared" si="33"/>
        <v>0.19950566230229849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0.57093516422673962</v>
      </c>
      <c r="M104" s="6">
        <f t="shared" si="37"/>
        <v>0.26600754973639801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0.71366895528342456</v>
      </c>
      <c r="S104" s="6">
        <f t="shared" si="43"/>
        <v>0.42820137317005469</v>
      </c>
      <c r="T104" s="6">
        <f t="shared" si="44"/>
        <v>0.33250943717049752</v>
      </c>
      <c r="U104" s="6">
        <f t="shared" si="45"/>
        <v>0.19950566230229849</v>
      </c>
      <c r="V104" s="94">
        <f t="shared" si="30"/>
        <v>340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0.28057932159742099</v>
      </c>
      <c r="D105" s="3" t="e">
        <f t="shared" si="28"/>
        <v>#N/A</v>
      </c>
      <c r="E105" s="57" t="e">
        <f t="shared" si="29"/>
        <v>#N/A</v>
      </c>
      <c r="F105" s="57" t="e">
        <f t="shared" si="26"/>
        <v>#N/A</v>
      </c>
      <c r="G105" s="57" t="e">
        <f t="shared" si="27"/>
        <v>#N/A</v>
      </c>
      <c r="H105" s="4">
        <f t="shared" si="32"/>
        <v>0.35072415199677626</v>
      </c>
      <c r="I105" s="4">
        <f t="shared" si="33"/>
        <v>0.21043449119806573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0.60221073128787017</v>
      </c>
      <c r="M105" s="6">
        <f t="shared" si="37"/>
        <v>0.28057932159742099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0.75276341410983771</v>
      </c>
      <c r="S105" s="6">
        <f t="shared" si="43"/>
        <v>0.45165804846590263</v>
      </c>
      <c r="T105" s="6">
        <f t="shared" si="44"/>
        <v>0.35072415199677626</v>
      </c>
      <c r="U105" s="6">
        <f t="shared" si="45"/>
        <v>0.21043449119806573</v>
      </c>
      <c r="V105" s="94">
        <f t="shared" si="30"/>
        <v>340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0.30389933928766699</v>
      </c>
      <c r="D106" s="3" t="e">
        <f t="shared" si="28"/>
        <v>#N/A</v>
      </c>
      <c r="E106" s="57" t="e">
        <f t="shared" si="29"/>
        <v>#N/A</v>
      </c>
      <c r="F106" s="57" t="e">
        <f t="shared" si="26"/>
        <v>#N/A</v>
      </c>
      <c r="G106" s="57" t="e">
        <f t="shared" si="27"/>
        <v>#N/A</v>
      </c>
      <c r="H106" s="4">
        <f t="shared" si="32"/>
        <v>0.37987417410958374</v>
      </c>
      <c r="I106" s="4">
        <f t="shared" si="33"/>
        <v>0.22792450446575024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0.65226276230332403</v>
      </c>
      <c r="M106" s="6">
        <f t="shared" si="37"/>
        <v>0.30389933928766699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0.81532845287915501</v>
      </c>
      <c r="S106" s="6">
        <f t="shared" si="43"/>
        <v>0.48919707172749305</v>
      </c>
      <c r="T106" s="6">
        <f t="shared" si="44"/>
        <v>0.37987417410958374</v>
      </c>
      <c r="U106" s="6">
        <f t="shared" si="45"/>
        <v>0.22792450446575024</v>
      </c>
      <c r="V106" s="94">
        <f t="shared" si="30"/>
        <v>340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0.334175752947663</v>
      </c>
      <c r="D107" s="3" t="e">
        <f t="shared" si="28"/>
        <v>#N/A</v>
      </c>
      <c r="E107" s="57" t="e">
        <f t="shared" si="29"/>
        <v>#N/A</v>
      </c>
      <c r="F107" s="57" t="e">
        <f t="shared" si="26"/>
        <v>#N/A</v>
      </c>
      <c r="G107" s="57" t="e">
        <f t="shared" si="27"/>
        <v>#N/A</v>
      </c>
      <c r="H107" s="4">
        <f t="shared" si="32"/>
        <v>0.41771969118457875</v>
      </c>
      <c r="I107" s="4">
        <f t="shared" si="33"/>
        <v>0.25063181471074725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0.71724538863214837</v>
      </c>
      <c r="M107" s="6">
        <f t="shared" si="37"/>
        <v>0.334175752947663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0.89655673579018547</v>
      </c>
      <c r="S107" s="6">
        <f t="shared" si="43"/>
        <v>0.53793404147411128</v>
      </c>
      <c r="T107" s="6">
        <f t="shared" si="44"/>
        <v>0.41771969118457875</v>
      </c>
      <c r="U107" s="6">
        <f t="shared" si="45"/>
        <v>0.25063181471074725</v>
      </c>
      <c r="V107" s="94">
        <f t="shared" si="30"/>
        <v>340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0.36230725665583002</v>
      </c>
      <c r="D108" s="3" t="e">
        <f t="shared" si="28"/>
        <v>#N/A</v>
      </c>
      <c r="E108" s="57" t="e">
        <f t="shared" si="29"/>
        <v>#N/A</v>
      </c>
      <c r="F108" s="57" t="e">
        <f t="shared" si="26"/>
        <v>#N/A</v>
      </c>
      <c r="G108" s="57" t="e">
        <f t="shared" si="27"/>
        <v>#N/A</v>
      </c>
      <c r="H108" s="4">
        <f t="shared" si="32"/>
        <v>0.45288407081978754</v>
      </c>
      <c r="I108" s="4">
        <f t="shared" si="33"/>
        <v>0.2717304424918725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0.77762436924936584</v>
      </c>
      <c r="M108" s="6">
        <f t="shared" si="37"/>
        <v>0.36230725665583002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0.97203046156170725</v>
      </c>
      <c r="S108" s="6">
        <f t="shared" si="43"/>
        <v>0.58321827693702444</v>
      </c>
      <c r="T108" s="6">
        <f t="shared" si="44"/>
        <v>0.45288407081978754</v>
      </c>
      <c r="U108" s="6">
        <f t="shared" si="45"/>
        <v>0.2717304424918725</v>
      </c>
      <c r="V108" s="94">
        <f t="shared" si="30"/>
        <v>340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0.397099372978649</v>
      </c>
      <c r="D109" s="3" t="e">
        <f t="shared" si="28"/>
        <v>#N/A</v>
      </c>
      <c r="E109" s="57" t="e">
        <f t="shared" si="29"/>
        <v>#N/A</v>
      </c>
      <c r="F109" s="57" t="e">
        <f t="shared" si="26"/>
        <v>#N/A</v>
      </c>
      <c r="G109" s="57" t="e">
        <f t="shared" si="27"/>
        <v>#N/A</v>
      </c>
      <c r="H109" s="4">
        <f t="shared" si="32"/>
        <v>0.49637421622331124</v>
      </c>
      <c r="I109" s="4">
        <f t="shared" si="33"/>
        <v>0.29782452973398676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0.85229910185093627</v>
      </c>
      <c r="M109" s="6">
        <f t="shared" si="37"/>
        <v>0.397099372978649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1.0653738773136703</v>
      </c>
      <c r="S109" s="6">
        <f t="shared" si="43"/>
        <v>0.63922432638820226</v>
      </c>
      <c r="T109" s="6">
        <f t="shared" si="44"/>
        <v>0.49637421622331124</v>
      </c>
      <c r="U109" s="6">
        <f t="shared" si="45"/>
        <v>0.29782452973398676</v>
      </c>
      <c r="V109" s="94">
        <f t="shared" si="30"/>
        <v>340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0.43332817134076301</v>
      </c>
      <c r="D110" s="3" t="e">
        <f t="shared" si="28"/>
        <v>#N/A</v>
      </c>
      <c r="E110" s="57" t="e">
        <f t="shared" si="29"/>
        <v>#N/A</v>
      </c>
      <c r="F110" s="57" t="e">
        <f t="shared" si="26"/>
        <v>#N/A</v>
      </c>
      <c r="G110" s="57" t="e">
        <f t="shared" si="27"/>
        <v>#N/A</v>
      </c>
      <c r="H110" s="4">
        <f t="shared" si="32"/>
        <v>0.54166021417595378</v>
      </c>
      <c r="I110" s="4">
        <f t="shared" si="33"/>
        <v>0.32499612850557225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0.93005740218154054</v>
      </c>
      <c r="M110" s="6">
        <f t="shared" si="37"/>
        <v>0.43332817134076301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1.1625717527269257</v>
      </c>
      <c r="S110" s="6">
        <f t="shared" si="43"/>
        <v>0.69754305163615538</v>
      </c>
      <c r="T110" s="6">
        <f t="shared" si="44"/>
        <v>0.54166021417595378</v>
      </c>
      <c r="U110" s="6">
        <f t="shared" si="45"/>
        <v>0.32499612850557225</v>
      </c>
      <c r="V110" s="94">
        <f t="shared" si="30"/>
        <v>340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0.46540383570392202</v>
      </c>
      <c r="D111" s="3" t="e">
        <f t="shared" si="28"/>
        <v>#N/A</v>
      </c>
      <c r="E111" s="57" t="e">
        <f t="shared" si="29"/>
        <v>#N/A</v>
      </c>
      <c r="F111" s="57" t="e">
        <f t="shared" si="26"/>
        <v>#N/A</v>
      </c>
      <c r="G111" s="57" t="e">
        <f t="shared" si="27"/>
        <v>#N/A</v>
      </c>
      <c r="H111" s="4">
        <f t="shared" si="32"/>
        <v>0.58175479462990254</v>
      </c>
      <c r="I111" s="4">
        <f t="shared" si="33"/>
        <v>0.3490528767779415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0.99890178167005317</v>
      </c>
      <c r="M111" s="6">
        <f t="shared" si="37"/>
        <v>0.46540383570392202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1.2486272270875665</v>
      </c>
      <c r="S111" s="6">
        <f t="shared" si="43"/>
        <v>0.74917633625253988</v>
      </c>
      <c r="T111" s="6">
        <f t="shared" si="44"/>
        <v>0.58175479462990254</v>
      </c>
      <c r="U111" s="6">
        <f t="shared" si="45"/>
        <v>0.3490528767779415</v>
      </c>
      <c r="V111" s="94">
        <f t="shared" si="30"/>
        <v>340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0.50266705443388504</v>
      </c>
      <c r="D112" s="3" t="e">
        <f t="shared" si="28"/>
        <v>#N/A</v>
      </c>
      <c r="E112" s="57" t="e">
        <f t="shared" si="29"/>
        <v>#N/A</v>
      </c>
      <c r="F112" s="57" t="e">
        <f t="shared" si="26"/>
        <v>#N/A</v>
      </c>
      <c r="G112" s="57" t="e">
        <f t="shared" si="27"/>
        <v>#N/A</v>
      </c>
      <c r="H112" s="4">
        <f t="shared" si="32"/>
        <v>0.62833381804235633</v>
      </c>
      <c r="I112" s="4">
        <f t="shared" si="33"/>
        <v>0.37700029082541375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1.0788802707253107</v>
      </c>
      <c r="M112" s="6">
        <f t="shared" si="37"/>
        <v>0.50266705443388504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1.3486003384066383</v>
      </c>
      <c r="S112" s="6">
        <f t="shared" si="43"/>
        <v>0.80916020304398306</v>
      </c>
      <c r="T112" s="6">
        <f t="shared" si="44"/>
        <v>0.62833381804235633</v>
      </c>
      <c r="U112" s="6">
        <f t="shared" si="45"/>
        <v>0.37700029082541375</v>
      </c>
      <c r="V112" s="94">
        <f t="shared" si="30"/>
        <v>340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0.54134139731273301</v>
      </c>
      <c r="D113" s="3" t="e">
        <f t="shared" si="28"/>
        <v>#N/A</v>
      </c>
      <c r="E113" s="57" t="e">
        <f t="shared" si="29"/>
        <v>#N/A</v>
      </c>
      <c r="F113" s="57" t="e">
        <f t="shared" si="26"/>
        <v>#N/A</v>
      </c>
      <c r="G113" s="57" t="e">
        <f t="shared" si="27"/>
        <v>#N/A</v>
      </c>
      <c r="H113" s="4">
        <f t="shared" si="32"/>
        <v>0.67667674664091626</v>
      </c>
      <c r="I113" s="4">
        <f t="shared" si="33"/>
        <v>0.40600604798454976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1.1618874723057815</v>
      </c>
      <c r="M113" s="6">
        <f t="shared" si="37"/>
        <v>0.54134139731273301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1.4523593403822268</v>
      </c>
      <c r="S113" s="6">
        <f t="shared" si="43"/>
        <v>0.87141560422933617</v>
      </c>
      <c r="T113" s="6">
        <f t="shared" si="44"/>
        <v>0.67667674664091626</v>
      </c>
      <c r="U113" s="6">
        <f t="shared" si="45"/>
        <v>0.40600604798454976</v>
      </c>
      <c r="V113" s="94">
        <f t="shared" si="30"/>
        <v>340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0.56940190773911203</v>
      </c>
      <c r="D114" s="3" t="e">
        <f t="shared" si="28"/>
        <v>#N/A</v>
      </c>
      <c r="E114" s="57" t="e">
        <f t="shared" si="29"/>
        <v>#N/A</v>
      </c>
      <c r="F114" s="57" t="e">
        <f t="shared" si="26"/>
        <v>#N/A</v>
      </c>
      <c r="G114" s="57" t="e">
        <f t="shared" si="27"/>
        <v>#N/A</v>
      </c>
      <c r="H114" s="4">
        <f t="shared" si="32"/>
        <v>0.71175238467389002</v>
      </c>
      <c r="I114" s="4">
        <f t="shared" si="33"/>
        <v>0.42705143080433405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1.2221140791988816</v>
      </c>
      <c r="M114" s="6">
        <f t="shared" si="37"/>
        <v>0.56940190773911203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1.527642598998602</v>
      </c>
      <c r="S114" s="6">
        <f t="shared" si="43"/>
        <v>0.9165855593991612</v>
      </c>
      <c r="T114" s="6">
        <f t="shared" si="44"/>
        <v>0.71175238467389002</v>
      </c>
      <c r="U114" s="6">
        <f t="shared" si="45"/>
        <v>0.42705143080433405</v>
      </c>
      <c r="V114" s="94">
        <f t="shared" si="30"/>
        <v>340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0.59815035010001405</v>
      </c>
      <c r="D115" s="3" t="e">
        <f t="shared" si="28"/>
        <v>#N/A</v>
      </c>
      <c r="E115" s="57" t="e">
        <f t="shared" si="29"/>
        <v>#N/A</v>
      </c>
      <c r="F115" s="57" t="e">
        <f t="shared" si="26"/>
        <v>#N/A</v>
      </c>
      <c r="G115" s="57" t="e">
        <f t="shared" si="27"/>
        <v>#N/A</v>
      </c>
      <c r="H115" s="4">
        <f t="shared" si="32"/>
        <v>0.74768793762501762</v>
      </c>
      <c r="I115" s="4">
        <f t="shared" si="33"/>
        <v>0.44861276257501054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1.2838172025758294</v>
      </c>
      <c r="M115" s="6">
        <f t="shared" si="37"/>
        <v>0.59815035010001405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1.6047715032197867</v>
      </c>
      <c r="S115" s="6">
        <f t="shared" si="43"/>
        <v>0.96286290193187207</v>
      </c>
      <c r="T115" s="6">
        <f t="shared" si="44"/>
        <v>0.74768793762501762</v>
      </c>
      <c r="U115" s="6">
        <f t="shared" si="45"/>
        <v>0.44861276257501054</v>
      </c>
      <c r="V115" s="94">
        <f t="shared" si="30"/>
        <v>340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0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0.62675662766229101</v>
      </c>
      <c r="D116" s="3" t="e">
        <f t="shared" si="28"/>
        <v>#N/A</v>
      </c>
      <c r="E116" s="57" t="e">
        <f t="shared" si="29"/>
        <v>#N/A</v>
      </c>
      <c r="F116" s="57" t="e">
        <f t="shared" si="26"/>
        <v>#N/A</v>
      </c>
      <c r="G116" s="57" t="e">
        <f t="shared" si="27"/>
        <v>#N/A</v>
      </c>
      <c r="H116" s="4">
        <f t="shared" si="32"/>
        <v>0.78344578457786374</v>
      </c>
      <c r="I116" s="4">
        <f t="shared" si="33"/>
        <v>0.47006747074671829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1.3452151959565395</v>
      </c>
      <c r="M116" s="6">
        <f t="shared" si="37"/>
        <v>0.62675662766229101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1.6815189949456744</v>
      </c>
      <c r="S116" s="6">
        <f t="shared" si="43"/>
        <v>1.0089113969674046</v>
      </c>
      <c r="T116" s="6">
        <f t="shared" si="44"/>
        <v>0.78344578457786374</v>
      </c>
      <c r="U116" s="6">
        <f t="shared" si="45"/>
        <v>0.47006747074671829</v>
      </c>
      <c r="V116" s="94">
        <f t="shared" si="30"/>
        <v>340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0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0.65521312846772595</v>
      </c>
      <c r="D117" s="3" t="e">
        <f t="shared" si="28"/>
        <v>#N/A</v>
      </c>
      <c r="E117" s="57" t="e">
        <f t="shared" si="29"/>
        <v>#N/A</v>
      </c>
      <c r="F117" s="57" t="e">
        <f t="shared" si="26"/>
        <v>#N/A</v>
      </c>
      <c r="G117" s="57" t="e">
        <f t="shared" si="27"/>
        <v>#N/A</v>
      </c>
      <c r="H117" s="4">
        <f t="shared" si="32"/>
        <v>0.81901641058465746</v>
      </c>
      <c r="I117" s="4">
        <f t="shared" si="33"/>
        <v>0.49140984635079443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1.4062917217046593</v>
      </c>
      <c r="M117" s="6">
        <f t="shared" si="37"/>
        <v>0.65521312846772595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1.7578646521308241</v>
      </c>
      <c r="S117" s="6">
        <f>L117-(L117*25%)</f>
        <v>1.0547187912784945</v>
      </c>
      <c r="T117" s="6">
        <f t="shared" si="44"/>
        <v>0.81901641058465746</v>
      </c>
      <c r="U117" s="6">
        <f>M117-(M117*25%)</f>
        <v>0.49140984635079443</v>
      </c>
      <c r="V117" s="94">
        <f t="shared" si="30"/>
        <v>340</v>
      </c>
      <c r="W117" s="6" t="str">
        <f t="shared" si="31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0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0.67620687386697398</v>
      </c>
      <c r="D118" s="3" t="e">
        <f t="shared" si="28"/>
        <v>#N/A</v>
      </c>
      <c r="E118" s="57" t="e">
        <f t="shared" si="29"/>
        <v>#N/A</v>
      </c>
      <c r="F118" s="57" t="e">
        <f t="shared" si="26"/>
        <v>#N/A</v>
      </c>
      <c r="G118" s="57" t="e">
        <f t="shared" si="27"/>
        <v>#N/A</v>
      </c>
      <c r="H118" s="4">
        <f t="shared" si="32"/>
        <v>0.84525859233371747</v>
      </c>
      <c r="I118" s="4">
        <f t="shared" si="33"/>
        <v>0.50715515540023048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1.4513508468653238</v>
      </c>
      <c r="M118" s="6">
        <f t="shared" si="37"/>
        <v>0.67620687386697398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1.8141885585816548</v>
      </c>
      <c r="S118" s="6">
        <f t="shared" ref="S118:S181" si="50">L118-(L118*25%)</f>
        <v>1.0885131351489927</v>
      </c>
      <c r="T118" s="6">
        <f t="shared" si="44"/>
        <v>0.84525859233371747</v>
      </c>
      <c r="U118" s="6">
        <f t="shared" ref="U118:U181" si="51">M118-(M118*25%)</f>
        <v>0.50715515540023048</v>
      </c>
      <c r="V118" s="94">
        <f t="shared" si="30"/>
        <v>340</v>
      </c>
      <c r="W118" s="6" t="str">
        <f t="shared" si="31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0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0.69796234822991199</v>
      </c>
      <c r="D119" s="3" t="e">
        <f t="shared" si="28"/>
        <v>#N/A</v>
      </c>
      <c r="E119" s="57" t="e">
        <f t="shared" si="29"/>
        <v>#N/A</v>
      </c>
      <c r="F119" s="57" t="e">
        <f t="shared" si="26"/>
        <v>#N/A</v>
      </c>
      <c r="G119" s="57" t="e">
        <f t="shared" si="27"/>
        <v>#N/A</v>
      </c>
      <c r="H119" s="4">
        <f t="shared" si="32"/>
        <v>0.87245293528738999</v>
      </c>
      <c r="I119" s="4">
        <f t="shared" si="33"/>
        <v>0.52347176117243399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1.4980448799502617</v>
      </c>
      <c r="M119" s="6">
        <f t="shared" si="37"/>
        <v>0.69796234822991199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1.8725560999378272</v>
      </c>
      <c r="S119" s="6">
        <f t="shared" si="50"/>
        <v>1.1235336599626962</v>
      </c>
      <c r="T119" s="6">
        <f t="shared" si="44"/>
        <v>0.87245293528738999</v>
      </c>
      <c r="U119" s="6">
        <f t="shared" si="51"/>
        <v>0.52347176117243399</v>
      </c>
      <c r="V119" s="94">
        <f t="shared" si="30"/>
        <v>340</v>
      </c>
      <c r="W119" s="6" t="str">
        <f t="shared" si="31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0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0.72013672594814304</v>
      </c>
      <c r="D120" s="3" t="e">
        <f t="shared" si="28"/>
        <v>#N/A</v>
      </c>
      <c r="E120" s="57" t="e">
        <f t="shared" si="29"/>
        <v>#N/A</v>
      </c>
      <c r="F120" s="57" t="e">
        <f t="shared" si="26"/>
        <v>#N/A</v>
      </c>
      <c r="G120" s="57" t="e">
        <f t="shared" si="27"/>
        <v>#N/A</v>
      </c>
      <c r="H120" s="4">
        <f t="shared" si="32"/>
        <v>0.9001709074351788</v>
      </c>
      <c r="I120" s="4">
        <f t="shared" si="33"/>
        <v>0.54010254446110728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1.545638010283328</v>
      </c>
      <c r="M120" s="6">
        <f t="shared" si="37"/>
        <v>0.72013672594814304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1.9320475128541601</v>
      </c>
      <c r="S120" s="6">
        <f t="shared" si="50"/>
        <v>1.159228507712496</v>
      </c>
      <c r="T120" s="6">
        <f t="shared" si="44"/>
        <v>0.9001709074351788</v>
      </c>
      <c r="U120" s="6">
        <f t="shared" si="51"/>
        <v>0.54010254446110728</v>
      </c>
      <c r="V120" s="94">
        <f t="shared" si="30"/>
        <v>340</v>
      </c>
      <c r="W120" s="6" t="str">
        <f t="shared" si="31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0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0.74392945063788696</v>
      </c>
      <c r="D121" s="3" t="e">
        <f t="shared" si="28"/>
        <v>#N/A</v>
      </c>
      <c r="E121" s="57" t="e">
        <f t="shared" si="29"/>
        <v>#N/A</v>
      </c>
      <c r="F121" s="57" t="e">
        <f t="shared" si="26"/>
        <v>#N/A</v>
      </c>
      <c r="G121" s="57" t="e">
        <f t="shared" si="27"/>
        <v>#N/A</v>
      </c>
      <c r="H121" s="4">
        <f t="shared" si="32"/>
        <v>0.92991181329735872</v>
      </c>
      <c r="I121" s="4">
        <f t="shared" si="33"/>
        <v>0.55794708797841519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1.596704617947666</v>
      </c>
      <c r="M121" s="6">
        <f t="shared" si="37"/>
        <v>0.74392945063788696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1.9958807724345826</v>
      </c>
      <c r="S121" s="6">
        <f t="shared" si="50"/>
        <v>1.1975284634607495</v>
      </c>
      <c r="T121" s="6">
        <f t="shared" si="44"/>
        <v>0.92991181329735872</v>
      </c>
      <c r="U121" s="6">
        <f t="shared" si="51"/>
        <v>0.55794708797841519</v>
      </c>
      <c r="V121" s="94">
        <f t="shared" si="30"/>
        <v>340</v>
      </c>
      <c r="W121" s="6" t="str">
        <f t="shared" si="31"/>
        <v>FAIL</v>
      </c>
      <c r="X121" s="4" t="b">
        <f t="shared" si="46"/>
        <v>0</v>
      </c>
      <c r="Y121" s="4" t="b">
        <f t="shared" si="47"/>
        <v>0</v>
      </c>
      <c r="Z121" s="4" t="b">
        <f t="shared" si="48"/>
        <v>0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0.76729855428092497</v>
      </c>
      <c r="D122" s="3" t="e">
        <f t="shared" si="28"/>
        <v>#N/A</v>
      </c>
      <c r="E122" s="57" t="e">
        <f t="shared" si="29"/>
        <v>#N/A</v>
      </c>
      <c r="F122" s="57" t="e">
        <f t="shared" si="26"/>
        <v>#N/A</v>
      </c>
      <c r="G122" s="57" t="e">
        <f t="shared" si="27"/>
        <v>#N/A</v>
      </c>
      <c r="H122" s="4">
        <f t="shared" si="32"/>
        <v>0.95912319285115621</v>
      </c>
      <c r="I122" s="4">
        <f t="shared" si="33"/>
        <v>0.57547391571069373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1.6468620027267491</v>
      </c>
      <c r="M122" s="6">
        <f t="shared" si="37"/>
        <v>0.76729855428092497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2.0585775034084364</v>
      </c>
      <c r="S122" s="6">
        <f t="shared" si="50"/>
        <v>1.2351465020450618</v>
      </c>
      <c r="T122" s="6">
        <f t="shared" si="44"/>
        <v>0.95912319285115621</v>
      </c>
      <c r="U122" s="6">
        <f t="shared" si="51"/>
        <v>0.57547391571069373</v>
      </c>
      <c r="V122" s="94">
        <f t="shared" si="30"/>
        <v>340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0.78416456145996605</v>
      </c>
      <c r="D123" s="3" t="e">
        <f t="shared" si="28"/>
        <v>#N/A</v>
      </c>
      <c r="E123" s="57" t="e">
        <f t="shared" si="29"/>
        <v>#N/A</v>
      </c>
      <c r="F123" s="57" t="e">
        <f t="shared" si="26"/>
        <v>#N/A</v>
      </c>
      <c r="G123" s="57" t="e">
        <f t="shared" si="27"/>
        <v>#N/A</v>
      </c>
      <c r="H123" s="4">
        <f t="shared" si="32"/>
        <v>0.98020570182495759</v>
      </c>
      <c r="I123" s="4">
        <f t="shared" si="33"/>
        <v>0.58812342109497451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1.6830617143069562</v>
      </c>
      <c r="M123" s="6">
        <f t="shared" si="37"/>
        <v>0.78416456145996605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2.103827142883695</v>
      </c>
      <c r="S123" s="6">
        <f t="shared" si="50"/>
        <v>1.2622962857302171</v>
      </c>
      <c r="T123" s="6">
        <f t="shared" si="44"/>
        <v>0.98020570182495759</v>
      </c>
      <c r="U123" s="6">
        <f t="shared" si="51"/>
        <v>0.58812342109497451</v>
      </c>
      <c r="V123" s="94">
        <f t="shared" si="30"/>
        <v>340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0.79751990782946802</v>
      </c>
      <c r="D124" s="3" t="e">
        <f t="shared" si="28"/>
        <v>#N/A</v>
      </c>
      <c r="E124" s="57" t="e">
        <f t="shared" si="29"/>
        <v>#N/A</v>
      </c>
      <c r="F124" s="57" t="e">
        <f t="shared" si="26"/>
        <v>#N/A</v>
      </c>
      <c r="G124" s="57" t="e">
        <f t="shared" si="27"/>
        <v>#N/A</v>
      </c>
      <c r="H124" s="4">
        <f t="shared" si="32"/>
        <v>0.996899884786835</v>
      </c>
      <c r="I124" s="4">
        <f t="shared" si="33"/>
        <v>0.59813993087210104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1.711726452884236</v>
      </c>
      <c r="M124" s="6">
        <f t="shared" si="37"/>
        <v>0.79751990782946802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2.1396580661052949</v>
      </c>
      <c r="S124" s="6">
        <f t="shared" si="50"/>
        <v>1.2837948396631771</v>
      </c>
      <c r="T124" s="6">
        <f t="shared" si="44"/>
        <v>0.996899884786835</v>
      </c>
      <c r="U124" s="6">
        <f t="shared" si="51"/>
        <v>0.59813993087210104</v>
      </c>
      <c r="V124" s="94">
        <f t="shared" si="30"/>
        <v>340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0.81525242462706105</v>
      </c>
      <c r="D125" s="3" t="e">
        <f t="shared" si="28"/>
        <v>#N/A</v>
      </c>
      <c r="E125" s="57" t="e">
        <f t="shared" si="29"/>
        <v>#N/A</v>
      </c>
      <c r="F125" s="57" t="e">
        <f t="shared" si="26"/>
        <v>#N/A</v>
      </c>
      <c r="G125" s="57" t="e">
        <f t="shared" si="27"/>
        <v>#N/A</v>
      </c>
      <c r="H125" s="4">
        <f t="shared" si="32"/>
        <v>1.0190655307838263</v>
      </c>
      <c r="I125" s="4">
        <f t="shared" si="33"/>
        <v>0.61143931847029576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1.7497859643530638</v>
      </c>
      <c r="M125" s="6">
        <f t="shared" si="37"/>
        <v>0.81525242462706105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2.1872324554413298</v>
      </c>
      <c r="S125" s="6">
        <f t="shared" si="50"/>
        <v>1.3123394732647977</v>
      </c>
      <c r="T125" s="6">
        <f t="shared" si="44"/>
        <v>1.0190655307838263</v>
      </c>
      <c r="U125" s="6">
        <f t="shared" si="51"/>
        <v>0.61143931847029576</v>
      </c>
      <c r="V125" s="94">
        <f t="shared" si="30"/>
        <v>340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0.83236570067391402</v>
      </c>
      <c r="D126" s="3" t="e">
        <f t="shared" si="28"/>
        <v>#N/A</v>
      </c>
      <c r="E126" s="57" t="e">
        <f t="shared" si="29"/>
        <v>#N/A</v>
      </c>
      <c r="F126" s="57" t="e">
        <f t="shared" si="26"/>
        <v>#N/A</v>
      </c>
      <c r="G126" s="57" t="e">
        <f t="shared" si="27"/>
        <v>#N/A</v>
      </c>
      <c r="H126" s="4">
        <f t="shared" si="32"/>
        <v>1.0404571258423925</v>
      </c>
      <c r="I126" s="4">
        <f t="shared" si="33"/>
        <v>0.62427427550543557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1.7865163920418632</v>
      </c>
      <c r="M126" s="6">
        <f t="shared" si="37"/>
        <v>0.83236570067391402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2.2331454900523289</v>
      </c>
      <c r="S126" s="6">
        <f t="shared" si="50"/>
        <v>1.3398872940313975</v>
      </c>
      <c r="T126" s="6">
        <f t="shared" si="44"/>
        <v>1.0404571258423925</v>
      </c>
      <c r="U126" s="6">
        <f t="shared" si="51"/>
        <v>0.62427427550543557</v>
      </c>
      <c r="V126" s="94">
        <f t="shared" si="30"/>
        <v>340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0.84578286426036797</v>
      </c>
      <c r="D127" s="3" t="e">
        <f t="shared" si="28"/>
        <v>#N/A</v>
      </c>
      <c r="E127" s="57" t="e">
        <f t="shared" si="29"/>
        <v>#N/A</v>
      </c>
      <c r="F127" s="57" t="e">
        <f t="shared" si="26"/>
        <v>#N/A</v>
      </c>
      <c r="G127" s="57" t="e">
        <f t="shared" si="27"/>
        <v>#N/A</v>
      </c>
      <c r="H127" s="4">
        <f t="shared" si="32"/>
        <v>1.05722858032546</v>
      </c>
      <c r="I127" s="4">
        <f t="shared" si="33"/>
        <v>0.63433714819527598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1.8153138096462891</v>
      </c>
      <c r="M127" s="6">
        <f t="shared" si="37"/>
        <v>0.84578286426036797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2.2691422620578612</v>
      </c>
      <c r="S127" s="6">
        <f t="shared" si="50"/>
        <v>1.3614853572347168</v>
      </c>
      <c r="T127" s="6">
        <f t="shared" si="44"/>
        <v>1.05722858032546</v>
      </c>
      <c r="U127" s="6">
        <f t="shared" si="51"/>
        <v>0.63433714819527598</v>
      </c>
      <c r="V127" s="94">
        <f t="shared" si="30"/>
        <v>340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0.85656246637395905</v>
      </c>
      <c r="D128" s="3" t="e">
        <f t="shared" si="28"/>
        <v>#N/A</v>
      </c>
      <c r="E128" s="57" t="e">
        <f t="shared" si="29"/>
        <v>#N/A</v>
      </c>
      <c r="F128" s="57" t="e">
        <f t="shared" si="26"/>
        <v>#N/A</v>
      </c>
      <c r="G128" s="57" t="e">
        <f t="shared" si="27"/>
        <v>#N/A</v>
      </c>
      <c r="H128" s="4">
        <f t="shared" si="32"/>
        <v>1.0707030829674489</v>
      </c>
      <c r="I128" s="4">
        <f t="shared" si="33"/>
        <v>0.64242184978046923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1.8384501977267058</v>
      </c>
      <c r="M128" s="6">
        <f t="shared" si="37"/>
        <v>0.85656246637395905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2.2980627471583821</v>
      </c>
      <c r="S128" s="6">
        <f t="shared" si="50"/>
        <v>1.3788376482950293</v>
      </c>
      <c r="T128" s="6">
        <f t="shared" si="44"/>
        <v>1.0707030829674489</v>
      </c>
      <c r="U128" s="6">
        <f t="shared" si="51"/>
        <v>0.64242184978046923</v>
      </c>
      <c r="V128" s="94">
        <f t="shared" si="30"/>
        <v>340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0.87076659928867295</v>
      </c>
      <c r="D129" s="3" t="e">
        <f t="shared" si="28"/>
        <v>#N/A</v>
      </c>
      <c r="E129" s="57" t="e">
        <f t="shared" si="29"/>
        <v>#N/A</v>
      </c>
      <c r="F129" s="57" t="e">
        <f t="shared" si="26"/>
        <v>#N/A</v>
      </c>
      <c r="G129" s="57" t="e">
        <f t="shared" si="27"/>
        <v>#N/A</v>
      </c>
      <c r="H129" s="4">
        <f t="shared" si="32"/>
        <v>1.0884582491108412</v>
      </c>
      <c r="I129" s="4">
        <f t="shared" si="33"/>
        <v>0.65307494946650468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1.8689366969497425</v>
      </c>
      <c r="M129" s="6">
        <f t="shared" si="37"/>
        <v>0.87076659928867295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2.336170871187178</v>
      </c>
      <c r="S129" s="6">
        <f t="shared" si="50"/>
        <v>1.401702522712307</v>
      </c>
      <c r="T129" s="6">
        <f t="shared" si="44"/>
        <v>1.0884582491108412</v>
      </c>
      <c r="U129" s="6">
        <f t="shared" si="51"/>
        <v>0.65307494946650468</v>
      </c>
      <c r="V129" s="94">
        <f t="shared" si="30"/>
        <v>340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0.88751183937213396</v>
      </c>
      <c r="D130" s="3" t="e">
        <f t="shared" si="28"/>
        <v>#N/A</v>
      </c>
      <c r="E130" s="57" t="e">
        <f t="shared" si="29"/>
        <v>#N/A</v>
      </c>
      <c r="F130" s="57" t="e">
        <f t="shared" si="26"/>
        <v>#N/A</v>
      </c>
      <c r="G130" s="57" t="e">
        <f t="shared" si="27"/>
        <v>#N/A</v>
      </c>
      <c r="H130" s="4">
        <f t="shared" si="32"/>
        <v>1.1093897992151676</v>
      </c>
      <c r="I130" s="4">
        <f t="shared" si="33"/>
        <v>0.66563387952910047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1.9048772046779667</v>
      </c>
      <c r="M130" s="6">
        <f t="shared" si="37"/>
        <v>0.88751183937213396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2.3810965058474585</v>
      </c>
      <c r="S130" s="6">
        <f t="shared" si="50"/>
        <v>1.428657903508475</v>
      </c>
      <c r="T130" s="6">
        <f t="shared" si="44"/>
        <v>1.1093897992151676</v>
      </c>
      <c r="U130" s="6">
        <f t="shared" si="51"/>
        <v>0.66563387952910047</v>
      </c>
      <c r="V130" s="94">
        <f t="shared" si="30"/>
        <v>340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0.90352152956157095</v>
      </c>
      <c r="D131" s="3" t="e">
        <f t="shared" si="28"/>
        <v>#N/A</v>
      </c>
      <c r="E131" s="57" t="e">
        <f t="shared" si="29"/>
        <v>#N/A</v>
      </c>
      <c r="F131" s="57" t="e">
        <f t="shared" ref="F131:F194" si="52">IF(C131=MAX($C$67:$C$196),C131,NA())</f>
        <v>#N/A</v>
      </c>
      <c r="G131" s="57" t="e">
        <f t="shared" ref="G131:G194" si="53">IF(C131=MAX($C$67:$C$196),A131,NA())</f>
        <v>#N/A</v>
      </c>
      <c r="H131" s="4">
        <f t="shared" si="32"/>
        <v>1.1294019119519636</v>
      </c>
      <c r="I131" s="4">
        <f t="shared" si="33"/>
        <v>0.67764114717117818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1.9392389929301546</v>
      </c>
      <c r="M131" s="6">
        <f t="shared" si="37"/>
        <v>0.90352152956157095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2.424048741162693</v>
      </c>
      <c r="S131" s="6">
        <f t="shared" si="50"/>
        <v>1.4544292446976159</v>
      </c>
      <c r="T131" s="6">
        <f t="shared" si="44"/>
        <v>1.1294019119519636</v>
      </c>
      <c r="U131" s="6">
        <f t="shared" si="51"/>
        <v>0.67764114717117818</v>
      </c>
      <c r="V131" s="94">
        <f t="shared" si="30"/>
        <v>340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0.91332140663603201</v>
      </c>
      <c r="D132" s="3">
        <f t="shared" ref="D132:D195" si="54">IF(B132=MAX($B$67:$B$196),B132,NA())</f>
        <v>1</v>
      </c>
      <c r="E132" s="57">
        <f t="shared" ref="E132:E195" si="55">IF(B132=MAX($B$67:$B$196),A132,NA())</f>
        <v>316</v>
      </c>
      <c r="F132" s="57" t="e">
        <f t="shared" si="52"/>
        <v>#N/A</v>
      </c>
      <c r="G132" s="57" t="e">
        <f t="shared" si="53"/>
        <v>#N/A</v>
      </c>
      <c r="H132" s="4">
        <f t="shared" si="32"/>
        <v>1.1416517582950401</v>
      </c>
      <c r="I132" s="4">
        <f t="shared" si="33"/>
        <v>0.68499105497702395</v>
      </c>
      <c r="J132" s="6">
        <f t="shared" si="34"/>
        <v>2.4781507588913079</v>
      </c>
      <c r="K132" s="6">
        <f t="shared" si="35"/>
        <v>1</v>
      </c>
      <c r="L132" s="6">
        <f t="shared" si="36"/>
        <v>1.96027258551974</v>
      </c>
      <c r="M132" s="6">
        <f t="shared" si="37"/>
        <v>0.91332140663603201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2.4503407318996748</v>
      </c>
      <c r="S132" s="6">
        <f t="shared" si="50"/>
        <v>1.470204439139805</v>
      </c>
      <c r="T132" s="6">
        <f t="shared" si="44"/>
        <v>1.1416517582950401</v>
      </c>
      <c r="U132" s="6">
        <f t="shared" si="51"/>
        <v>0.68499105497702395</v>
      </c>
      <c r="V132" s="94">
        <f t="shared" ref="V132:V195" si="56">$AI$43</f>
        <v>340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0.91091636472431603</v>
      </c>
      <c r="D133" s="3" t="e">
        <f t="shared" si="54"/>
        <v>#N/A</v>
      </c>
      <c r="E133" s="57" t="e">
        <f t="shared" si="55"/>
        <v>#N/A</v>
      </c>
      <c r="F133" s="57" t="e">
        <f t="shared" si="52"/>
        <v>#N/A</v>
      </c>
      <c r="G133" s="57" t="e">
        <f t="shared" si="53"/>
        <v>#N/A</v>
      </c>
      <c r="H133" s="4">
        <f t="shared" si="32"/>
        <v>1.1386454559053951</v>
      </c>
      <c r="I133" s="4">
        <f t="shared" si="33"/>
        <v>0.68318727354323705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1.9551106154922033</v>
      </c>
      <c r="M133" s="6">
        <f t="shared" si="37"/>
        <v>0.91091636472431603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2.4438882693652539</v>
      </c>
      <c r="S133" s="6">
        <f t="shared" si="50"/>
        <v>1.4663329616191525</v>
      </c>
      <c r="T133" s="6">
        <f t="shared" si="44"/>
        <v>1.1386454559053951</v>
      </c>
      <c r="U133" s="6">
        <f t="shared" si="51"/>
        <v>0.68318727354323705</v>
      </c>
      <c r="V133" s="94">
        <f t="shared" si="56"/>
        <v>340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0.92048206883578698</v>
      </c>
      <c r="D134" s="3" t="e">
        <f t="shared" si="54"/>
        <v>#N/A</v>
      </c>
      <c r="E134" s="57" t="e">
        <f t="shared" si="55"/>
        <v>#N/A</v>
      </c>
      <c r="F134" s="57" t="e">
        <f t="shared" si="52"/>
        <v>#N/A</v>
      </c>
      <c r="G134" s="57" t="e">
        <f t="shared" si="53"/>
        <v>#N/A</v>
      </c>
      <c r="H134" s="4">
        <f t="shared" si="32"/>
        <v>1.1506025860447338</v>
      </c>
      <c r="I134" s="4">
        <f t="shared" si="33"/>
        <v>0.69036155162684021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1.9756415998692973</v>
      </c>
      <c r="M134" s="6">
        <f t="shared" si="37"/>
        <v>0.92048206883578698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2.4695519998366215</v>
      </c>
      <c r="S134" s="6">
        <f t="shared" si="50"/>
        <v>1.4817311999019731</v>
      </c>
      <c r="T134" s="6">
        <f t="shared" si="44"/>
        <v>1.1506025860447338</v>
      </c>
      <c r="U134" s="6">
        <f t="shared" si="51"/>
        <v>0.69036155162684021</v>
      </c>
      <c r="V134" s="94">
        <f t="shared" si="56"/>
        <v>340</v>
      </c>
      <c r="W134" s="6" t="str">
        <f t="shared" si="31"/>
        <v>FAIL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0.93058439497359302</v>
      </c>
      <c r="D135" s="3" t="e">
        <f t="shared" si="54"/>
        <v>#N/A</v>
      </c>
      <c r="E135" s="57" t="e">
        <f t="shared" si="55"/>
        <v>#N/A</v>
      </c>
      <c r="F135" s="57" t="e">
        <f t="shared" si="52"/>
        <v>#N/A</v>
      </c>
      <c r="G135" s="57" t="e">
        <f t="shared" si="53"/>
        <v>#N/A</v>
      </c>
      <c r="H135" s="4">
        <f t="shared" si="32"/>
        <v>1.1632304937169913</v>
      </c>
      <c r="I135" s="4">
        <f t="shared" si="33"/>
        <v>0.69793829623019477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1.9973243424767009</v>
      </c>
      <c r="M135" s="6">
        <f t="shared" si="37"/>
        <v>0.93058439497359302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2.4966554280958762</v>
      </c>
      <c r="S135" s="6">
        <f t="shared" si="50"/>
        <v>1.4979932568575256</v>
      </c>
      <c r="T135" s="6">
        <f t="shared" si="44"/>
        <v>1.1632304937169913</v>
      </c>
      <c r="U135" s="6">
        <f t="shared" si="51"/>
        <v>0.69793829623019477</v>
      </c>
      <c r="V135" s="94">
        <f t="shared" si="56"/>
        <v>340</v>
      </c>
      <c r="W135" s="6" t="str">
        <f t="shared" si="31"/>
        <v>FAIL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0.93582307099117101</v>
      </c>
      <c r="D136" s="3" t="e">
        <f t="shared" si="54"/>
        <v>#N/A</v>
      </c>
      <c r="E136" s="57" t="e">
        <f t="shared" si="55"/>
        <v>#N/A</v>
      </c>
      <c r="F136" s="57" t="e">
        <f t="shared" si="52"/>
        <v>#N/A</v>
      </c>
      <c r="G136" s="57" t="e">
        <f t="shared" si="53"/>
        <v>#N/A</v>
      </c>
      <c r="H136" s="4">
        <f t="shared" si="32"/>
        <v>1.1697788387389638</v>
      </c>
      <c r="I136" s="4">
        <f t="shared" si="33"/>
        <v>0.7018673032433782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2.0085681750498381</v>
      </c>
      <c r="M136" s="6">
        <f t="shared" si="37"/>
        <v>0.93582307099117101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2.5107102188122976</v>
      </c>
      <c r="S136" s="6">
        <f t="shared" si="50"/>
        <v>1.5064261312873786</v>
      </c>
      <c r="T136" s="6">
        <f t="shared" si="44"/>
        <v>1.1697788387389638</v>
      </c>
      <c r="U136" s="6">
        <f t="shared" si="51"/>
        <v>0.7018673032433782</v>
      </c>
      <c r="V136" s="94">
        <f t="shared" si="56"/>
        <v>340</v>
      </c>
      <c r="W136" s="6" t="str">
        <f t="shared" si="31"/>
        <v>FAIL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0.94247325229392998</v>
      </c>
      <c r="D137" s="3" t="e">
        <f t="shared" si="54"/>
        <v>#N/A</v>
      </c>
      <c r="E137" s="57" t="e">
        <f t="shared" si="55"/>
        <v>#N/A</v>
      </c>
      <c r="F137" s="57" t="e">
        <f t="shared" si="52"/>
        <v>#N/A</v>
      </c>
      <c r="G137" s="57" t="e">
        <f t="shared" si="53"/>
        <v>#N/A</v>
      </c>
      <c r="H137" s="4">
        <f t="shared" si="32"/>
        <v>1.1780915653674124</v>
      </c>
      <c r="I137" s="4">
        <f t="shared" si="33"/>
        <v>0.70685493922044751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2.0228415381855491</v>
      </c>
      <c r="M137" s="6">
        <f t="shared" si="37"/>
        <v>0.94247325229392998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2.5285519227319364</v>
      </c>
      <c r="S137" s="6">
        <f t="shared" si="50"/>
        <v>1.5171311536391618</v>
      </c>
      <c r="T137" s="6">
        <f t="shared" si="44"/>
        <v>1.1780915653674124</v>
      </c>
      <c r="U137" s="6">
        <f t="shared" si="51"/>
        <v>0.70685493922044751</v>
      </c>
      <c r="V137" s="94">
        <f t="shared" si="56"/>
        <v>340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0.94973333992164899</v>
      </c>
      <c r="D138" s="3" t="e">
        <f t="shared" si="54"/>
        <v>#N/A</v>
      </c>
      <c r="E138" s="57" t="e">
        <f t="shared" si="55"/>
        <v>#N/A</v>
      </c>
      <c r="F138" s="57" t="e">
        <f t="shared" si="52"/>
        <v>#N/A</v>
      </c>
      <c r="G138" s="57" t="e">
        <f t="shared" si="53"/>
        <v>#N/A</v>
      </c>
      <c r="H138" s="4">
        <f t="shared" si="32"/>
        <v>1.1871666749020613</v>
      </c>
      <c r="I138" s="4">
        <f t="shared" si="33"/>
        <v>0.71230000494123669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2.0384239505123416</v>
      </c>
      <c r="M138" s="6">
        <f t="shared" si="37"/>
        <v>0.94973333992164899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2.5480299381404272</v>
      </c>
      <c r="S138" s="6">
        <f t="shared" si="50"/>
        <v>1.5288179628842562</v>
      </c>
      <c r="T138" s="6">
        <f t="shared" si="44"/>
        <v>1.1871666749020613</v>
      </c>
      <c r="U138" s="6">
        <f t="shared" si="51"/>
        <v>0.71230000494123669</v>
      </c>
      <c r="V138" s="94">
        <f t="shared" si="56"/>
        <v>340</v>
      </c>
      <c r="W138" s="6" t="str">
        <f t="shared" si="57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0.94846400178460299</v>
      </c>
      <c r="D139" s="3" t="e">
        <f t="shared" si="54"/>
        <v>#N/A</v>
      </c>
      <c r="E139" s="57" t="e">
        <f t="shared" si="55"/>
        <v>#N/A</v>
      </c>
      <c r="F139" s="57" t="e">
        <f t="shared" si="52"/>
        <v>#N/A</v>
      </c>
      <c r="G139" s="57" t="e">
        <f t="shared" si="53"/>
        <v>#N/A</v>
      </c>
      <c r="H139" s="4">
        <f t="shared" si="32"/>
        <v>1.1855800022307537</v>
      </c>
      <c r="I139" s="4">
        <f t="shared" si="33"/>
        <v>0.71134800133845222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2.0356995549887866</v>
      </c>
      <c r="M139" s="6">
        <f t="shared" si="37"/>
        <v>0.94846400178460299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2.5446244437359833</v>
      </c>
      <c r="S139" s="6">
        <f t="shared" si="50"/>
        <v>1.52677466624159</v>
      </c>
      <c r="T139" s="6">
        <f t="shared" si="44"/>
        <v>1.1855800022307537</v>
      </c>
      <c r="U139" s="6">
        <f t="shared" si="51"/>
        <v>0.71134800133845222</v>
      </c>
      <c r="V139" s="94">
        <f t="shared" si="56"/>
        <v>340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0.95280176620560098</v>
      </c>
      <c r="D140" s="3" t="e">
        <f t="shared" si="54"/>
        <v>#N/A</v>
      </c>
      <c r="E140" s="57" t="e">
        <f t="shared" si="55"/>
        <v>#N/A</v>
      </c>
      <c r="F140" s="57" t="e">
        <f t="shared" si="52"/>
        <v>#N/A</v>
      </c>
      <c r="G140" s="57" t="e">
        <f t="shared" si="53"/>
        <v>#N/A</v>
      </c>
      <c r="H140" s="4">
        <f t="shared" si="32"/>
        <v>1.1910022077570013</v>
      </c>
      <c r="I140" s="4">
        <f t="shared" si="33"/>
        <v>0.71460132465420068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2.0450097502991587</v>
      </c>
      <c r="M140" s="6">
        <f t="shared" si="37"/>
        <v>0.95280176620560098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2.5562621878739482</v>
      </c>
      <c r="S140" s="6">
        <f t="shared" si="50"/>
        <v>1.5337573127243691</v>
      </c>
      <c r="T140" s="6">
        <f t="shared" si="44"/>
        <v>1.1910022077570013</v>
      </c>
      <c r="U140" s="6">
        <f t="shared" si="51"/>
        <v>0.71460132465420068</v>
      </c>
      <c r="V140" s="94">
        <f t="shared" si="56"/>
        <v>340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0.95428603176099502</v>
      </c>
      <c r="D141" s="3" t="e">
        <f t="shared" si="54"/>
        <v>#N/A</v>
      </c>
      <c r="E141" s="57" t="e">
        <f t="shared" si="55"/>
        <v>#N/A</v>
      </c>
      <c r="F141" s="57" t="e">
        <f t="shared" si="52"/>
        <v>#N/A</v>
      </c>
      <c r="G141" s="57" t="e">
        <f t="shared" si="53"/>
        <v>#N/A</v>
      </c>
      <c r="H141" s="4">
        <f t="shared" si="32"/>
        <v>1.1928575397012438</v>
      </c>
      <c r="I141" s="4">
        <f t="shared" si="33"/>
        <v>0.7157145238207463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2.0481954470940984</v>
      </c>
      <c r="M141" s="6">
        <f t="shared" si="37"/>
        <v>0.95428603176099502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2.560244308867623</v>
      </c>
      <c r="S141" s="6">
        <f t="shared" si="50"/>
        <v>1.5361465853205738</v>
      </c>
      <c r="T141" s="6">
        <f t="shared" si="44"/>
        <v>1.1928575397012438</v>
      </c>
      <c r="U141" s="6">
        <f t="shared" si="51"/>
        <v>0.7157145238207463</v>
      </c>
      <c r="V141" s="94">
        <f t="shared" si="56"/>
        <v>340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0.955028363710693</v>
      </c>
      <c r="D142" s="3" t="e">
        <f t="shared" si="54"/>
        <v>#N/A</v>
      </c>
      <c r="E142" s="57" t="e">
        <f t="shared" si="55"/>
        <v>#N/A</v>
      </c>
      <c r="F142" s="57" t="e">
        <f t="shared" si="52"/>
        <v>#N/A</v>
      </c>
      <c r="G142" s="57" t="e">
        <f t="shared" si="53"/>
        <v>#N/A</v>
      </c>
      <c r="H142" s="4">
        <f t="shared" si="32"/>
        <v>1.1937854546383662</v>
      </c>
      <c r="I142" s="4">
        <f t="shared" si="33"/>
        <v>0.71627127278301972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2.0497887229768001</v>
      </c>
      <c r="M142" s="6">
        <f t="shared" si="37"/>
        <v>0.955028363710693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2.5622359037210001</v>
      </c>
      <c r="S142" s="6">
        <f t="shared" si="50"/>
        <v>1.5373415422326002</v>
      </c>
      <c r="T142" s="6">
        <f t="shared" si="44"/>
        <v>1.1937854546383662</v>
      </c>
      <c r="U142" s="6">
        <f t="shared" si="51"/>
        <v>0.71627127278301972</v>
      </c>
      <c r="V142" s="94">
        <f t="shared" si="56"/>
        <v>340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0.95192967442906895</v>
      </c>
      <c r="D143" s="3" t="e">
        <f t="shared" si="54"/>
        <v>#N/A</v>
      </c>
      <c r="E143" s="57" t="e">
        <f t="shared" si="55"/>
        <v>#N/A</v>
      </c>
      <c r="F143" s="57" t="e">
        <f t="shared" si="52"/>
        <v>#N/A</v>
      </c>
      <c r="G143" s="57" t="e">
        <f t="shared" si="53"/>
        <v>#N/A</v>
      </c>
      <c r="H143" s="4">
        <f t="shared" si="32"/>
        <v>1.1899120930363363</v>
      </c>
      <c r="I143" s="4">
        <f t="shared" si="33"/>
        <v>0.71394725582180174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2.0431379693585483</v>
      </c>
      <c r="M143" s="6">
        <f t="shared" si="37"/>
        <v>0.95192967442906895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2.5539224616981855</v>
      </c>
      <c r="S143" s="6">
        <f t="shared" si="50"/>
        <v>1.5323534770189111</v>
      </c>
      <c r="T143" s="6">
        <f t="shared" si="44"/>
        <v>1.1899120930363363</v>
      </c>
      <c r="U143" s="6">
        <f t="shared" si="51"/>
        <v>0.71394725582180174</v>
      </c>
      <c r="V143" s="94">
        <f t="shared" si="56"/>
        <v>340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0.95952275667241105</v>
      </c>
      <c r="D144" s="3" t="e">
        <f t="shared" si="54"/>
        <v>#N/A</v>
      </c>
      <c r="E144" s="57" t="e">
        <f t="shared" si="55"/>
        <v>#N/A</v>
      </c>
      <c r="F144" s="57" t="e">
        <f t="shared" si="52"/>
        <v>#N/A</v>
      </c>
      <c r="G144" s="57" t="e">
        <f t="shared" si="53"/>
        <v>#N/A</v>
      </c>
      <c r="H144" s="4">
        <f t="shared" si="32"/>
        <v>1.1994034458405138</v>
      </c>
      <c r="I144" s="4">
        <f t="shared" si="33"/>
        <v>0.71964206750430826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2.0594350919849007</v>
      </c>
      <c r="M144" s="6">
        <f t="shared" si="37"/>
        <v>0.95952275667241105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2.5742938649811258</v>
      </c>
      <c r="S144" s="6">
        <f t="shared" si="50"/>
        <v>1.5445763189886756</v>
      </c>
      <c r="T144" s="6">
        <f t="shared" si="44"/>
        <v>1.1994034458405138</v>
      </c>
      <c r="U144" s="6">
        <f t="shared" si="51"/>
        <v>0.71964206750430826</v>
      </c>
      <c r="V144" s="94">
        <f t="shared" si="56"/>
        <v>340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0.96384853282341298</v>
      </c>
      <c r="D145" s="3" t="e">
        <f t="shared" si="54"/>
        <v>#N/A</v>
      </c>
      <c r="E145" s="57" t="e">
        <f t="shared" si="55"/>
        <v>#N/A</v>
      </c>
      <c r="F145" s="57" t="e">
        <f t="shared" si="52"/>
        <v>#N/A</v>
      </c>
      <c r="G145" s="57" t="e">
        <f t="shared" si="53"/>
        <v>#N/A</v>
      </c>
      <c r="H145" s="4">
        <f t="shared" si="32"/>
        <v>1.2048106660292661</v>
      </c>
      <c r="I145" s="4">
        <f t="shared" si="33"/>
        <v>0.72288639961755974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2.0687195567289569</v>
      </c>
      <c r="M145" s="6">
        <f t="shared" si="37"/>
        <v>0.96384853282341298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2.5858994459111964</v>
      </c>
      <c r="S145" s="6">
        <f t="shared" si="50"/>
        <v>1.5515396675467177</v>
      </c>
      <c r="T145" s="6">
        <f t="shared" si="44"/>
        <v>1.2048106660292661</v>
      </c>
      <c r="U145" s="6">
        <f t="shared" si="51"/>
        <v>0.72288639961755974</v>
      </c>
      <c r="V145" s="94">
        <f t="shared" si="56"/>
        <v>340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0.97024193027023098</v>
      </c>
      <c r="D146" s="3" t="e">
        <f t="shared" si="54"/>
        <v>#N/A</v>
      </c>
      <c r="E146" s="57" t="e">
        <f t="shared" si="55"/>
        <v>#N/A</v>
      </c>
      <c r="F146" s="57" t="e">
        <f t="shared" si="52"/>
        <v>#N/A</v>
      </c>
      <c r="G146" s="57" t="e">
        <f t="shared" si="53"/>
        <v>#N/A</v>
      </c>
      <c r="H146" s="4">
        <f t="shared" si="32"/>
        <v>1.2128024128377888</v>
      </c>
      <c r="I146" s="4">
        <f t="shared" si="33"/>
        <v>0.72768144770267318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2.0824417816240137</v>
      </c>
      <c r="M146" s="6">
        <f t="shared" si="37"/>
        <v>0.97024193027023098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2.6030522270300169</v>
      </c>
      <c r="S146" s="6">
        <f t="shared" si="50"/>
        <v>1.5618313362180103</v>
      </c>
      <c r="T146" s="6">
        <f t="shared" si="44"/>
        <v>1.2128024128377888</v>
      </c>
      <c r="U146" s="6">
        <f t="shared" si="51"/>
        <v>0.72768144770267318</v>
      </c>
      <c r="V146" s="94">
        <f t="shared" si="56"/>
        <v>340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0.97261136964293005</v>
      </c>
      <c r="D147" s="3" t="e">
        <f t="shared" si="54"/>
        <v>#N/A</v>
      </c>
      <c r="E147" s="57" t="e">
        <f t="shared" si="55"/>
        <v>#N/A</v>
      </c>
      <c r="F147" s="57" t="e">
        <f t="shared" si="52"/>
        <v>#N/A</v>
      </c>
      <c r="G147" s="57" t="e">
        <f t="shared" si="53"/>
        <v>#N/A</v>
      </c>
      <c r="H147" s="4">
        <f t="shared" si="32"/>
        <v>1.2157642120536625</v>
      </c>
      <c r="I147" s="4">
        <f t="shared" si="33"/>
        <v>0.72945852723219751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2.0875273374990928</v>
      </c>
      <c r="M147" s="6">
        <f t="shared" si="37"/>
        <v>0.97261136964293005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2.6094091718738661</v>
      </c>
      <c r="S147" s="6">
        <f t="shared" si="50"/>
        <v>1.5656455031243195</v>
      </c>
      <c r="T147" s="6">
        <f t="shared" si="44"/>
        <v>1.2157642120536625</v>
      </c>
      <c r="U147" s="6">
        <f t="shared" si="51"/>
        <v>0.72945852723219751</v>
      </c>
      <c r="V147" s="94">
        <f t="shared" si="56"/>
        <v>340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0.97280390503596004</v>
      </c>
      <c r="D148" s="3" t="e">
        <f t="shared" si="54"/>
        <v>#N/A</v>
      </c>
      <c r="E148" s="57" t="e">
        <f t="shared" si="55"/>
        <v>#N/A</v>
      </c>
      <c r="F148" s="57" t="e">
        <f t="shared" si="52"/>
        <v>#N/A</v>
      </c>
      <c r="G148" s="57" t="e">
        <f t="shared" si="53"/>
        <v>#N/A</v>
      </c>
      <c r="H148" s="4">
        <f t="shared" si="32"/>
        <v>1.21600488129495</v>
      </c>
      <c r="I148" s="4">
        <f t="shared" si="33"/>
        <v>0.72960292877697008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2.0879405785005152</v>
      </c>
      <c r="M148" s="6">
        <f t="shared" si="37"/>
        <v>0.97280390503596004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2.6099257231256439</v>
      </c>
      <c r="S148" s="6">
        <f t="shared" si="50"/>
        <v>1.5659554338753865</v>
      </c>
      <c r="T148" s="6">
        <f t="shared" si="44"/>
        <v>1.21600488129495</v>
      </c>
      <c r="U148" s="6">
        <f t="shared" si="51"/>
        <v>0.72960292877697008</v>
      </c>
      <c r="V148" s="94">
        <f t="shared" si="56"/>
        <v>340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0.97587928114959999</v>
      </c>
      <c r="D149" s="3" t="e">
        <f t="shared" si="54"/>
        <v>#N/A</v>
      </c>
      <c r="E149" s="57" t="e">
        <f t="shared" si="55"/>
        <v>#N/A</v>
      </c>
      <c r="F149" s="57" t="e">
        <f t="shared" si="52"/>
        <v>#N/A</v>
      </c>
      <c r="G149" s="57" t="e">
        <f t="shared" si="53"/>
        <v>#N/A</v>
      </c>
      <c r="H149" s="4">
        <f t="shared" si="32"/>
        <v>1.2198491014370001</v>
      </c>
      <c r="I149" s="4">
        <f t="shared" si="33"/>
        <v>0.73190946086219999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2.0945412947893574</v>
      </c>
      <c r="M149" s="6">
        <f t="shared" si="37"/>
        <v>0.97587928114959999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2.6181766184866966</v>
      </c>
      <c r="S149" s="6">
        <f t="shared" si="50"/>
        <v>1.5709059710920181</v>
      </c>
      <c r="T149" s="6">
        <f t="shared" si="44"/>
        <v>1.2198491014370001</v>
      </c>
      <c r="U149" s="6">
        <f t="shared" si="51"/>
        <v>0.73190946086219999</v>
      </c>
      <c r="V149" s="94">
        <f t="shared" si="56"/>
        <v>340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0.98610111753500895</v>
      </c>
      <c r="D150" s="3" t="e">
        <f t="shared" si="54"/>
        <v>#N/A</v>
      </c>
      <c r="E150" s="57" t="e">
        <f t="shared" si="55"/>
        <v>#N/A</v>
      </c>
      <c r="F150" s="57" t="e">
        <f t="shared" si="52"/>
        <v>#N/A</v>
      </c>
      <c r="G150" s="57" t="e">
        <f t="shared" si="53"/>
        <v>#N/A</v>
      </c>
      <c r="H150" s="4">
        <f t="shared" si="32"/>
        <v>1.2326263969187612</v>
      </c>
      <c r="I150" s="4">
        <f t="shared" si="33"/>
        <v>0.73957583815125671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2.1164805436609986</v>
      </c>
      <c r="M150" s="6">
        <f t="shared" si="37"/>
        <v>0.98610111753500895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2.6456006795762481</v>
      </c>
      <c r="S150" s="6">
        <f t="shared" si="50"/>
        <v>1.587360407745749</v>
      </c>
      <c r="T150" s="6">
        <f t="shared" si="44"/>
        <v>1.2326263969187612</v>
      </c>
      <c r="U150" s="6">
        <f t="shared" si="51"/>
        <v>0.73957583815125671</v>
      </c>
      <c r="V150" s="94">
        <f t="shared" si="56"/>
        <v>340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0.99076993443926997</v>
      </c>
      <c r="D151" s="3" t="e">
        <f t="shared" si="54"/>
        <v>#N/A</v>
      </c>
      <c r="E151" s="57" t="e">
        <f t="shared" si="55"/>
        <v>#N/A</v>
      </c>
      <c r="F151" s="57" t="e">
        <f t="shared" si="52"/>
        <v>#N/A</v>
      </c>
      <c r="G151" s="57" t="e">
        <f t="shared" si="53"/>
        <v>#N/A</v>
      </c>
      <c r="H151" s="4">
        <f t="shared" si="32"/>
        <v>1.2384624180490875</v>
      </c>
      <c r="I151" s="4">
        <f t="shared" si="33"/>
        <v>0.74307745082945242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2.1265012808491734</v>
      </c>
      <c r="M151" s="6">
        <f t="shared" si="37"/>
        <v>0.99076993443926997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2.6581266010614666</v>
      </c>
      <c r="S151" s="6">
        <f t="shared" si="50"/>
        <v>1.5948759606368801</v>
      </c>
      <c r="T151" s="6">
        <f t="shared" si="44"/>
        <v>1.2384624180490875</v>
      </c>
      <c r="U151" s="6">
        <f t="shared" si="51"/>
        <v>0.74307745082945242</v>
      </c>
      <c r="V151" s="94">
        <f t="shared" si="56"/>
        <v>340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0.98979522196812997</v>
      </c>
      <c r="D152" s="3" t="e">
        <f t="shared" si="54"/>
        <v>#N/A</v>
      </c>
      <c r="E152" s="57" t="e">
        <f t="shared" si="55"/>
        <v>#N/A</v>
      </c>
      <c r="F152" s="57" t="e">
        <f t="shared" si="52"/>
        <v>#N/A</v>
      </c>
      <c r="G152" s="57" t="e">
        <f t="shared" si="53"/>
        <v>#N/A</v>
      </c>
      <c r="H152" s="4">
        <f t="shared" si="32"/>
        <v>1.2372440274601624</v>
      </c>
      <c r="I152" s="4">
        <f t="shared" si="33"/>
        <v>0.74234641647609745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2.1244092438925697</v>
      </c>
      <c r="M152" s="6">
        <f t="shared" si="37"/>
        <v>0.98979522196812997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2.6555115548657122</v>
      </c>
      <c r="S152" s="6">
        <f t="shared" si="50"/>
        <v>1.5933069329194272</v>
      </c>
      <c r="T152" s="6">
        <f t="shared" si="44"/>
        <v>1.2372440274601624</v>
      </c>
      <c r="U152" s="6">
        <f t="shared" si="51"/>
        <v>0.74234641647609745</v>
      </c>
      <c r="V152" s="94">
        <f t="shared" si="56"/>
        <v>340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0.98641006602777803</v>
      </c>
      <c r="D153" s="3" t="e">
        <f t="shared" si="54"/>
        <v>#N/A</v>
      </c>
      <c r="E153" s="57" t="e">
        <f t="shared" si="55"/>
        <v>#N/A</v>
      </c>
      <c r="F153" s="57" t="e">
        <f t="shared" si="52"/>
        <v>#N/A</v>
      </c>
      <c r="G153" s="57" t="e">
        <f t="shared" si="53"/>
        <v>#N/A</v>
      </c>
      <c r="H153" s="4">
        <f t="shared" si="32"/>
        <v>1.2330125825347225</v>
      </c>
      <c r="I153" s="4">
        <f t="shared" si="33"/>
        <v>0.7398075495208335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2.1171436434814042</v>
      </c>
      <c r="M153" s="6">
        <f t="shared" si="37"/>
        <v>0.98641006602777803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2.6464295543517551</v>
      </c>
      <c r="S153" s="6">
        <f t="shared" si="50"/>
        <v>1.5878577326110532</v>
      </c>
      <c r="T153" s="6">
        <f t="shared" si="44"/>
        <v>1.2330125825347225</v>
      </c>
      <c r="U153" s="6">
        <f t="shared" si="51"/>
        <v>0.7398075495208335</v>
      </c>
      <c r="V153" s="94">
        <f t="shared" si="56"/>
        <v>340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0.98887660820103296</v>
      </c>
      <c r="D154" s="3" t="e">
        <f t="shared" si="54"/>
        <v>#N/A</v>
      </c>
      <c r="E154" s="57" t="e">
        <f t="shared" si="55"/>
        <v>#N/A</v>
      </c>
      <c r="F154" s="57" t="e">
        <f t="shared" si="52"/>
        <v>#N/A</v>
      </c>
      <c r="G154" s="57" t="e">
        <f t="shared" si="53"/>
        <v>#N/A</v>
      </c>
      <c r="H154" s="4">
        <f t="shared" si="32"/>
        <v>1.2360957602512912</v>
      </c>
      <c r="I154" s="4">
        <f t="shared" si="33"/>
        <v>0.74165745615077472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2.1224376122509181</v>
      </c>
      <c r="M154" s="6">
        <f t="shared" si="37"/>
        <v>0.98887660820103296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2.6530470153136476</v>
      </c>
      <c r="S154" s="6">
        <f t="shared" si="50"/>
        <v>1.5918282091881886</v>
      </c>
      <c r="T154" s="6">
        <f t="shared" si="44"/>
        <v>1.2360957602512912</v>
      </c>
      <c r="U154" s="6">
        <f t="shared" si="51"/>
        <v>0.74165745615077472</v>
      </c>
      <c r="V154" s="94">
        <f t="shared" si="56"/>
        <v>340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0.99537637493933695</v>
      </c>
      <c r="D155" s="3" t="e">
        <f t="shared" si="54"/>
        <v>#N/A</v>
      </c>
      <c r="E155" s="57" t="e">
        <f t="shared" si="55"/>
        <v>#N/A</v>
      </c>
      <c r="F155" s="57" t="e">
        <f t="shared" si="52"/>
        <v>#N/A</v>
      </c>
      <c r="G155" s="57" t="e">
        <f t="shared" si="53"/>
        <v>#N/A</v>
      </c>
      <c r="H155" s="4">
        <f t="shared" si="32"/>
        <v>1.2442204686741711</v>
      </c>
      <c r="I155" s="4">
        <f t="shared" si="33"/>
        <v>0.74653228120450277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2.1363881388199819</v>
      </c>
      <c r="M155" s="6">
        <f t="shared" si="37"/>
        <v>0.99537637493933695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2.6704851735249773</v>
      </c>
      <c r="S155" s="6">
        <f t="shared" si="50"/>
        <v>1.6022911041149865</v>
      </c>
      <c r="T155" s="6">
        <f t="shared" si="44"/>
        <v>1.2442204686741711</v>
      </c>
      <c r="U155" s="6">
        <f t="shared" si="51"/>
        <v>0.74653228120450277</v>
      </c>
      <c r="V155" s="94">
        <f t="shared" si="56"/>
        <v>340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1</v>
      </c>
      <c r="D156" s="3" t="e">
        <f t="shared" si="54"/>
        <v>#N/A</v>
      </c>
      <c r="E156" s="57" t="e">
        <f t="shared" si="55"/>
        <v>#N/A</v>
      </c>
      <c r="F156" s="57">
        <f t="shared" si="52"/>
        <v>1</v>
      </c>
      <c r="G156" s="57">
        <f t="shared" si="53"/>
        <v>340</v>
      </c>
      <c r="H156" s="4">
        <f t="shared" si="32"/>
        <v>1.25</v>
      </c>
      <c r="I156" s="4">
        <f t="shared" si="33"/>
        <v>0.75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2.1463118802173535</v>
      </c>
      <c r="M156" s="6">
        <f t="shared" si="37"/>
        <v>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>
        <f t="shared" si="41"/>
        <v>1</v>
      </c>
      <c r="R156" s="6">
        <f t="shared" si="49"/>
        <v>2.682889850271692</v>
      </c>
      <c r="S156" s="6">
        <f t="shared" si="50"/>
        <v>1.609733910163015</v>
      </c>
      <c r="T156" s="6">
        <f t="shared" si="44"/>
        <v>1.25</v>
      </c>
      <c r="U156" s="6">
        <f t="shared" si="51"/>
        <v>0.75</v>
      </c>
      <c r="V156" s="94">
        <f t="shared" si="56"/>
        <v>340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0.99741469176738096</v>
      </c>
      <c r="D157" s="3" t="e">
        <f t="shared" si="54"/>
        <v>#N/A</v>
      </c>
      <c r="E157" s="57" t="e">
        <f t="shared" si="55"/>
        <v>#N/A</v>
      </c>
      <c r="F157" s="57" t="e">
        <f t="shared" si="52"/>
        <v>#N/A</v>
      </c>
      <c r="G157" s="57" t="e">
        <f t="shared" si="53"/>
        <v>#N/A</v>
      </c>
      <c r="H157" s="4">
        <f t="shared" si="32"/>
        <v>1.2467683647092263</v>
      </c>
      <c r="I157" s="4">
        <f t="shared" si="33"/>
        <v>0.74806101882553566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2.1407630024436597</v>
      </c>
      <c r="M157" s="6">
        <f t="shared" si="37"/>
        <v>0.99741469176738096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2.6759537530545745</v>
      </c>
      <c r="S157" s="6">
        <f t="shared" si="50"/>
        <v>1.6055722518327449</v>
      </c>
      <c r="T157" s="6">
        <f t="shared" si="44"/>
        <v>1.2467683647092263</v>
      </c>
      <c r="U157" s="6">
        <f t="shared" si="51"/>
        <v>0.74806101882553566</v>
      </c>
      <c r="V157" s="94">
        <f t="shared" si="56"/>
        <v>340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0.99108514573930895</v>
      </c>
      <c r="D158" s="3" t="e">
        <f t="shared" si="54"/>
        <v>#N/A</v>
      </c>
      <c r="E158" s="57" t="e">
        <f t="shared" si="55"/>
        <v>#N/A</v>
      </c>
      <c r="F158" s="57" t="e">
        <f t="shared" si="52"/>
        <v>#N/A</v>
      </c>
      <c r="G158" s="57" t="e">
        <f t="shared" si="53"/>
        <v>#N/A</v>
      </c>
      <c r="H158" s="4">
        <f t="shared" si="32"/>
        <v>1.2388564321741362</v>
      </c>
      <c r="I158" s="4">
        <f t="shared" si="33"/>
        <v>0.74331385930448168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2.127177822607226</v>
      </c>
      <c r="M158" s="6">
        <f t="shared" si="37"/>
        <v>0.99108514573930895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2.6589722782590326</v>
      </c>
      <c r="S158" s="6">
        <f t="shared" si="50"/>
        <v>1.5953833669554194</v>
      </c>
      <c r="T158" s="6">
        <f t="shared" si="44"/>
        <v>1.2388564321741362</v>
      </c>
      <c r="U158" s="6">
        <f t="shared" si="51"/>
        <v>0.74331385930448168</v>
      </c>
      <c r="V158" s="94">
        <f t="shared" si="56"/>
        <v>340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0.98941708256440297</v>
      </c>
      <c r="D159" s="3" t="e">
        <f t="shared" si="54"/>
        <v>#N/A</v>
      </c>
      <c r="E159" s="57" t="e">
        <f t="shared" si="55"/>
        <v>#N/A</v>
      </c>
      <c r="F159" s="57" t="e">
        <f t="shared" si="52"/>
        <v>#N/A</v>
      </c>
      <c r="G159" s="57" t="e">
        <f t="shared" si="53"/>
        <v>#N/A</v>
      </c>
      <c r="H159" s="4">
        <f t="shared" si="32"/>
        <v>1.2367713532055038</v>
      </c>
      <c r="I159" s="4">
        <f t="shared" si="33"/>
        <v>0.74206281192330226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2.1235976387979725</v>
      </c>
      <c r="M159" s="6">
        <f t="shared" si="37"/>
        <v>0.98941708256440297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2.6544970484974657</v>
      </c>
      <c r="S159" s="6">
        <f t="shared" si="50"/>
        <v>1.5926982290984792</v>
      </c>
      <c r="T159" s="6">
        <f t="shared" si="44"/>
        <v>1.2367713532055038</v>
      </c>
      <c r="U159" s="6">
        <f t="shared" si="51"/>
        <v>0.74206281192330226</v>
      </c>
      <c r="V159" s="94">
        <f t="shared" si="56"/>
        <v>340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0.99591131798032495</v>
      </c>
      <c r="D160" s="3" t="e">
        <f t="shared" si="54"/>
        <v>#N/A</v>
      </c>
      <c r="E160" s="57" t="e">
        <f t="shared" si="55"/>
        <v>#N/A</v>
      </c>
      <c r="F160" s="57" t="e">
        <f t="shared" si="52"/>
        <v>#N/A</v>
      </c>
      <c r="G160" s="57" t="e">
        <f t="shared" si="53"/>
        <v>#N/A</v>
      </c>
      <c r="H160" s="4">
        <f t="shared" si="32"/>
        <v>1.2448891474754062</v>
      </c>
      <c r="I160" s="4">
        <f t="shared" si="33"/>
        <v>0.74693348848524366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2.1375362934240938</v>
      </c>
      <c r="M160" s="6">
        <f t="shared" si="37"/>
        <v>0.99591131798032495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2.6719203667801175</v>
      </c>
      <c r="S160" s="6">
        <f t="shared" si="50"/>
        <v>1.6031522200680703</v>
      </c>
      <c r="T160" s="6">
        <f t="shared" si="44"/>
        <v>1.2448891474754062</v>
      </c>
      <c r="U160" s="6">
        <f t="shared" si="51"/>
        <v>0.74693348848524366</v>
      </c>
      <c r="V160" s="94">
        <f t="shared" si="56"/>
        <v>340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0.99450763456892199</v>
      </c>
      <c r="D161" s="3" t="e">
        <f t="shared" si="54"/>
        <v>#N/A</v>
      </c>
      <c r="E161" s="57" t="e">
        <f t="shared" si="55"/>
        <v>#N/A</v>
      </c>
      <c r="F161" s="57" t="e">
        <f t="shared" si="52"/>
        <v>#N/A</v>
      </c>
      <c r="G161" s="57" t="e">
        <f t="shared" si="53"/>
        <v>#N/A</v>
      </c>
      <c r="H161" s="4">
        <f t="shared" si="32"/>
        <v>1.2431345432111525</v>
      </c>
      <c r="I161" s="4">
        <f t="shared" si="33"/>
        <v>0.74588072592669152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2.1345235510421356</v>
      </c>
      <c r="M161" s="6">
        <f t="shared" si="37"/>
        <v>0.99450763456892199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2.6681544388026697</v>
      </c>
      <c r="S161" s="6">
        <f t="shared" si="50"/>
        <v>1.6008926632816016</v>
      </c>
      <c r="T161" s="6">
        <f t="shared" si="44"/>
        <v>1.2431345432111525</v>
      </c>
      <c r="U161" s="6">
        <f t="shared" si="51"/>
        <v>0.74588072592669152</v>
      </c>
      <c r="V161" s="94">
        <f t="shared" si="56"/>
        <v>340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0.99544186373439403</v>
      </c>
      <c r="D162" s="3" t="e">
        <f t="shared" si="54"/>
        <v>#N/A</v>
      </c>
      <c r="E162" s="57" t="e">
        <f t="shared" si="55"/>
        <v>#N/A</v>
      </c>
      <c r="F162" s="57" t="e">
        <f t="shared" si="52"/>
        <v>#N/A</v>
      </c>
      <c r="G162" s="57" t="e">
        <f t="shared" si="53"/>
        <v>#N/A</v>
      </c>
      <c r="H162" s="4">
        <f t="shared" si="32"/>
        <v>1.2443023296679925</v>
      </c>
      <c r="I162" s="4">
        <f t="shared" si="33"/>
        <v>0.74658139780079558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2.1365286981988341</v>
      </c>
      <c r="M162" s="6">
        <f t="shared" si="37"/>
        <v>0.99544186373439403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2.6706608727485426</v>
      </c>
      <c r="S162" s="6">
        <f t="shared" si="50"/>
        <v>1.6023965236491255</v>
      </c>
      <c r="T162" s="6">
        <f t="shared" si="44"/>
        <v>1.2443023296679925</v>
      </c>
      <c r="U162" s="6">
        <f t="shared" si="51"/>
        <v>0.74658139780079558</v>
      </c>
      <c r="V162" s="94">
        <f t="shared" si="56"/>
        <v>340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0.99107743984909502</v>
      </c>
      <c r="D163" s="3" t="e">
        <f t="shared" si="54"/>
        <v>#N/A</v>
      </c>
      <c r="E163" s="57" t="e">
        <f t="shared" si="55"/>
        <v>#N/A</v>
      </c>
      <c r="F163" s="57" t="e">
        <f t="shared" si="52"/>
        <v>#N/A</v>
      </c>
      <c r="G163" s="57" t="e">
        <f t="shared" si="53"/>
        <v>#N/A</v>
      </c>
      <c r="H163" s="4">
        <f t="shared" si="32"/>
        <v>1.2388467998113688</v>
      </c>
      <c r="I163" s="4">
        <f t="shared" si="33"/>
        <v>0.74330807988682124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2.1271612833635123</v>
      </c>
      <c r="M163" s="6">
        <f t="shared" si="37"/>
        <v>0.99107743984909502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2.6589516042043906</v>
      </c>
      <c r="S163" s="6">
        <f t="shared" si="50"/>
        <v>1.5953709625226342</v>
      </c>
      <c r="T163" s="6">
        <f t="shared" si="44"/>
        <v>1.2388467998113688</v>
      </c>
      <c r="U163" s="6">
        <f t="shared" si="51"/>
        <v>0.74330807988682124</v>
      </c>
      <c r="V163" s="94">
        <f t="shared" si="56"/>
        <v>340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0.98076181263514095</v>
      </c>
      <c r="D164" s="3" t="e">
        <f t="shared" si="54"/>
        <v>#N/A</v>
      </c>
      <c r="E164" s="57" t="e">
        <f t="shared" si="55"/>
        <v>#N/A</v>
      </c>
      <c r="F164" s="57" t="e">
        <f t="shared" si="52"/>
        <v>#N/A</v>
      </c>
      <c r="G164" s="57" t="e">
        <f t="shared" si="53"/>
        <v>#N/A</v>
      </c>
      <c r="H164" s="4">
        <f t="shared" si="32"/>
        <v>1.2259522657939261</v>
      </c>
      <c r="I164" s="4">
        <f t="shared" si="33"/>
        <v>0.73557135947635577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2.1050207301223089</v>
      </c>
      <c r="M164" s="6">
        <f t="shared" si="37"/>
        <v>0.98076181263514095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2.6312759126528862</v>
      </c>
      <c r="S164" s="6">
        <f t="shared" si="50"/>
        <v>1.5787655475917317</v>
      </c>
      <c r="T164" s="6">
        <f t="shared" si="44"/>
        <v>1.2259522657939261</v>
      </c>
      <c r="U164" s="6">
        <f t="shared" si="51"/>
        <v>0.73557135947635577</v>
      </c>
      <c r="V164" s="94">
        <f t="shared" si="56"/>
        <v>340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0.97869696583898103</v>
      </c>
      <c r="D165" s="3" t="e">
        <f t="shared" si="54"/>
        <v>#N/A</v>
      </c>
      <c r="E165" s="57" t="e">
        <f t="shared" si="55"/>
        <v>#N/A</v>
      </c>
      <c r="F165" s="57" t="e">
        <f t="shared" si="52"/>
        <v>#N/A</v>
      </c>
      <c r="G165" s="57" t="e">
        <f t="shared" si="53"/>
        <v>#N/A</v>
      </c>
      <c r="H165" s="4">
        <f t="shared" si="32"/>
        <v>1.2233712072987264</v>
      </c>
      <c r="I165" s="4">
        <f t="shared" si="33"/>
        <v>0.73402272437923577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2.1005889249128824</v>
      </c>
      <c r="M165" s="6">
        <f t="shared" si="37"/>
        <v>0.97869696583898103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2.625736156141103</v>
      </c>
      <c r="S165" s="6">
        <f t="shared" si="50"/>
        <v>1.5754416936846618</v>
      </c>
      <c r="T165" s="6">
        <f t="shared" si="44"/>
        <v>1.2233712072987264</v>
      </c>
      <c r="U165" s="6">
        <f t="shared" si="51"/>
        <v>0.73402272437923577</v>
      </c>
      <c r="V165" s="94">
        <f t="shared" si="56"/>
        <v>340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0.97286880073087301</v>
      </c>
      <c r="D166" s="3" t="e">
        <f t="shared" si="54"/>
        <v>#N/A</v>
      </c>
      <c r="E166" s="57" t="e">
        <f t="shared" si="55"/>
        <v>#N/A</v>
      </c>
      <c r="F166" s="57" t="e">
        <f t="shared" si="52"/>
        <v>#N/A</v>
      </c>
      <c r="G166" s="57" t="e">
        <f t="shared" si="53"/>
        <v>#N/A</v>
      </c>
      <c r="H166" s="4">
        <f t="shared" ref="H166:H196" si="58">C166+(C166*25%)</f>
        <v>1.2160860009135912</v>
      </c>
      <c r="I166" s="4">
        <f t="shared" ref="I166:I196" si="59">C166-(C166*25%)</f>
        <v>0.72965160054815481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2.088079864901482</v>
      </c>
      <c r="M166" s="6">
        <f t="shared" ref="M166:M196" si="63">C166*(1/$AI$41)</f>
        <v>0.97286880073087301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2.6100998311268526</v>
      </c>
      <c r="S166" s="6">
        <f t="shared" si="50"/>
        <v>1.5660598986761114</v>
      </c>
      <c r="T166" s="6">
        <f t="shared" ref="T166:T196" si="68">M166+(M166*25%)</f>
        <v>1.2160860009135912</v>
      </c>
      <c r="U166" s="6">
        <f t="shared" si="51"/>
        <v>0.72965160054815481</v>
      </c>
      <c r="V166" s="94">
        <f t="shared" si="56"/>
        <v>340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0.97218284946484002</v>
      </c>
      <c r="D167" s="3" t="e">
        <f t="shared" si="54"/>
        <v>#N/A</v>
      </c>
      <c r="E167" s="57" t="e">
        <f t="shared" si="55"/>
        <v>#N/A</v>
      </c>
      <c r="F167" s="57" t="e">
        <f t="shared" si="52"/>
        <v>#N/A</v>
      </c>
      <c r="G167" s="57" t="e">
        <f t="shared" si="53"/>
        <v>#N/A</v>
      </c>
      <c r="H167" s="4">
        <f t="shared" si="58"/>
        <v>1.2152285618310501</v>
      </c>
      <c r="I167" s="4">
        <f t="shared" si="59"/>
        <v>0.72913713709863004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2.0866075995499451</v>
      </c>
      <c r="M167" s="6">
        <f t="shared" si="63"/>
        <v>0.97218284946484002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2.6082594994374313</v>
      </c>
      <c r="S167" s="6">
        <f t="shared" si="50"/>
        <v>1.564955699662459</v>
      </c>
      <c r="T167" s="6">
        <f t="shared" si="68"/>
        <v>1.2152285618310501</v>
      </c>
      <c r="U167" s="6">
        <f t="shared" si="51"/>
        <v>0.72913713709863004</v>
      </c>
      <c r="V167" s="94">
        <f t="shared" si="56"/>
        <v>340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0.96173016150174695</v>
      </c>
      <c r="D168" s="3" t="e">
        <f t="shared" si="54"/>
        <v>#N/A</v>
      </c>
      <c r="E168" s="57" t="e">
        <f t="shared" si="55"/>
        <v>#N/A</v>
      </c>
      <c r="F168" s="57" t="e">
        <f t="shared" si="52"/>
        <v>#N/A</v>
      </c>
      <c r="G168" s="57" t="e">
        <f t="shared" si="53"/>
        <v>#N/A</v>
      </c>
      <c r="H168" s="4">
        <f t="shared" si="58"/>
        <v>1.2021627018771837</v>
      </c>
      <c r="I168" s="4">
        <f t="shared" si="59"/>
        <v>0.72129762112631024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2.0641728711945535</v>
      </c>
      <c r="M168" s="6">
        <f t="shared" si="63"/>
        <v>0.96173016150174695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2.580216088993192</v>
      </c>
      <c r="S168" s="6">
        <f t="shared" si="50"/>
        <v>1.548129653395915</v>
      </c>
      <c r="T168" s="6">
        <f t="shared" si="68"/>
        <v>1.2021627018771837</v>
      </c>
      <c r="U168" s="6">
        <f t="shared" si="51"/>
        <v>0.72129762112631024</v>
      </c>
      <c r="V168" s="94">
        <f t="shared" si="56"/>
        <v>340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0.94566575265252595</v>
      </c>
      <c r="D169" s="3" t="e">
        <f t="shared" si="54"/>
        <v>#N/A</v>
      </c>
      <c r="E169" s="57" t="e">
        <f t="shared" si="55"/>
        <v>#N/A</v>
      </c>
      <c r="F169" s="57" t="e">
        <f t="shared" si="52"/>
        <v>#N/A</v>
      </c>
      <c r="G169" s="57" t="e">
        <f t="shared" si="53"/>
        <v>#N/A</v>
      </c>
      <c r="H169" s="4">
        <f t="shared" si="58"/>
        <v>1.1820821908156574</v>
      </c>
      <c r="I169" s="4">
        <f t="shared" si="59"/>
        <v>0.70924931448939443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2.0296936396328018</v>
      </c>
      <c r="M169" s="6">
        <f t="shared" si="63"/>
        <v>0.94566575265252595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2.5371170495410023</v>
      </c>
      <c r="S169" s="6">
        <f t="shared" si="50"/>
        <v>1.5222702297246014</v>
      </c>
      <c r="T169" s="6">
        <f t="shared" si="68"/>
        <v>1.1820821908156574</v>
      </c>
      <c r="U169" s="6">
        <f t="shared" si="51"/>
        <v>0.70924931448939443</v>
      </c>
      <c r="V169" s="94">
        <f t="shared" si="56"/>
        <v>340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0.93736581704581101</v>
      </c>
      <c r="D170" s="3" t="e">
        <f t="shared" si="54"/>
        <v>#N/A</v>
      </c>
      <c r="E170" s="57" t="e">
        <f t="shared" si="55"/>
        <v>#N/A</v>
      </c>
      <c r="F170" s="57" t="e">
        <f t="shared" si="52"/>
        <v>#N/A</v>
      </c>
      <c r="G170" s="57" t="e">
        <f t="shared" si="53"/>
        <v>#N/A</v>
      </c>
      <c r="H170" s="4">
        <f t="shared" si="58"/>
        <v>1.1717072713072638</v>
      </c>
      <c r="I170" s="4">
        <f t="shared" si="59"/>
        <v>0.7030243627843582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2.0118793892350704</v>
      </c>
      <c r="M170" s="6">
        <f t="shared" si="63"/>
        <v>0.93736581704581101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2.5148492365438377</v>
      </c>
      <c r="S170" s="6">
        <f t="shared" si="50"/>
        <v>1.5089095419263028</v>
      </c>
      <c r="T170" s="6">
        <f t="shared" si="68"/>
        <v>1.1717072713072638</v>
      </c>
      <c r="U170" s="6">
        <f t="shared" si="51"/>
        <v>0.7030243627843582</v>
      </c>
      <c r="V170" s="94">
        <f t="shared" si="56"/>
        <v>340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0.93052149863168898</v>
      </c>
      <c r="D171" s="3" t="e">
        <f t="shared" si="54"/>
        <v>#N/A</v>
      </c>
      <c r="E171" s="57" t="e">
        <f t="shared" si="55"/>
        <v>#N/A</v>
      </c>
      <c r="F171" s="57" t="e">
        <f t="shared" si="52"/>
        <v>#N/A</v>
      </c>
      <c r="G171" s="57" t="e">
        <f t="shared" si="53"/>
        <v>#N/A</v>
      </c>
      <c r="H171" s="4">
        <f t="shared" si="58"/>
        <v>1.1631518732896113</v>
      </c>
      <c r="I171" s="4">
        <f t="shared" si="59"/>
        <v>0.69789112397376674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1.99718934731085</v>
      </c>
      <c r="M171" s="6">
        <f t="shared" si="63"/>
        <v>0.93052149863168898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2.4964866841385627</v>
      </c>
      <c r="S171" s="6">
        <f t="shared" si="50"/>
        <v>1.4978920104831375</v>
      </c>
      <c r="T171" s="6">
        <f t="shared" si="68"/>
        <v>1.1631518732896113</v>
      </c>
      <c r="U171" s="6">
        <f t="shared" si="51"/>
        <v>0.69789112397376674</v>
      </c>
      <c r="V171" s="94">
        <f t="shared" si="56"/>
        <v>340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0.92915312569971098</v>
      </c>
      <c r="D172" s="3" t="e">
        <f t="shared" si="54"/>
        <v>#N/A</v>
      </c>
      <c r="E172" s="57" t="e">
        <f t="shared" si="55"/>
        <v>#N/A</v>
      </c>
      <c r="F172" s="57" t="e">
        <f t="shared" si="52"/>
        <v>#N/A</v>
      </c>
      <c r="G172" s="57" t="e">
        <f t="shared" si="53"/>
        <v>#N/A</v>
      </c>
      <c r="H172" s="4">
        <f t="shared" si="58"/>
        <v>1.1614414071246388</v>
      </c>
      <c r="I172" s="4">
        <f t="shared" si="59"/>
        <v>0.69686484427478324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1.9942523922303776</v>
      </c>
      <c r="M172" s="6">
        <f t="shared" si="63"/>
        <v>0.92915312569971098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2.4928154902879722</v>
      </c>
      <c r="S172" s="6">
        <f t="shared" si="50"/>
        <v>1.4956892941727833</v>
      </c>
      <c r="T172" s="6">
        <f t="shared" si="68"/>
        <v>1.1614414071246388</v>
      </c>
      <c r="U172" s="6">
        <f t="shared" si="51"/>
        <v>0.69686484427478324</v>
      </c>
      <c r="V172" s="94">
        <f t="shared" si="56"/>
        <v>340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0.91915812788464601</v>
      </c>
      <c r="D173" s="3" t="e">
        <f t="shared" si="54"/>
        <v>#N/A</v>
      </c>
      <c r="E173" s="57" t="e">
        <f t="shared" si="55"/>
        <v>#N/A</v>
      </c>
      <c r="F173" s="57" t="e">
        <f t="shared" si="52"/>
        <v>#N/A</v>
      </c>
      <c r="G173" s="57" t="e">
        <f t="shared" si="53"/>
        <v>#N/A</v>
      </c>
      <c r="H173" s="4">
        <f t="shared" si="58"/>
        <v>1.1489476598558075</v>
      </c>
      <c r="I173" s="4">
        <f t="shared" si="59"/>
        <v>0.68936859591348454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1.9728000096771572</v>
      </c>
      <c r="M173" s="6">
        <f t="shared" si="63"/>
        <v>0.91915812788464601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2.4660000120964467</v>
      </c>
      <c r="S173" s="6">
        <f t="shared" si="50"/>
        <v>1.4796000072578679</v>
      </c>
      <c r="T173" s="6">
        <f t="shared" si="68"/>
        <v>1.1489476598558075</v>
      </c>
      <c r="U173" s="6">
        <f t="shared" si="51"/>
        <v>0.68936859591348454</v>
      </c>
      <c r="V173" s="94">
        <f t="shared" si="56"/>
        <v>340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0.91103327723955396</v>
      </c>
      <c r="D174" s="3" t="e">
        <f t="shared" si="54"/>
        <v>#N/A</v>
      </c>
      <c r="E174" s="57" t="e">
        <f t="shared" si="55"/>
        <v>#N/A</v>
      </c>
      <c r="F174" s="57" t="e">
        <f t="shared" si="52"/>
        <v>#N/A</v>
      </c>
      <c r="G174" s="57" t="e">
        <f t="shared" si="53"/>
        <v>#N/A</v>
      </c>
      <c r="H174" s="4">
        <f t="shared" si="58"/>
        <v>1.1387915965494424</v>
      </c>
      <c r="I174" s="4">
        <f t="shared" si="59"/>
        <v>0.68327495792966553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1.9553615462126046</v>
      </c>
      <c r="M174" s="6">
        <f t="shared" si="63"/>
        <v>0.91103327723955396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2.4442019327657558</v>
      </c>
      <c r="S174" s="6">
        <f t="shared" si="50"/>
        <v>1.4665211596594534</v>
      </c>
      <c r="T174" s="6">
        <f t="shared" si="68"/>
        <v>1.1387915965494424</v>
      </c>
      <c r="U174" s="6">
        <f t="shared" si="51"/>
        <v>0.68327495792966553</v>
      </c>
      <c r="V174" s="94">
        <f t="shared" si="56"/>
        <v>340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0.89749283219196596</v>
      </c>
      <c r="D175" s="3" t="e">
        <f t="shared" si="54"/>
        <v>#N/A</v>
      </c>
      <c r="E175" s="57" t="e">
        <f t="shared" si="55"/>
        <v>#N/A</v>
      </c>
      <c r="F175" s="57" t="e">
        <f t="shared" si="52"/>
        <v>#N/A</v>
      </c>
      <c r="G175" s="57" t="e">
        <f t="shared" si="53"/>
        <v>#N/A</v>
      </c>
      <c r="H175" s="4">
        <f t="shared" si="58"/>
        <v>1.1218660402399574</v>
      </c>
      <c r="I175" s="4">
        <f t="shared" si="59"/>
        <v>0.67311962414397453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1.9262995281435362</v>
      </c>
      <c r="M175" s="6">
        <f t="shared" si="63"/>
        <v>0.89749283219196596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2.4078744101794203</v>
      </c>
      <c r="S175" s="6">
        <f t="shared" si="50"/>
        <v>1.4447246461076522</v>
      </c>
      <c r="T175" s="6">
        <f t="shared" si="68"/>
        <v>1.1218660402399574</v>
      </c>
      <c r="U175" s="6">
        <f t="shared" si="51"/>
        <v>0.67311962414397453</v>
      </c>
      <c r="V175" s="94">
        <f t="shared" si="56"/>
        <v>340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0.88779620639563805</v>
      </c>
      <c r="D176" s="3" t="e">
        <f t="shared" si="54"/>
        <v>#N/A</v>
      </c>
      <c r="E176" s="57" t="e">
        <f t="shared" si="55"/>
        <v>#N/A</v>
      </c>
      <c r="F176" s="57" t="e">
        <f t="shared" si="52"/>
        <v>#N/A</v>
      </c>
      <c r="G176" s="57" t="e">
        <f t="shared" si="53"/>
        <v>#N/A</v>
      </c>
      <c r="H176" s="4">
        <f t="shared" si="58"/>
        <v>1.1097452579945475</v>
      </c>
      <c r="I176" s="4">
        <f t="shared" si="59"/>
        <v>0.66584715479672851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1.9054875449988555</v>
      </c>
      <c r="M176" s="6">
        <f t="shared" si="63"/>
        <v>0.88779620639563805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2.3818594312485692</v>
      </c>
      <c r="S176" s="6">
        <f t="shared" si="50"/>
        <v>1.4291156587491416</v>
      </c>
      <c r="T176" s="6">
        <f t="shared" si="68"/>
        <v>1.1097452579945475</v>
      </c>
      <c r="U176" s="6">
        <f t="shared" si="51"/>
        <v>0.66584715479672851</v>
      </c>
      <c r="V176" s="94">
        <f t="shared" si="56"/>
        <v>340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0.87443399534616195</v>
      </c>
      <c r="D177" s="3" t="e">
        <f t="shared" si="54"/>
        <v>#N/A</v>
      </c>
      <c r="E177" s="57" t="e">
        <f t="shared" si="55"/>
        <v>#N/A</v>
      </c>
      <c r="F177" s="57" t="e">
        <f t="shared" si="52"/>
        <v>#N/A</v>
      </c>
      <c r="G177" s="57" t="e">
        <f t="shared" si="53"/>
        <v>#N/A</v>
      </c>
      <c r="H177" s="4">
        <f t="shared" si="58"/>
        <v>1.0930424941827024</v>
      </c>
      <c r="I177" s="4">
        <f t="shared" si="59"/>
        <v>0.65582549650962152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1.8768080726773935</v>
      </c>
      <c r="M177" s="6">
        <f t="shared" si="63"/>
        <v>0.87443399534616195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2.3460100908467418</v>
      </c>
      <c r="S177" s="6">
        <f t="shared" si="50"/>
        <v>1.4076060545080451</v>
      </c>
      <c r="T177" s="6">
        <f t="shared" si="68"/>
        <v>1.0930424941827024</v>
      </c>
      <c r="U177" s="6">
        <f t="shared" si="51"/>
        <v>0.65582549650962152</v>
      </c>
      <c r="V177" s="94">
        <f t="shared" si="56"/>
        <v>340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0.86652402029642295</v>
      </c>
      <c r="D178" s="3" t="e">
        <f t="shared" si="54"/>
        <v>#N/A</v>
      </c>
      <c r="E178" s="57" t="e">
        <f t="shared" si="55"/>
        <v>#N/A</v>
      </c>
      <c r="F178" s="57" t="e">
        <f t="shared" si="52"/>
        <v>#N/A</v>
      </c>
      <c r="G178" s="57" t="e">
        <f t="shared" si="53"/>
        <v>#N/A</v>
      </c>
      <c r="H178" s="4">
        <f t="shared" si="58"/>
        <v>1.0831550253705287</v>
      </c>
      <c r="I178" s="4">
        <f t="shared" si="59"/>
        <v>0.64989301522231724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1.8598307992559158</v>
      </c>
      <c r="M178" s="6">
        <f t="shared" si="63"/>
        <v>0.86652402029642295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2.3247884990698946</v>
      </c>
      <c r="S178" s="6">
        <f t="shared" si="50"/>
        <v>1.3948730994419369</v>
      </c>
      <c r="T178" s="6">
        <f t="shared" si="68"/>
        <v>1.0831550253705287</v>
      </c>
      <c r="U178" s="6">
        <f t="shared" si="51"/>
        <v>0.64989301522231724</v>
      </c>
      <c r="V178" s="94">
        <f t="shared" si="56"/>
        <v>340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0.85772095199222798</v>
      </c>
      <c r="D179" s="3" t="e">
        <f t="shared" si="54"/>
        <v>#N/A</v>
      </c>
      <c r="E179" s="57" t="e">
        <f t="shared" si="55"/>
        <v>#N/A</v>
      </c>
      <c r="F179" s="57" t="e">
        <f t="shared" si="52"/>
        <v>#N/A</v>
      </c>
      <c r="G179" s="57" t="e">
        <f t="shared" si="53"/>
        <v>#N/A</v>
      </c>
      <c r="H179" s="4">
        <f t="shared" si="58"/>
        <v>1.0721511899902849</v>
      </c>
      <c r="I179" s="4">
        <f t="shared" si="59"/>
        <v>0.64329071399417104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1.8409366691722573</v>
      </c>
      <c r="M179" s="6">
        <f t="shared" si="63"/>
        <v>0.85772095199222798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2.3011708364653218</v>
      </c>
      <c r="S179" s="6">
        <f t="shared" si="50"/>
        <v>1.380702501879193</v>
      </c>
      <c r="T179" s="6">
        <f t="shared" si="68"/>
        <v>1.0721511899902849</v>
      </c>
      <c r="U179" s="6">
        <f t="shared" si="51"/>
        <v>0.64329071399417104</v>
      </c>
      <c r="V179" s="94">
        <f t="shared" si="56"/>
        <v>340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0.84098371026448104</v>
      </c>
      <c r="D180" s="3" t="e">
        <f t="shared" si="54"/>
        <v>#N/A</v>
      </c>
      <c r="E180" s="57" t="e">
        <f t="shared" si="55"/>
        <v>#N/A</v>
      </c>
      <c r="F180" s="57" t="e">
        <f t="shared" si="52"/>
        <v>#N/A</v>
      </c>
      <c r="G180" s="57" t="e">
        <f t="shared" si="53"/>
        <v>#N/A</v>
      </c>
      <c r="H180" s="4">
        <f t="shared" si="58"/>
        <v>1.0512296378306014</v>
      </c>
      <c r="I180" s="4">
        <f t="shared" si="59"/>
        <v>0.63073778269836078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1.8050133284099243</v>
      </c>
      <c r="M180" s="6">
        <f t="shared" si="63"/>
        <v>0.84098371026448104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2.2562666605124053</v>
      </c>
      <c r="S180" s="6">
        <f t="shared" si="50"/>
        <v>1.3537599963074434</v>
      </c>
      <c r="T180" s="6">
        <f t="shared" si="68"/>
        <v>1.0512296378306014</v>
      </c>
      <c r="U180" s="6">
        <f t="shared" si="51"/>
        <v>0.63073778269836078</v>
      </c>
      <c r="V180" s="94">
        <f t="shared" si="56"/>
        <v>340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0.8284030863795</v>
      </c>
      <c r="D181" s="3" t="e">
        <f t="shared" si="54"/>
        <v>#N/A</v>
      </c>
      <c r="E181" s="57" t="e">
        <f t="shared" si="55"/>
        <v>#N/A</v>
      </c>
      <c r="F181" s="57" t="e">
        <f t="shared" si="52"/>
        <v>#N/A</v>
      </c>
      <c r="G181" s="57" t="e">
        <f t="shared" si="53"/>
        <v>#N/A</v>
      </c>
      <c r="H181" s="4">
        <f t="shared" si="58"/>
        <v>1.0355038579743749</v>
      </c>
      <c r="I181" s="4">
        <f t="shared" si="59"/>
        <v>0.62130231478462505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1.7780113859050433</v>
      </c>
      <c r="M181" s="6">
        <f t="shared" si="63"/>
        <v>0.8284030863795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2.2225142323813039</v>
      </c>
      <c r="S181" s="6">
        <f t="shared" si="50"/>
        <v>1.3335085394287824</v>
      </c>
      <c r="T181" s="6">
        <f t="shared" si="68"/>
        <v>1.0355038579743749</v>
      </c>
      <c r="U181" s="6">
        <f t="shared" si="51"/>
        <v>0.62130231478462505</v>
      </c>
      <c r="V181" s="94">
        <f t="shared" si="56"/>
        <v>340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0.81689017584450696</v>
      </c>
      <c r="D182" s="3" t="e">
        <f t="shared" si="54"/>
        <v>#N/A</v>
      </c>
      <c r="E182" s="57" t="e">
        <f t="shared" si="55"/>
        <v>#N/A</v>
      </c>
      <c r="F182" s="57" t="e">
        <f t="shared" si="52"/>
        <v>#N/A</v>
      </c>
      <c r="G182" s="57" t="e">
        <f t="shared" si="53"/>
        <v>#N/A</v>
      </c>
      <c r="H182" s="4">
        <f t="shared" si="58"/>
        <v>1.0211127198056338</v>
      </c>
      <c r="I182" s="4">
        <f t="shared" si="59"/>
        <v>0.61266763188338025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1.7533010892479084</v>
      </c>
      <c r="M182" s="6">
        <f t="shared" si="63"/>
        <v>0.81689017584450696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2.1916263615598854</v>
      </c>
      <c r="S182" s="6">
        <f t="shared" ref="S182:S196" si="73">L182-(L182*25%)</f>
        <v>1.3149758169359314</v>
      </c>
      <c r="T182" s="6">
        <f t="shared" si="68"/>
        <v>1.0211127198056338</v>
      </c>
      <c r="U182" s="6">
        <f t="shared" ref="U182:U196" si="74">M182-(M182*25%)</f>
        <v>0.61266763188338025</v>
      </c>
      <c r="V182" s="94">
        <f t="shared" si="56"/>
        <v>340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0.80850008257661798</v>
      </c>
      <c r="D183" s="3" t="e">
        <f t="shared" si="54"/>
        <v>#N/A</v>
      </c>
      <c r="E183" s="57" t="e">
        <f t="shared" si="55"/>
        <v>#N/A</v>
      </c>
      <c r="F183" s="57" t="e">
        <f t="shared" si="52"/>
        <v>#N/A</v>
      </c>
      <c r="G183" s="57" t="e">
        <f t="shared" si="53"/>
        <v>#N/A</v>
      </c>
      <c r="H183" s="4">
        <f t="shared" si="58"/>
        <v>1.0106251032207725</v>
      </c>
      <c r="I183" s="4">
        <f t="shared" si="59"/>
        <v>0.60637506193246349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1.7352933323909066</v>
      </c>
      <c r="M183" s="6">
        <f t="shared" si="63"/>
        <v>0.80850008257661798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2.1691166654886334</v>
      </c>
      <c r="S183" s="6">
        <f t="shared" si="73"/>
        <v>1.30146999929318</v>
      </c>
      <c r="T183" s="6">
        <f t="shared" si="68"/>
        <v>1.0106251032207725</v>
      </c>
      <c r="U183" s="6">
        <f t="shared" si="74"/>
        <v>0.60637506193246349</v>
      </c>
      <c r="V183" s="94">
        <f t="shared" si="56"/>
        <v>340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0.79714947912772005</v>
      </c>
      <c r="D184" s="3" t="e">
        <f t="shared" si="54"/>
        <v>#N/A</v>
      </c>
      <c r="E184" s="57" t="e">
        <f t="shared" si="55"/>
        <v>#N/A</v>
      </c>
      <c r="F184" s="57" t="e">
        <f t="shared" si="52"/>
        <v>#N/A</v>
      </c>
      <c r="G184" s="57" t="e">
        <f t="shared" si="53"/>
        <v>#N/A</v>
      </c>
      <c r="H184" s="4">
        <f t="shared" si="58"/>
        <v>0.99643684890965001</v>
      </c>
      <c r="I184" s="4">
        <f t="shared" si="59"/>
        <v>0.59786210934579009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1.7109313973609008</v>
      </c>
      <c r="M184" s="6">
        <f t="shared" si="63"/>
        <v>0.79714947912772005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2.1386642467011261</v>
      </c>
      <c r="S184" s="6">
        <f t="shared" si="73"/>
        <v>1.2831985480206756</v>
      </c>
      <c r="T184" s="6">
        <f t="shared" si="68"/>
        <v>0.99643684890965001</v>
      </c>
      <c r="U184" s="6">
        <f t="shared" si="74"/>
        <v>0.59786210934579009</v>
      </c>
      <c r="V184" s="94">
        <f t="shared" si="56"/>
        <v>340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0.78080347362845504</v>
      </c>
      <c r="D185" s="3" t="e">
        <f t="shared" si="54"/>
        <v>#N/A</v>
      </c>
      <c r="E185" s="57" t="e">
        <f t="shared" si="55"/>
        <v>#N/A</v>
      </c>
      <c r="F185" s="57" t="e">
        <f t="shared" si="52"/>
        <v>#N/A</v>
      </c>
      <c r="G185" s="57" t="e">
        <f t="shared" si="53"/>
        <v>#N/A</v>
      </c>
      <c r="H185" s="4">
        <f t="shared" si="58"/>
        <v>0.97600434203556885</v>
      </c>
      <c r="I185" s="4">
        <f t="shared" si="59"/>
        <v>0.58560260522134122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1.6758477715637301</v>
      </c>
      <c r="M185" s="6">
        <f t="shared" si="63"/>
        <v>0.78080347362845504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2.0948097144546627</v>
      </c>
      <c r="S185" s="6">
        <f t="shared" si="73"/>
        <v>1.2568858286727975</v>
      </c>
      <c r="T185" s="6">
        <f t="shared" si="68"/>
        <v>0.97600434203556885</v>
      </c>
      <c r="U185" s="6">
        <f t="shared" si="74"/>
        <v>0.58560260522134122</v>
      </c>
      <c r="V185" s="94">
        <f t="shared" si="56"/>
        <v>340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0.764750797638587</v>
      </c>
      <c r="D186" s="3" t="e">
        <f t="shared" si="54"/>
        <v>#N/A</v>
      </c>
      <c r="E186" s="57" t="e">
        <f t="shared" si="55"/>
        <v>#N/A</v>
      </c>
      <c r="F186" s="57" t="e">
        <f t="shared" si="52"/>
        <v>#N/A</v>
      </c>
      <c r="G186" s="57" t="e">
        <f t="shared" si="53"/>
        <v>#N/A</v>
      </c>
      <c r="H186" s="4">
        <f t="shared" si="58"/>
        <v>0.95593849704823375</v>
      </c>
      <c r="I186" s="4">
        <f t="shared" si="59"/>
        <v>0.57356309822894025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1.6413937223773964</v>
      </c>
      <c r="M186" s="6">
        <f t="shared" si="63"/>
        <v>0.764750797638587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2.0517421529717454</v>
      </c>
      <c r="S186" s="6">
        <f t="shared" si="73"/>
        <v>1.2310452917830474</v>
      </c>
      <c r="T186" s="6">
        <f t="shared" si="68"/>
        <v>0.95593849704823375</v>
      </c>
      <c r="U186" s="6">
        <f t="shared" si="74"/>
        <v>0.57356309822894025</v>
      </c>
      <c r="V186" s="94">
        <f t="shared" si="56"/>
        <v>340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0.749885250708614</v>
      </c>
      <c r="D187" s="3" t="e">
        <f t="shared" si="54"/>
        <v>#N/A</v>
      </c>
      <c r="E187" s="57" t="e">
        <f t="shared" si="55"/>
        <v>#N/A</v>
      </c>
      <c r="F187" s="57" t="e">
        <f t="shared" si="52"/>
        <v>#N/A</v>
      </c>
      <c r="G187" s="57" t="e">
        <f t="shared" si="53"/>
        <v>#N/A</v>
      </c>
      <c r="H187" s="4">
        <f t="shared" si="58"/>
        <v>0.93735656338576745</v>
      </c>
      <c r="I187" s="4">
        <f t="shared" si="59"/>
        <v>0.56241393803146056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1.6094876223956669</v>
      </c>
      <c r="M187" s="6">
        <f t="shared" si="63"/>
        <v>0.749885250708614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2.0118595279945835</v>
      </c>
      <c r="S187" s="6">
        <f t="shared" si="73"/>
        <v>1.2071157167967501</v>
      </c>
      <c r="T187" s="6">
        <f t="shared" si="68"/>
        <v>0.93735656338576745</v>
      </c>
      <c r="U187" s="6">
        <f t="shared" si="74"/>
        <v>0.56241393803146056</v>
      </c>
      <c r="V187" s="94">
        <f t="shared" si="56"/>
        <v>340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0.732660509339081</v>
      </c>
      <c r="D188" s="3" t="e">
        <f t="shared" si="54"/>
        <v>#N/A</v>
      </c>
      <c r="E188" s="57" t="e">
        <f t="shared" si="55"/>
        <v>#N/A</v>
      </c>
      <c r="F188" s="57" t="e">
        <f t="shared" si="52"/>
        <v>#N/A</v>
      </c>
      <c r="G188" s="57" t="e">
        <f t="shared" si="53"/>
        <v>#N/A</v>
      </c>
      <c r="H188" s="4">
        <f t="shared" si="58"/>
        <v>0.91582563667385131</v>
      </c>
      <c r="I188" s="4">
        <f t="shared" si="59"/>
        <v>0.5494953820043107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1.5725179553605668</v>
      </c>
      <c r="M188" s="6">
        <f t="shared" si="63"/>
        <v>0.732660509339081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1.9656474442007086</v>
      </c>
      <c r="S188" s="6">
        <f t="shared" si="73"/>
        <v>1.1793884665204251</v>
      </c>
      <c r="T188" s="6">
        <f t="shared" si="68"/>
        <v>0.91582563667385131</v>
      </c>
      <c r="U188" s="6">
        <f t="shared" si="74"/>
        <v>0.5494953820043107</v>
      </c>
      <c r="V188" s="94">
        <f t="shared" si="56"/>
        <v>340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0.721271719451273</v>
      </c>
      <c r="D189" s="3" t="e">
        <f t="shared" si="54"/>
        <v>#N/A</v>
      </c>
      <c r="E189" s="57" t="e">
        <f t="shared" si="55"/>
        <v>#N/A</v>
      </c>
      <c r="F189" s="57" t="e">
        <f t="shared" si="52"/>
        <v>#N/A</v>
      </c>
      <c r="G189" s="57" t="e">
        <f t="shared" si="53"/>
        <v>#N/A</v>
      </c>
      <c r="H189" s="4">
        <f t="shared" si="58"/>
        <v>0.90158964931409125</v>
      </c>
      <c r="I189" s="4">
        <f t="shared" si="59"/>
        <v>0.54095378958845475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1.5480740603230652</v>
      </c>
      <c r="M189" s="6">
        <f t="shared" si="63"/>
        <v>0.721271719451273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1.9350925754038315</v>
      </c>
      <c r="S189" s="6">
        <f t="shared" si="73"/>
        <v>1.1610555452422988</v>
      </c>
      <c r="T189" s="6">
        <f t="shared" si="68"/>
        <v>0.90158964931409125</v>
      </c>
      <c r="U189" s="6">
        <f t="shared" si="74"/>
        <v>0.54095378958845475</v>
      </c>
      <c r="V189" s="94">
        <f t="shared" si="56"/>
        <v>340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0.69914727170447499</v>
      </c>
      <c r="D190" s="3" t="e">
        <f t="shared" si="54"/>
        <v>#N/A</v>
      </c>
      <c r="E190" s="57" t="e">
        <f t="shared" si="55"/>
        <v>#N/A</v>
      </c>
      <c r="F190" s="57" t="e">
        <f t="shared" si="52"/>
        <v>#N/A</v>
      </c>
      <c r="G190" s="57" t="e">
        <f t="shared" si="53"/>
        <v>#N/A</v>
      </c>
      <c r="H190" s="4">
        <f t="shared" si="58"/>
        <v>0.87393408963059371</v>
      </c>
      <c r="I190" s="4">
        <f t="shared" si="59"/>
        <v>0.52436045377835627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1.5005880952808646</v>
      </c>
      <c r="M190" s="6">
        <f t="shared" si="63"/>
        <v>0.69914727170447499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1.8757351191010807</v>
      </c>
      <c r="S190" s="6">
        <f t="shared" si="73"/>
        <v>1.1254410714606484</v>
      </c>
      <c r="T190" s="6">
        <f t="shared" si="68"/>
        <v>0.87393408963059371</v>
      </c>
      <c r="U190" s="6">
        <f t="shared" si="74"/>
        <v>0.52436045377835627</v>
      </c>
      <c r="V190" s="94">
        <f t="shared" si="56"/>
        <v>340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0.67442458616081902</v>
      </c>
      <c r="D191" s="3" t="e">
        <f t="shared" si="54"/>
        <v>#N/A</v>
      </c>
      <c r="E191" s="57" t="e">
        <f t="shared" si="55"/>
        <v>#N/A</v>
      </c>
      <c r="F191" s="57" t="e">
        <f t="shared" si="52"/>
        <v>#N/A</v>
      </c>
      <c r="G191" s="57" t="e">
        <f t="shared" si="53"/>
        <v>#N/A</v>
      </c>
      <c r="H191" s="4">
        <f t="shared" si="58"/>
        <v>0.8430307327010238</v>
      </c>
      <c r="I191" s="4">
        <f t="shared" si="59"/>
        <v>0.50581843962061424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1.447525501587638</v>
      </c>
      <c r="M191" s="6">
        <f t="shared" si="63"/>
        <v>0.67442458616081902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1.8094068769845475</v>
      </c>
      <c r="S191" s="6">
        <f t="shared" si="73"/>
        <v>1.0856441261907286</v>
      </c>
      <c r="T191" s="6">
        <f t="shared" si="68"/>
        <v>0.8430307327010238</v>
      </c>
      <c r="U191" s="6">
        <f t="shared" si="74"/>
        <v>0.50581843962061424</v>
      </c>
      <c r="V191" s="94">
        <f t="shared" si="56"/>
        <v>340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0.64551103889523498</v>
      </c>
      <c r="D192" s="3" t="e">
        <f t="shared" si="54"/>
        <v>#N/A</v>
      </c>
      <c r="E192" s="57" t="e">
        <f t="shared" si="55"/>
        <v>#N/A</v>
      </c>
      <c r="F192" s="57" t="e">
        <f t="shared" si="52"/>
        <v>#N/A</v>
      </c>
      <c r="G192" s="57" t="e">
        <f t="shared" si="53"/>
        <v>#N/A</v>
      </c>
      <c r="H192" s="4">
        <f t="shared" si="58"/>
        <v>0.80688879861904372</v>
      </c>
      <c r="I192" s="4">
        <f t="shared" si="59"/>
        <v>0.48413327917142623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1.3854680115922891</v>
      </c>
      <c r="M192" s="6">
        <f t="shared" si="63"/>
        <v>0.64551103889523498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1.7318350144903614</v>
      </c>
      <c r="S192" s="6">
        <f t="shared" si="73"/>
        <v>1.0391010086942167</v>
      </c>
      <c r="T192" s="6">
        <f t="shared" si="68"/>
        <v>0.80688879861904372</v>
      </c>
      <c r="U192" s="6">
        <f t="shared" si="74"/>
        <v>0.48413327917142623</v>
      </c>
      <c r="V192" s="94">
        <f t="shared" si="56"/>
        <v>340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0.61826287068229602</v>
      </c>
      <c r="D193" s="3" t="e">
        <f t="shared" si="54"/>
        <v>#N/A</v>
      </c>
      <c r="E193" s="57" t="e">
        <f t="shared" si="55"/>
        <v>#N/A</v>
      </c>
      <c r="F193" s="57" t="e">
        <f t="shared" si="52"/>
        <v>#N/A</v>
      </c>
      <c r="G193" s="57" t="e">
        <f t="shared" si="53"/>
        <v>#N/A</v>
      </c>
      <c r="H193" s="4">
        <f t="shared" si="58"/>
        <v>0.77282858835287005</v>
      </c>
      <c r="I193" s="4">
        <f t="shared" si="59"/>
        <v>0.46369715301172199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1.3269849444426973</v>
      </c>
      <c r="M193" s="6">
        <f t="shared" si="63"/>
        <v>0.61826287068229602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1.6587311805533718</v>
      </c>
      <c r="S193" s="6">
        <f t="shared" si="73"/>
        <v>0.99523870833202299</v>
      </c>
      <c r="T193" s="6">
        <f t="shared" si="68"/>
        <v>0.77282858835287005</v>
      </c>
      <c r="U193" s="6">
        <f t="shared" si="74"/>
        <v>0.46369715301172199</v>
      </c>
      <c r="V193" s="94">
        <f t="shared" si="56"/>
        <v>340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0.59525793839819097</v>
      </c>
      <c r="D194" s="3" t="e">
        <f t="shared" si="54"/>
        <v>#N/A</v>
      </c>
      <c r="E194" s="57" t="e">
        <f t="shared" si="55"/>
        <v>#N/A</v>
      </c>
      <c r="F194" s="57" t="e">
        <f t="shared" si="52"/>
        <v>#N/A</v>
      </c>
      <c r="G194" s="57" t="e">
        <f t="shared" si="53"/>
        <v>#N/A</v>
      </c>
      <c r="H194" s="4">
        <f t="shared" si="58"/>
        <v>0.74407242299773868</v>
      </c>
      <c r="I194" s="4">
        <f t="shared" si="59"/>
        <v>0.44644345379864325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1.2776091849777269</v>
      </c>
      <c r="M194" s="6">
        <f t="shared" si="63"/>
        <v>0.59525793839819097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1.5970114812221587</v>
      </c>
      <c r="S194" s="6">
        <f t="shared" si="73"/>
        <v>0.95820688873329518</v>
      </c>
      <c r="T194" s="6">
        <f t="shared" si="68"/>
        <v>0.74407242299773868</v>
      </c>
      <c r="U194" s="6">
        <f t="shared" si="74"/>
        <v>0.44644345379864325</v>
      </c>
      <c r="V194" s="94">
        <f t="shared" si="56"/>
        <v>340</v>
      </c>
      <c r="W194" s="6" t="str">
        <f t="shared" si="57"/>
        <v>FAIL</v>
      </c>
      <c r="X194" s="4" t="b">
        <f t="shared" si="69"/>
        <v>1</v>
      </c>
      <c r="Y194" s="4" t="b">
        <f t="shared" si="70"/>
        <v>1</v>
      </c>
      <c r="Z194" s="4" t="b">
        <f t="shared" si="71"/>
        <v>1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0.57828306183380995</v>
      </c>
      <c r="D195" s="3" t="e">
        <f t="shared" si="54"/>
        <v>#N/A</v>
      </c>
      <c r="E195" s="57" t="e">
        <f t="shared" si="55"/>
        <v>#N/A</v>
      </c>
      <c r="F195" s="57" t="e">
        <f t="shared" ref="F195:F196" si="75">IF(C195=MAX($C$67:$C$196),C195,NA())</f>
        <v>#N/A</v>
      </c>
      <c r="G195" s="57" t="e">
        <f t="shared" ref="G195:G196" si="76">IF(C195=MAX($C$67:$C$196),A195,NA())</f>
        <v>#N/A</v>
      </c>
      <c r="H195" s="4">
        <f t="shared" si="58"/>
        <v>0.72285382729226244</v>
      </c>
      <c r="I195" s="4">
        <f t="shared" si="59"/>
        <v>0.43371229637535746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1.2411758057423727</v>
      </c>
      <c r="M195" s="6">
        <f t="shared" si="63"/>
        <v>0.57828306183380995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1.5514697571779659</v>
      </c>
      <c r="S195" s="6">
        <f t="shared" si="73"/>
        <v>0.93088185430677961</v>
      </c>
      <c r="T195" s="6">
        <f t="shared" si="68"/>
        <v>0.72285382729226244</v>
      </c>
      <c r="U195" s="6">
        <f t="shared" si="74"/>
        <v>0.43371229637535746</v>
      </c>
      <c r="V195" s="94">
        <f t="shared" si="56"/>
        <v>340</v>
      </c>
      <c r="W195" s="6" t="str">
        <f t="shared" si="57"/>
        <v>FAIL</v>
      </c>
      <c r="X195" s="4" t="b">
        <f t="shared" si="69"/>
        <v>1</v>
      </c>
      <c r="Y195" s="4" t="b">
        <f t="shared" si="70"/>
        <v>1</v>
      </c>
      <c r="Z195" s="4" t="b">
        <f t="shared" si="71"/>
        <v>1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0.56952703818393602</v>
      </c>
      <c r="D196" s="3" t="e">
        <f t="shared" ref="D196" si="77">IF(B196=MAX($B$67:$B$196),B196,NA())</f>
        <v>#N/A</v>
      </c>
      <c r="E196" s="57" t="e">
        <f t="shared" ref="E196" si="78">IF(B196=MAX($B$67:$B$196),A196,NA())</f>
        <v>#N/A</v>
      </c>
      <c r="F196" s="57" t="e">
        <f t="shared" si="75"/>
        <v>#N/A</v>
      </c>
      <c r="G196" s="57" t="e">
        <f t="shared" si="76"/>
        <v>#N/A</v>
      </c>
      <c r="H196" s="4">
        <f t="shared" si="58"/>
        <v>0.71190879772992</v>
      </c>
      <c r="I196" s="4">
        <f t="shared" si="59"/>
        <v>0.42714527863795204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1.2223826481591842</v>
      </c>
      <c r="M196" s="6">
        <f t="shared" si="63"/>
        <v>0.56952703818393602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1.5279783101989803</v>
      </c>
      <c r="S196" s="6">
        <f t="shared" si="73"/>
        <v>0.91678698611938814</v>
      </c>
      <c r="T196" s="6">
        <f t="shared" si="68"/>
        <v>0.71190879772992</v>
      </c>
      <c r="U196" s="6">
        <f t="shared" si="74"/>
        <v>0.42714527863795204</v>
      </c>
      <c r="V196" s="94">
        <f t="shared" ref="V196" si="79">$AI$43</f>
        <v>340</v>
      </c>
      <c r="W196" s="6" t="str">
        <f t="shared" si="57"/>
        <v>FAIL</v>
      </c>
      <c r="X196" s="4" t="b">
        <f t="shared" si="69"/>
        <v>1</v>
      </c>
      <c r="Y196" s="4" t="b">
        <f t="shared" si="70"/>
        <v>1</v>
      </c>
      <c r="Z196" s="4" t="b">
        <f t="shared" si="71"/>
        <v>1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Sinapic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0.57680569999999998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0.38117549543461199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0.476469369293265</v>
      </c>
      <c r="I6" s="3">
        <f>'1'!I6</f>
        <v>0.28588162157595898</v>
      </c>
      <c r="J6" s="6">
        <f>'1'!J6</f>
        <v>0.28432591927299172</v>
      </c>
      <c r="K6" s="6">
        <f>'1'!K6</f>
        <v>0.25085139174748472</v>
      </c>
      <c r="L6" s="6">
        <f>'1'!L6</f>
        <v>0.38117549543461199</v>
      </c>
      <c r="M6" s="6">
        <f>'1'!M6</f>
        <v>0.23890426806610041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0.476469369293265</v>
      </c>
      <c r="S6" s="3">
        <f>'1'!S6</f>
        <v>0.28588162157595898</v>
      </c>
      <c r="T6" s="3">
        <f>'1'!T6</f>
        <v>0.29863033508262549</v>
      </c>
      <c r="U6" s="3">
        <f>'1'!U6</f>
        <v>0.1791782010495753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0.37685596342858202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0.37726114267047001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0.37884749972433701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0.37892994120554802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0.37906478713303399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0.38112617975492702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0.38438318128282201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0.38916711727695003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0.39301907798001601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0.39678083930679697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0.39843525187089401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0.40013400503024099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0.40192952000628901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0.40437752100102597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0.40578917014999999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0.404000165740038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0.39864078567862499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0.39221745836857103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0.38775573761145099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0.38555506962892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0.37672282473742802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0.37011669456296098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0.36329600305675602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0.355936170099583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0.35029787958391301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0.34297661687070902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0.33966123894901301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0.34000330892972802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0.34303039202240099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0.34487240058882002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0.35121603392541501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0.43902004240676873</v>
      </c>
      <c r="I37" s="6">
        <f>'1'!I37</f>
        <v>0.26341202544406128</v>
      </c>
      <c r="J37" s="6">
        <f>'1'!J37</f>
        <v>0.97933381988481427</v>
      </c>
      <c r="K37" s="6">
        <f>'1'!K37</f>
        <v>0.39518734539094602</v>
      </c>
      <c r="L37" s="6">
        <f>'1'!L37</f>
        <v>0.75381914613693934</v>
      </c>
      <c r="M37" s="6">
        <f>'1'!M37</f>
        <v>0.35121603392541501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0.94227393267117421</v>
      </c>
      <c r="S37" s="6">
        <f>'1'!S37</f>
        <v>0.56536435960270448</v>
      </c>
      <c r="T37" s="6">
        <f>'1'!T37</f>
        <v>0.43902004240676873</v>
      </c>
      <c r="U37" s="6">
        <f>'1'!U37</f>
        <v>0.26341202544406128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0.359513281244139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0.44939160155517377</v>
      </c>
      <c r="I38" s="6">
        <f>'1'!I38</f>
        <v>0.26963496093310424</v>
      </c>
      <c r="J38" s="6">
        <f>'1'!J38</f>
        <v>0.98816438614364333</v>
      </c>
      <c r="K38" s="6">
        <f>'1'!K38</f>
        <v>0.39875071466020701</v>
      </c>
      <c r="L38" s="6">
        <f>'1'!L38</f>
        <v>0.77162762663021822</v>
      </c>
      <c r="M38" s="6">
        <f>'1'!M38</f>
        <v>0.359513281244139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0.96453453328777283</v>
      </c>
      <c r="S38" s="6">
        <f>'1'!S38</f>
        <v>0.57872071997266361</v>
      </c>
      <c r="T38" s="6">
        <f>'1'!T38</f>
        <v>0.44939160155517377</v>
      </c>
      <c r="U38" s="6">
        <f>'1'!U38</f>
        <v>0.26963496093310424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0.369327052073055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0.46165881509131873</v>
      </c>
      <c r="I39" s="6">
        <f>'1'!I39</f>
        <v>0.27699528905479126</v>
      </c>
      <c r="J39" s="6">
        <f>'1'!J39</f>
        <v>0.99152175965065237</v>
      </c>
      <c r="K39" s="6">
        <f>'1'!K39</f>
        <v>0.40010550451508697</v>
      </c>
      <c r="L39" s="6">
        <f>'1'!L39</f>
        <v>0.79269103955005116</v>
      </c>
      <c r="M39" s="6">
        <f>'1'!M39</f>
        <v>0.369327052073055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0.99086379943756397</v>
      </c>
      <c r="S39" s="6">
        <f>'1'!S39</f>
        <v>0.59451827966253834</v>
      </c>
      <c r="T39" s="6">
        <f>'1'!T39</f>
        <v>0.46165881509131873</v>
      </c>
      <c r="U39" s="6">
        <f>'1'!U39</f>
        <v>0.27699528905479126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0.37369394036311998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0.4671174254539</v>
      </c>
      <c r="I40" s="6">
        <f>'1'!I40</f>
        <v>0.28027045527233996</v>
      </c>
      <c r="J40" s="6">
        <f>'1'!J40</f>
        <v>1</v>
      </c>
      <c r="K40" s="6">
        <f>'1'!K40</f>
        <v>0.40352670087246301</v>
      </c>
      <c r="L40" s="6">
        <f>'1'!L40</f>
        <v>0.80206374376659961</v>
      </c>
      <c r="M40" s="6">
        <f>'1'!M40</f>
        <v>0.37369394036311998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1.0025796797082496</v>
      </c>
      <c r="S40" s="6">
        <f>'1'!S40</f>
        <v>0.60154780782494965</v>
      </c>
      <c r="T40" s="6">
        <f>'1'!T40</f>
        <v>0.4671174254539</v>
      </c>
      <c r="U40" s="6">
        <f>'1'!U40</f>
        <v>0.28027045527233996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0.379783468062448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0.47472933507806003</v>
      </c>
      <c r="I41" s="6">
        <f>'1'!I41</f>
        <v>0.28483760104683598</v>
      </c>
      <c r="J41" s="6">
        <f>'1'!J41</f>
        <v>0.99440271518645085</v>
      </c>
      <c r="K41" s="6">
        <f>'1'!K41</f>
        <v>0.40126804699780799</v>
      </c>
      <c r="L41" s="6">
        <f>'1'!L41</f>
        <v>0.81513376941257998</v>
      </c>
      <c r="M41" s="6">
        <f>'1'!M41</f>
        <v>0.379783468062448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1.018917211765725</v>
      </c>
      <c r="S41" s="6">
        <f>'1'!S41</f>
        <v>0.61135032705943493</v>
      </c>
      <c r="T41" s="6">
        <f>'1'!T41</f>
        <v>0.47472933507806003</v>
      </c>
      <c r="U41" s="6">
        <f>'1'!U41</f>
        <v>0.28483760104683598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0.46591551266013198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0.38741745229663899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0.48427181537079872</v>
      </c>
      <c r="I42" s="6">
        <f>'1'!I42</f>
        <v>0.29056308922247925</v>
      </c>
      <c r="J42" s="6">
        <f>'1'!J42</f>
        <v>0.98361066862390534</v>
      </c>
      <c r="K42" s="6">
        <f>'1'!K42</f>
        <v>0.396913168052762</v>
      </c>
      <c r="L42" s="6">
        <f>'1'!L42</f>
        <v>0.83151868046781607</v>
      </c>
      <c r="M42" s="6">
        <f>'1'!M42</f>
        <v>0.38741745229663899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1.0393983505847701</v>
      </c>
      <c r="S42" s="6">
        <f>'1'!S42</f>
        <v>0.623639010350862</v>
      </c>
      <c r="T42" s="6">
        <f>'1'!T42</f>
        <v>0.48427181537079872</v>
      </c>
      <c r="U42" s="6">
        <f>'1'!U42</f>
        <v>0.29056308922247925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0.39123939393802298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0.48904924242252873</v>
      </c>
      <c r="I43" s="6">
        <f>'1'!I43</f>
        <v>0.29342954545351724</v>
      </c>
      <c r="J43" s="6">
        <f>'1'!J43</f>
        <v>0.97580706768015713</v>
      </c>
      <c r="K43" s="6">
        <f>'1'!K43</f>
        <v>0.39376420670900603</v>
      </c>
      <c r="L43" s="6">
        <f>'1'!L43</f>
        <v>0.83972175921821601</v>
      </c>
      <c r="M43" s="6">
        <f>'1'!M43</f>
        <v>0.39123939393802298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1.0496521990227701</v>
      </c>
      <c r="S43" s="6">
        <f>'1'!S43</f>
        <v>0.62979131941366195</v>
      </c>
      <c r="T43" s="6">
        <f>'1'!T43</f>
        <v>0.48904924242252873</v>
      </c>
      <c r="U43" s="6">
        <f>'1'!U43</f>
        <v>0.29342954545351724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340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0.39599321162474599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0.49499151453093249</v>
      </c>
      <c r="I44" s="6">
        <f>'1'!I44</f>
        <v>0.29699490871855949</v>
      </c>
      <c r="J44" s="6">
        <f>'1'!J44</f>
        <v>0.95867580840939604</v>
      </c>
      <c r="K44" s="6">
        <f>'1'!K44</f>
        <v>0.38685128617368503</v>
      </c>
      <c r="L44" s="6">
        <f>'1'!L44</f>
        <v>0.84992493459561691</v>
      </c>
      <c r="M44" s="6">
        <f>'1'!M44</f>
        <v>0.39599321162474599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1.0624061682445212</v>
      </c>
      <c r="S44" s="6">
        <f>'1'!S44</f>
        <v>0.63744370094671265</v>
      </c>
      <c r="T44" s="6">
        <f>'1'!T44</f>
        <v>0.49499151453093249</v>
      </c>
      <c r="U44" s="6">
        <f>'1'!U44</f>
        <v>0.29699490871855949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0.39978052497236899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0.49972565621546122</v>
      </c>
      <c r="I45" s="6">
        <f>'1'!I45</f>
        <v>0.29983539372927676</v>
      </c>
      <c r="J45" s="6">
        <f>'1'!J45</f>
        <v>0.93122297190697767</v>
      </c>
      <c r="K45" s="6">
        <f>'1'!K45</f>
        <v>0.37577333363027299</v>
      </c>
      <c r="L45" s="6">
        <f>'1'!L45</f>
        <v>0.85805369022772593</v>
      </c>
      <c r="M45" s="6">
        <f>'1'!M45</f>
        <v>0.39978052497236899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1.0725671127846574</v>
      </c>
      <c r="S45" s="6">
        <f>'1'!S45</f>
        <v>0.64354026767079442</v>
      </c>
      <c r="T45" s="6">
        <f>'1'!T45</f>
        <v>0.49972565621546122</v>
      </c>
      <c r="U45" s="6">
        <f>'1'!U45</f>
        <v>0.29983539372927676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0.40809554674766002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0.510119433434575</v>
      </c>
      <c r="I46" s="6">
        <f>'1'!I46</f>
        <v>0.30607166006074504</v>
      </c>
      <c r="J46" s="6">
        <f>'1'!J46</f>
        <v>0.90220306416443374</v>
      </c>
      <c r="K46" s="6">
        <f>'1'!K46</f>
        <v>0.36406302599930102</v>
      </c>
      <c r="L46" s="6">
        <f>'1'!L46</f>
        <v>0.87590032024829911</v>
      </c>
      <c r="M46" s="6">
        <f>'1'!M46</f>
        <v>0.40809554674766002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1.0948754003103738</v>
      </c>
      <c r="S46" s="6">
        <f>'1'!S46</f>
        <v>0.65692524018622434</v>
      </c>
      <c r="T46" s="6">
        <f>'1'!T46</f>
        <v>0.510119433434575</v>
      </c>
      <c r="U46" s="6">
        <f>'1'!U46</f>
        <v>0.30607166006074504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0.41160224665628597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0.51450280832035744</v>
      </c>
      <c r="I47" s="4">
        <f>'1'!I47</f>
        <v>0.30870168499221451</v>
      </c>
      <c r="J47" s="6">
        <f>'1'!J47</f>
        <v>0.87466213889086553</v>
      </c>
      <c r="K47" s="6">
        <f>'1'!K47</f>
        <v>0.35294952728468298</v>
      </c>
      <c r="L47" s="6">
        <f>'1'!L47</f>
        <v>0.88342679192254003</v>
      </c>
      <c r="M47" s="6">
        <f>'1'!M47</f>
        <v>0.41160224665628597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1.104283489903175</v>
      </c>
      <c r="S47" s="6">
        <f>'1'!S47</f>
        <v>0.66257009394190503</v>
      </c>
      <c r="T47" s="6">
        <f>'1'!T47</f>
        <v>0.51450280832035744</v>
      </c>
      <c r="U47" s="6">
        <f>'1'!U47</f>
        <v>0.30870168499221451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0.41579175279178598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0.51973969098973249</v>
      </c>
      <c r="I48" s="4">
        <f>'1'!I48</f>
        <v>0.31184381459383947</v>
      </c>
      <c r="J48" s="6">
        <f>'1'!J48</f>
        <v>0.84139153384570597</v>
      </c>
      <c r="K48" s="6">
        <f>'1'!K48</f>
        <v>0.33952394979477901</v>
      </c>
      <c r="L48" s="6">
        <f>'1'!L48</f>
        <v>0.89241877871340725</v>
      </c>
      <c r="M48" s="6">
        <f>'1'!M48</f>
        <v>0.41579175279178598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1.1155234733917592</v>
      </c>
      <c r="S48" s="6">
        <f>'1'!S48</f>
        <v>0.66931408403505543</v>
      </c>
      <c r="T48" s="6">
        <f>'1'!T48</f>
        <v>0.51973969098973249</v>
      </c>
      <c r="U48" s="6">
        <f>'1'!U48</f>
        <v>0.31184381459383947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0.42192261162036099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0.52740326452545128</v>
      </c>
      <c r="I49" s="4">
        <f>'1'!I49</f>
        <v>0.31644195871527075</v>
      </c>
      <c r="J49" s="6">
        <f>'1'!J49</f>
        <v>0.80160240653661219</v>
      </c>
      <c r="K49" s="6">
        <f>'1'!K49</f>
        <v>0.32346797452114601</v>
      </c>
      <c r="L49" s="6">
        <f>'1'!L49</f>
        <v>0.90557751385311325</v>
      </c>
      <c r="M49" s="6">
        <f>'1'!M49</f>
        <v>0.42192261162036099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1.1319718923163915</v>
      </c>
      <c r="S49" s="6">
        <f>'1'!S49</f>
        <v>0.67918313538983499</v>
      </c>
      <c r="T49" s="6">
        <f>'1'!T49</f>
        <v>0.52740326452545128</v>
      </c>
      <c r="U49" s="6">
        <f>'1'!U49</f>
        <v>0.31644195871527075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0.42928133974390298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0.53660167467987874</v>
      </c>
      <c r="I50" s="4">
        <f>'1'!I50</f>
        <v>0.32196100480792722</v>
      </c>
      <c r="J50" s="6">
        <f>'1'!J50</f>
        <v>0.76474360246660378</v>
      </c>
      <c r="K50" s="6">
        <f>'1'!K50</f>
        <v>0.30859446291667098</v>
      </c>
      <c r="L50" s="6">
        <f>'1'!L50</f>
        <v>0.92137163944796097</v>
      </c>
      <c r="M50" s="6">
        <f>'1'!M50</f>
        <v>0.42928133974390298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1.1517145493099512</v>
      </c>
      <c r="S50" s="6">
        <f>'1'!S50</f>
        <v>0.69102872958597072</v>
      </c>
      <c r="T50" s="6">
        <f>'1'!T50</f>
        <v>0.53660167467987874</v>
      </c>
      <c r="U50" s="6">
        <f>'1'!U50</f>
        <v>0.32196100480792722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0.43400546959369102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0.54250683699211377</v>
      </c>
      <c r="I51" s="4">
        <f>'1'!I51</f>
        <v>0.32550410219526826</v>
      </c>
      <c r="J51" s="6">
        <f>'1'!J51</f>
        <v>0.73013736380805572</v>
      </c>
      <c r="K51" s="6">
        <f>'1'!K51</f>
        <v>0.29462992160118201</v>
      </c>
      <c r="L51" s="6">
        <f>'1'!L51</f>
        <v>0.93151109546825039</v>
      </c>
      <c r="M51" s="6">
        <f>'1'!M51</f>
        <v>0.43400546959369102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1.164388869335313</v>
      </c>
      <c r="S51" s="6">
        <f>'1'!S51</f>
        <v>0.69863332160118774</v>
      </c>
      <c r="T51" s="6">
        <f>'1'!T51</f>
        <v>0.54250683699211377</v>
      </c>
      <c r="U51" s="6">
        <f>'1'!U51</f>
        <v>0.32550410219526826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0.43749977208912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0.54687471511139996</v>
      </c>
      <c r="I52" s="4">
        <f>'1'!I52</f>
        <v>0.32812482906683998</v>
      </c>
      <c r="J52" s="6">
        <f>'1'!J52</f>
        <v>0.69182661742839779</v>
      </c>
      <c r="K52" s="6">
        <f>'1'!K52</f>
        <v>0.27917051250663699</v>
      </c>
      <c r="L52" s="6">
        <f>'1'!L52</f>
        <v>0.93901095842726279</v>
      </c>
      <c r="M52" s="6">
        <f>'1'!M52</f>
        <v>0.43749977208912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1.1737636980340784</v>
      </c>
      <c r="S52" s="6">
        <f>'1'!S52</f>
        <v>0.70425821882044715</v>
      </c>
      <c r="T52" s="6">
        <f>'1'!T52</f>
        <v>0.54687471511139996</v>
      </c>
      <c r="U52" s="6">
        <f>'1'!U52</f>
        <v>0.32812482906683998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0.44125779553187999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0.55157224441484998</v>
      </c>
      <c r="I53" s="4">
        <f>'1'!I53</f>
        <v>0.33094334664891001</v>
      </c>
      <c r="J53" s="6">
        <f>'1'!J53</f>
        <v>0.64992002757446976</v>
      </c>
      <c r="K53" s="6">
        <f>'1'!K53</f>
        <v>0.26226008455806599</v>
      </c>
      <c r="L53" s="6">
        <f>'1'!L53</f>
        <v>0.94707684878859388</v>
      </c>
      <c r="M53" s="6">
        <f>'1'!M53</f>
        <v>0.44125779553187999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1.1838460609857424</v>
      </c>
      <c r="S53" s="6">
        <f>'1'!S53</f>
        <v>0.71030763659144536</v>
      </c>
      <c r="T53" s="6">
        <f>'1'!T53</f>
        <v>0.55157224441484998</v>
      </c>
      <c r="U53" s="6">
        <f>'1'!U53</f>
        <v>0.33094334664891001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0.44516742587936098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0.55645928234920117</v>
      </c>
      <c r="I54" s="4">
        <f>'1'!I54</f>
        <v>0.33387556940952073</v>
      </c>
      <c r="J54" s="6">
        <f>'1'!J54</f>
        <v>0.60939445375450962</v>
      </c>
      <c r="K54" s="6">
        <f>'1'!K54</f>
        <v>0.24590693345353401</v>
      </c>
      <c r="L54" s="6">
        <f>'1'!L54</f>
        <v>0.95546813485065063</v>
      </c>
      <c r="M54" s="6">
        <f>'1'!M54</f>
        <v>0.44516742587936098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1.1943351685633132</v>
      </c>
      <c r="S54" s="6">
        <f>'1'!S54</f>
        <v>0.71660110113798803</v>
      </c>
      <c r="T54" s="6">
        <f>'1'!T54</f>
        <v>0.55645928234920117</v>
      </c>
      <c r="U54" s="6">
        <f>'1'!U54</f>
        <v>0.33387556940952073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0.45065713797501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0.56332142246876249</v>
      </c>
      <c r="I55" s="4">
        <f>'1'!I55</f>
        <v>0.33799285348125752</v>
      </c>
      <c r="J55" s="6">
        <f>'1'!J55</f>
        <v>0.57410536644334886</v>
      </c>
      <c r="K55" s="6">
        <f>'1'!K55</f>
        <v>0.231666844474061</v>
      </c>
      <c r="L55" s="6">
        <f>'1'!L55</f>
        <v>0.967250769140515</v>
      </c>
      <c r="M55" s="6">
        <f>'1'!M55</f>
        <v>0.45065713797501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1.2090634614256437</v>
      </c>
      <c r="S55" s="6">
        <f>'1'!S55</f>
        <v>0.7254380768553863</v>
      </c>
      <c r="T55" s="6">
        <f>'1'!T55</f>
        <v>0.56332142246876249</v>
      </c>
      <c r="U55" s="6">
        <f>'1'!U55</f>
        <v>0.33799285348125752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0.45479977826064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0.56849972282579997</v>
      </c>
      <c r="I56" s="4">
        <f>'1'!I56</f>
        <v>0.34109983369548003</v>
      </c>
      <c r="J56" s="6">
        <f>'1'!J56</f>
        <v>0.53435725406579804</v>
      </c>
      <c r="K56" s="6">
        <f>'1'!K56</f>
        <v>0.21562741982044001</v>
      </c>
      <c r="L56" s="6">
        <f>'1'!L56</f>
        <v>0.97614216720102975</v>
      </c>
      <c r="M56" s="6">
        <f>'1'!M56</f>
        <v>0.45479977826064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1.2201777090012871</v>
      </c>
      <c r="S56" s="6">
        <f>'1'!S56</f>
        <v>0.73210662540077232</v>
      </c>
      <c r="T56" s="6">
        <f>'1'!T56</f>
        <v>0.56849972282579997</v>
      </c>
      <c r="U56" s="6">
        <f>'1'!U56</f>
        <v>0.34109983369548003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0.45543561388190301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0.56929451735237879</v>
      </c>
      <c r="I57" s="4">
        <f>'1'!I57</f>
        <v>0.34157671041142723</v>
      </c>
      <c r="J57" s="6">
        <f>'1'!J57</f>
        <v>0.48827187422609919</v>
      </c>
      <c r="K57" s="6">
        <f>'1'!K57</f>
        <v>0.197030738535272</v>
      </c>
      <c r="L57" s="6">
        <f>'1'!L57</f>
        <v>0.97750686874881187</v>
      </c>
      <c r="M57" s="6">
        <f>'1'!M57</f>
        <v>0.45543561388190301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1.2218835859360149</v>
      </c>
      <c r="S57" s="6">
        <f>'1'!S57</f>
        <v>0.73313015156160888</v>
      </c>
      <c r="T57" s="6">
        <f>'1'!T57</f>
        <v>0.56929451735237879</v>
      </c>
      <c r="U57" s="6">
        <f>'1'!U57</f>
        <v>0.34157671041142723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0.45776504837372001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0.57220631046714998</v>
      </c>
      <c r="I58" s="4">
        <f>'1'!I58</f>
        <v>0.34332378628029003</v>
      </c>
      <c r="J58" s="6">
        <f>'1'!J58</f>
        <v>0.44262882365644884</v>
      </c>
      <c r="K58" s="6">
        <f>'1'!K58</f>
        <v>0.178612548921146</v>
      </c>
      <c r="L58" s="6">
        <f>'1'!L58</f>
        <v>0.98250656167278683</v>
      </c>
      <c r="M58" s="6">
        <f>'1'!M58</f>
        <v>0.45776504837372001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1.2281332020909836</v>
      </c>
      <c r="S58" s="6">
        <f>'1'!S58</f>
        <v>0.73687992125459012</v>
      </c>
      <c r="T58" s="6">
        <f>'1'!T58</f>
        <v>0.57220631046714998</v>
      </c>
      <c r="U58" s="6">
        <f>'1'!U58</f>
        <v>0.34332378628029003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0.46591551266013198</v>
      </c>
      <c r="D59" s="3" t="e">
        <f>'1'!D59</f>
        <v>#N/A</v>
      </c>
      <c r="E59" s="57" t="e">
        <f>'1'!E59</f>
        <v>#N/A</v>
      </c>
      <c r="F59" s="57">
        <f>'1'!F59</f>
        <v>0.46591551266013198</v>
      </c>
      <c r="G59" s="57">
        <f>'1'!G59</f>
        <v>243</v>
      </c>
      <c r="H59" s="4">
        <f>'1'!H59</f>
        <v>0.58239439082516498</v>
      </c>
      <c r="I59" s="4">
        <f>'1'!I59</f>
        <v>0.34943663449509899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0.46591551266013198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0.58239439082516498</v>
      </c>
      <c r="U59" s="6">
        <f>'1'!U59</f>
        <v>0.34943663449509899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0.46332658866577198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0.57915823583221493</v>
      </c>
      <c r="I60" s="4">
        <f>'1'!I60</f>
        <v>0.34749494149932897</v>
      </c>
      <c r="J60" s="6">
        <f>'1'!J60</f>
        <v>0.34901925109792392</v>
      </c>
      <c r="K60" s="6">
        <f>'1'!K60</f>
        <v>0.14083858693652301</v>
      </c>
      <c r="L60" s="6">
        <f>'1'!L60</f>
        <v>0.99444336167392544</v>
      </c>
      <c r="M60" s="6">
        <f>'1'!M60</f>
        <v>0.46332658866577198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1.2430542020924067</v>
      </c>
      <c r="S60" s="6">
        <f>'1'!S60</f>
        <v>0.74583252125544408</v>
      </c>
      <c r="T60" s="6">
        <f>'1'!T60</f>
        <v>0.57915823583221493</v>
      </c>
      <c r="U60" s="6">
        <f>'1'!U60</f>
        <v>0.34749494149932897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0.45579666534683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0.56974583168353754</v>
      </c>
      <c r="I61" s="4">
        <f>'1'!I61</f>
        <v>0.34184749901012251</v>
      </c>
      <c r="J61" s="6">
        <f>'1'!J61</f>
        <v>0.30683412677241079</v>
      </c>
      <c r="K61" s="6">
        <f>'1'!K61</f>
        <v>0.12381576289155399</v>
      </c>
      <c r="L61" s="6">
        <f>'1'!L61</f>
        <v>0.97828179779735458</v>
      </c>
      <c r="M61" s="6">
        <f>'1'!M61</f>
        <v>0.45579666534683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1.2228522472466932</v>
      </c>
      <c r="S61" s="6">
        <f>'1'!S61</f>
        <v>0.73371134834801599</v>
      </c>
      <c r="T61" s="6">
        <f>'1'!T61</f>
        <v>0.56974583168353754</v>
      </c>
      <c r="U61" s="6">
        <f>'1'!U61</f>
        <v>0.34184749901012251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0.447802582207736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0.55975322775966996</v>
      </c>
      <c r="I62" s="4">
        <f>'1'!I62</f>
        <v>0.33585193665580199</v>
      </c>
      <c r="J62" s="6">
        <f>'1'!J62</f>
        <v>0.26923991457378688</v>
      </c>
      <c r="K62" s="6">
        <f>'1'!K62</f>
        <v>0.10864549447114399</v>
      </c>
      <c r="L62" s="6">
        <f>'1'!L62</f>
        <v>0.96112400218447192</v>
      </c>
      <c r="M62" s="6">
        <f>'1'!M62</f>
        <v>0.447802582207736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1.2014050027305898</v>
      </c>
      <c r="S62" s="6">
        <f>'1'!S62</f>
        <v>0.72084300163835391</v>
      </c>
      <c r="T62" s="6">
        <f>'1'!T62</f>
        <v>0.55975322775966996</v>
      </c>
      <c r="U62" s="6">
        <f>'1'!U62</f>
        <v>0.33585193665580199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0.44040643134600599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0.55050803918250746</v>
      </c>
      <c r="I63" s="4">
        <f>'1'!I63</f>
        <v>0.33030482350950452</v>
      </c>
      <c r="J63" s="6">
        <f>'1'!J63</f>
        <v>0.22443351509759218</v>
      </c>
      <c r="K63" s="6">
        <f>'1'!K63</f>
        <v>9.0564915912541497E-2</v>
      </c>
      <c r="L63" s="6">
        <f>'1'!L63</f>
        <v>0.94524955572206093</v>
      </c>
      <c r="M63" s="6">
        <f>'1'!M63</f>
        <v>0.44040643134600599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1.1815619446525762</v>
      </c>
      <c r="S63" s="6">
        <f>'1'!S63</f>
        <v>0.70893716679154573</v>
      </c>
      <c r="T63" s="6">
        <f>'1'!T63</f>
        <v>0.55050803918250746</v>
      </c>
      <c r="U63" s="6">
        <f>'1'!U63</f>
        <v>0.33030482350950452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0.423678212307322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0.52959776538415249</v>
      </c>
      <c r="I64" s="4">
        <f>'1'!I64</f>
        <v>0.31775865923049151</v>
      </c>
      <c r="J64" s="6">
        <f>'1'!J64</f>
        <v>0.18563834861325512</v>
      </c>
      <c r="K64" s="6">
        <f>'1'!K64</f>
        <v>7.4910030371319006E-2</v>
      </c>
      <c r="L64" s="6">
        <f>'1'!L64</f>
        <v>0.90934558046445535</v>
      </c>
      <c r="M64" s="6">
        <f>'1'!M64</f>
        <v>0.423678212307322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1.1366819755805693</v>
      </c>
      <c r="S64" s="6">
        <f>'1'!S64</f>
        <v>0.68200918534834154</v>
      </c>
      <c r="T64" s="6">
        <f>'1'!T64</f>
        <v>0.52959776538415249</v>
      </c>
      <c r="U64" s="6">
        <f>'1'!U64</f>
        <v>0.31775865923049151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0.40695880514667698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0.50869850643334624</v>
      </c>
      <c r="I65" s="4">
        <f>'1'!I65</f>
        <v>0.30521910386000772</v>
      </c>
      <c r="J65" s="6">
        <f>'1'!J65</f>
        <v>0.15173672525757481</v>
      </c>
      <c r="K65" s="6">
        <f>'1'!K65</f>
        <v>6.1229820144380498E-2</v>
      </c>
      <c r="L65" s="6">
        <f>'1'!L65</f>
        <v>0.87346051824537185</v>
      </c>
      <c r="M65" s="6">
        <f>'1'!M65</f>
        <v>0.40695880514667698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1.0918256478067148</v>
      </c>
      <c r="S65" s="6">
        <f>'1'!S65</f>
        <v>0.65509538868402895</v>
      </c>
      <c r="T65" s="6">
        <f>'1'!T65</f>
        <v>0.50869850643334624</v>
      </c>
      <c r="U65" s="6">
        <f>'1'!U65</f>
        <v>0.30521910386000772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0.38730003535804802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0.48412504419756003</v>
      </c>
      <c r="I66" s="4">
        <f>'1'!I66</f>
        <v>0.29047502651853602</v>
      </c>
      <c r="J66" s="6">
        <f>'1'!J66</f>
        <v>0.12122154269415526</v>
      </c>
      <c r="K66" s="6">
        <f>'1'!K66</f>
        <v>4.8916129198042897E-2</v>
      </c>
      <c r="L66" s="6">
        <f>'1'!L66</f>
        <v>0.83126666709757957</v>
      </c>
      <c r="M66" s="6">
        <f>'1'!M66</f>
        <v>0.38730003535804802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1.0390833338719745</v>
      </c>
      <c r="S66" s="6">
        <f>'1'!S66</f>
        <v>0.62345000032318465</v>
      </c>
      <c r="T66" s="6">
        <f>'1'!T66</f>
        <v>0.48412504419756003</v>
      </c>
      <c r="U66" s="6">
        <f>'1'!U66</f>
        <v>0.29047502651853602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0.361851501507018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0.45231437688377252</v>
      </c>
      <c r="I67" s="4">
        <f>'1'!I67</f>
        <v>0.27138862613026349</v>
      </c>
      <c r="J67" s="6">
        <f>'1'!J67</f>
        <v>9.9328276175905478E-2</v>
      </c>
      <c r="K67" s="6">
        <f>'1'!K67</f>
        <v>4.0081611588612003E-2</v>
      </c>
      <c r="L67" s="6">
        <f>'1'!L67</f>
        <v>0.77664617655900037</v>
      </c>
      <c r="M67" s="6">
        <f>'1'!M67</f>
        <v>0.361851501507018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0.97080772069875043</v>
      </c>
      <c r="S67" s="6">
        <f>'1'!S67</f>
        <v>0.5824846324192503</v>
      </c>
      <c r="T67" s="6">
        <f>'1'!T67</f>
        <v>0.45231437688377252</v>
      </c>
      <c r="U67" s="6">
        <f>'1'!U67</f>
        <v>0.27138862613026349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0.33755438556633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0.42194298195791247</v>
      </c>
      <c r="I68" s="4">
        <f>'1'!I68</f>
        <v>0.25316578917474752</v>
      </c>
      <c r="J68" s="6">
        <f>'1'!J68</f>
        <v>7.5654118290213707E-2</v>
      </c>
      <c r="K68" s="6">
        <f>'1'!K68</f>
        <v>3.0528456761065002E-2</v>
      </c>
      <c r="L68" s="6">
        <f>'1'!L68</f>
        <v>0.72449698796048323</v>
      </c>
      <c r="M68" s="6">
        <f>'1'!M68</f>
        <v>0.33755438556633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0.90562123495060409</v>
      </c>
      <c r="S68" s="6">
        <f>'1'!S68</f>
        <v>0.54337274097036237</v>
      </c>
      <c r="T68" s="6">
        <f>'1'!T68</f>
        <v>0.42194298195791247</v>
      </c>
      <c r="U68" s="6">
        <f>'1'!U68</f>
        <v>0.25316578917474752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0.29692385053291598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0.37115481316614496</v>
      </c>
      <c r="I69" s="4">
        <f>'1'!I69</f>
        <v>0.222692887899687</v>
      </c>
      <c r="J69" s="6">
        <f>'1'!J69</f>
        <v>5.4535732801894617E-2</v>
      </c>
      <c r="K69" s="6">
        <f>'1'!K69</f>
        <v>2.2006624337210699E-2</v>
      </c>
      <c r="L69" s="6">
        <f>'1'!L69</f>
        <v>0.63729118791867934</v>
      </c>
      <c r="M69" s="6">
        <f>'1'!M69</f>
        <v>0.29692385053291598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0.79661398489834911</v>
      </c>
      <c r="S69" s="6">
        <f>'1'!S69</f>
        <v>0.4779683909390095</v>
      </c>
      <c r="T69" s="6">
        <f>'1'!T69</f>
        <v>0.37115481316614496</v>
      </c>
      <c r="U69" s="6">
        <f>'1'!U69</f>
        <v>0.222692887899687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0.25220996072632101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0.31526245090790128</v>
      </c>
      <c r="I70" s="4">
        <f>'1'!I70</f>
        <v>0.18915747054474075</v>
      </c>
      <c r="J70" s="6">
        <f>'1'!J70</f>
        <v>3.1113756119904083E-2</v>
      </c>
      <c r="K70" s="6">
        <f>'1'!K70</f>
        <v>1.25552313588153E-2</v>
      </c>
      <c r="L70" s="6">
        <f>'1'!L70</f>
        <v>0.54132123501605489</v>
      </c>
      <c r="M70" s="6">
        <f>'1'!M70</f>
        <v>0.25220996072632101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0.67665154377006864</v>
      </c>
      <c r="S70" s="6">
        <f>'1'!S70</f>
        <v>0.40599092626204114</v>
      </c>
      <c r="T70" s="6">
        <f>'1'!T70</f>
        <v>0.31526245090790128</v>
      </c>
      <c r="U70" s="6">
        <f>'1'!U70</f>
        <v>0.18915747054474075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0.21392910233270501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0.26741137791588127</v>
      </c>
      <c r="I71" s="4">
        <f>'1'!I71</f>
        <v>0.16044682674952876</v>
      </c>
      <c r="J71" s="6">
        <f>'1'!J71</f>
        <v>2.1594709319693157E-2</v>
      </c>
      <c r="K71" s="6">
        <f>'1'!K71</f>
        <v>8.7140418080756104E-3</v>
      </c>
      <c r="L71" s="6">
        <f>'1'!L71</f>
        <v>0.45915857386091874</v>
      </c>
      <c r="M71" s="6">
        <f>'1'!M71</f>
        <v>0.21392910233270501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0.57394821732614842</v>
      </c>
      <c r="S71" s="6">
        <f>'1'!S71</f>
        <v>0.34436893039568905</v>
      </c>
      <c r="T71" s="6">
        <f>'1'!T71</f>
        <v>0.26741137791588127</v>
      </c>
      <c r="U71" s="6">
        <f>'1'!U71</f>
        <v>0.16044682674952876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0.17799903291402999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0.22249879114253748</v>
      </c>
      <c r="I72" s="4">
        <f>'1'!I72</f>
        <v>0.1334992746855225</v>
      </c>
      <c r="J72" s="6">
        <f>'1'!J72</f>
        <v>1.237501691203716E-2</v>
      </c>
      <c r="K72" s="6">
        <f>'1'!K72</f>
        <v>4.9936497477552902E-3</v>
      </c>
      <c r="L72" s="6">
        <f>'1'!L72</f>
        <v>0.3820414390105823</v>
      </c>
      <c r="M72" s="6">
        <f>'1'!M72</f>
        <v>0.17799903291402999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0.47755179876322784</v>
      </c>
      <c r="S72" s="6">
        <f>'1'!S72</f>
        <v>0.28653107925793675</v>
      </c>
      <c r="T72" s="6">
        <f>'1'!T72</f>
        <v>0.22249879114253748</v>
      </c>
      <c r="U72" s="6">
        <f>'1'!U72</f>
        <v>0.1334992746855225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0.135431261747186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0.16928907718398251</v>
      </c>
      <c r="I73" s="4">
        <f>'1'!I73</f>
        <v>0.1015734463103895</v>
      </c>
      <c r="J73" s="6">
        <f>'1'!J73</f>
        <v>5.1398873456683751E-3</v>
      </c>
      <c r="K73" s="6">
        <f>'1'!K73</f>
        <v>2.0740817834536802E-3</v>
      </c>
      <c r="L73" s="6">
        <f>'1'!L73</f>
        <v>0.29067772604081132</v>
      </c>
      <c r="M73" s="6">
        <f>'1'!M73</f>
        <v>0.135431261747186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0.36334715755101415</v>
      </c>
      <c r="S73" s="6">
        <f>'1'!S73</f>
        <v>0.21800829453060849</v>
      </c>
      <c r="T73" s="6">
        <f>'1'!T73</f>
        <v>0.16928907718398251</v>
      </c>
      <c r="U73" s="6">
        <f>'1'!U73</f>
        <v>0.1015734463103895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9.9057759699718501E-2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0.12382219962464813</v>
      </c>
      <c r="I74" s="4">
        <f>'1'!I74</f>
        <v>7.4293319774788869E-2</v>
      </c>
      <c r="J74" s="6">
        <f>'1'!J74</f>
        <v>1.4536119646018846E-2</v>
      </c>
      <c r="K74" s="6">
        <f>'1'!K74</f>
        <v>5.8657124042453797E-3</v>
      </c>
      <c r="L74" s="6">
        <f>'1'!L74</f>
        <v>0.21260884647122161</v>
      </c>
      <c r="M74" s="6">
        <f>'1'!M74</f>
        <v>9.9057759699718501E-2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0.265761058089027</v>
      </c>
      <c r="S74" s="6">
        <f>'1'!S74</f>
        <v>0.15945663485341621</v>
      </c>
      <c r="T74" s="6">
        <f>'1'!T74</f>
        <v>0.12382219962464813</v>
      </c>
      <c r="U74" s="6">
        <f>'1'!U74</f>
        <v>7.4293319774788869E-2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7.1058399473855005E-2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8.8822999342318756E-2</v>
      </c>
      <c r="I75" s="4">
        <f>'1'!I75</f>
        <v>5.3293799605391254E-2</v>
      </c>
      <c r="J75" s="6">
        <f>'1'!J75</f>
        <v>3.3527060411400487E-2</v>
      </c>
      <c r="K75" s="6">
        <f>'1'!K75</f>
        <v>1.35290640777642E-2</v>
      </c>
      <c r="L75" s="6">
        <f>'1'!L75</f>
        <v>0.15251348697996553</v>
      </c>
      <c r="M75" s="6">
        <f>'1'!M75</f>
        <v>7.1058399473855005E-2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0.19064185872495693</v>
      </c>
      <c r="S75" s="6">
        <f>'1'!S75</f>
        <v>0.11438511523497415</v>
      </c>
      <c r="T75" s="6">
        <f>'1'!T75</f>
        <v>8.8822999342318756E-2</v>
      </c>
      <c r="U75" s="6">
        <f>'1'!U75</f>
        <v>5.3293799605391254E-2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4.5066898035504198E-2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5.6333622544380249E-2</v>
      </c>
      <c r="I76" s="4">
        <f>'1'!I76</f>
        <v>3.3800173526628147E-2</v>
      </c>
      <c r="J76" s="6">
        <f>'1'!J76</f>
        <v>5.2753623282942898E-2</v>
      </c>
      <c r="K76" s="6">
        <f>'1'!K76</f>
        <v>2.12874955624347E-2</v>
      </c>
      <c r="L76" s="6">
        <f>'1'!L76</f>
        <v>9.6727618658146775E-2</v>
      </c>
      <c r="M76" s="6">
        <f>'1'!M76</f>
        <v>4.5066898035504198E-2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0.12090952332268347</v>
      </c>
      <c r="S76" s="6">
        <f>'1'!S76</f>
        <v>7.2545713993610081E-2</v>
      </c>
      <c r="T76" s="6">
        <f>'1'!T76</f>
        <v>5.6333622544380249E-2</v>
      </c>
      <c r="U76" s="6">
        <f>'1'!U76</f>
        <v>3.3800173526628147E-2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1.6778590143017101E-2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2.0973237678771378E-2</v>
      </c>
      <c r="I77" s="4">
        <f>'1'!I77</f>
        <v>1.2583942607262826E-2</v>
      </c>
      <c r="J77" s="6">
        <f>'1'!J77</f>
        <v>8.4121020566251051E-2</v>
      </c>
      <c r="K77" s="6">
        <f>'1'!K77</f>
        <v>3.3945077903123899E-2</v>
      </c>
      <c r="L77" s="6">
        <f>'1'!L77</f>
        <v>3.601208735725539E-2</v>
      </c>
      <c r="M77" s="6">
        <f>'1'!M77</f>
        <v>1.6778590143017101E-2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4.5015109196569238E-2</v>
      </c>
      <c r="S77" s="6">
        <f>'1'!S77</f>
        <v>2.7009065517941543E-2</v>
      </c>
      <c r="T77" s="6">
        <f>'1'!T77</f>
        <v>2.0973237678771378E-2</v>
      </c>
      <c r="U77" s="6">
        <f>'1'!U77</f>
        <v>1.2583942607262826E-2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7.9358620335391004E-3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9.9198275419238764E-3</v>
      </c>
      <c r="I78" s="4">
        <f>'1'!I78</f>
        <v>5.9518965251543253E-3</v>
      </c>
      <c r="J78" s="6">
        <f>'1'!J78</f>
        <v>0.11943951460992877</v>
      </c>
      <c r="K78" s="6">
        <f>'1'!K78</f>
        <v>4.8197033284352903E-2</v>
      </c>
      <c r="L78" s="6">
        <f>'1'!L78</f>
        <v>1.7032834962350817E-2</v>
      </c>
      <c r="M78" s="6">
        <f>'1'!M78</f>
        <v>7.9358620335391004E-3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2.1291043702938522E-2</v>
      </c>
      <c r="S78" s="6">
        <f>'1'!S78</f>
        <v>1.2774626221763112E-2</v>
      </c>
      <c r="T78" s="6">
        <f>'1'!T78</f>
        <v>9.9198275419238764E-3</v>
      </c>
      <c r="U78" s="6">
        <f>'1'!U78</f>
        <v>5.9518965251543253E-3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8.8952167180330992E-3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1.1119020897541375E-2</v>
      </c>
      <c r="I79" s="4">
        <f>'1'!I79</f>
        <v>6.6714125385248244E-3</v>
      </c>
      <c r="J79" s="6">
        <f>'1'!J79</f>
        <v>0.16470979459725293</v>
      </c>
      <c r="K79" s="6">
        <f>'1'!K79</f>
        <v>6.6464800015210504E-2</v>
      </c>
      <c r="L79" s="6">
        <f>'1'!L79</f>
        <v>1.9091909319022458E-2</v>
      </c>
      <c r="M79" s="6">
        <f>'1'!M79</f>
        <v>8.8952167180330992E-3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2.3864886648778075E-2</v>
      </c>
      <c r="S79" s="6">
        <f>'1'!S79</f>
        <v>1.4318931989266844E-2</v>
      </c>
      <c r="T79" s="6">
        <f>'1'!T79</f>
        <v>1.1119020897541375E-2</v>
      </c>
      <c r="U79" s="6">
        <f>'1'!U79</f>
        <v>6.6714125385248244E-3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2.6807464082453502E-3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3.3509330103066877E-3</v>
      </c>
      <c r="I80" s="4">
        <f>'1'!I80</f>
        <v>2.0105598061840126E-3</v>
      </c>
      <c r="J80" s="6">
        <f>'1'!J80</f>
        <v>0.20821985897858697</v>
      </c>
      <c r="K80" s="6">
        <f>'1'!K80</f>
        <v>8.4022272749758695E-2</v>
      </c>
      <c r="L80" s="6">
        <f>'1'!L80</f>
        <v>5.7537178638669946E-3</v>
      </c>
      <c r="M80" s="6">
        <f>'1'!M80</f>
        <v>2.6807464082453502E-3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7.1921473298337431E-3</v>
      </c>
      <c r="S80" s="6">
        <f>'1'!S80</f>
        <v>4.3152883979002462E-3</v>
      </c>
      <c r="T80" s="6">
        <f>'1'!T80</f>
        <v>3.3509330103066877E-3</v>
      </c>
      <c r="U80" s="6">
        <f>'1'!U80</f>
        <v>2.0105598061840126E-3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3.58319331026022E-3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4.4789916378252751E-3</v>
      </c>
      <c r="I81" s="4">
        <f>'1'!I81</f>
        <v>2.6873949826951649E-3</v>
      </c>
      <c r="J81" s="6">
        <f>'1'!J81</f>
        <v>0.25497290907020914</v>
      </c>
      <c r="K81" s="6">
        <f>'1'!K81</f>
        <v>0.102888376808956</v>
      </c>
      <c r="L81" s="6">
        <f>'1'!L81</f>
        <v>7.6906503709268555E-3</v>
      </c>
      <c r="M81" s="6">
        <f>'1'!M81</f>
        <v>3.58319331026022E-3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9.6133129636585685E-3</v>
      </c>
      <c r="S81" s="6">
        <f>'1'!S81</f>
        <v>5.7679877781951416E-3</v>
      </c>
      <c r="T81" s="6">
        <f>'1'!T81</f>
        <v>4.4789916378252751E-3</v>
      </c>
      <c r="U81" s="6">
        <f>'1'!U81</f>
        <v>2.6873949826951649E-3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1.02345551273791E-2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1.2793193909223875E-2</v>
      </c>
      <c r="I82" s="4">
        <f>'1'!I82</f>
        <v>7.6759163455343248E-3</v>
      </c>
      <c r="J82" s="6">
        <f>'1'!J82</f>
        <v>0.30573257064936876</v>
      </c>
      <c r="K82" s="6">
        <f>'1'!K82</f>
        <v>0.123371255583397</v>
      </c>
      <c r="L82" s="6">
        <f>'1'!L82</f>
        <v>2.1966547258633191E-2</v>
      </c>
      <c r="M82" s="6">
        <f>'1'!M82</f>
        <v>1.02345551273791E-2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2.7458184073291488E-2</v>
      </c>
      <c r="S82" s="6">
        <f>'1'!S82</f>
        <v>1.6474910443974894E-2</v>
      </c>
      <c r="T82" s="6">
        <f>'1'!T82</f>
        <v>1.2793193909223875E-2</v>
      </c>
      <c r="U82" s="6">
        <f>'1'!U82</f>
        <v>7.6759163455343248E-3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2.0779210152735799E-2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2.597401269091975E-2</v>
      </c>
      <c r="I83" s="4">
        <f>'1'!I83</f>
        <v>1.5584407614551848E-2</v>
      </c>
      <c r="J83" s="6">
        <f>'1'!J83</f>
        <v>0.3599102708774552</v>
      </c>
      <c r="K83" s="6">
        <f>'1'!K83</f>
        <v>0.145233404217294</v>
      </c>
      <c r="L83" s="6">
        <f>'1'!L83</f>
        <v>4.4598665612349896E-2</v>
      </c>
      <c r="M83" s="6">
        <f>'1'!M83</f>
        <v>2.0779210152735799E-2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5.5748332015437371E-2</v>
      </c>
      <c r="S83" s="6">
        <f>'1'!S83</f>
        <v>3.344899920926242E-2</v>
      </c>
      <c r="T83" s="6">
        <f>'1'!T83</f>
        <v>2.597401269091975E-2</v>
      </c>
      <c r="U83" s="6">
        <f>'1'!U83</f>
        <v>1.5584407614551848E-2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2.6728205067418801E-2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3.3410256334273504E-2</v>
      </c>
      <c r="I84" s="4">
        <f>'1'!I84</f>
        <v>2.0046153800564102E-2</v>
      </c>
      <c r="J84" s="6">
        <f>'1'!J84</f>
        <v>0.42449110198351492</v>
      </c>
      <c r="K84" s="6">
        <f>'1'!K84</f>
        <v>0.17129349393312401</v>
      </c>
      <c r="L84" s="6">
        <f>'1'!L84</f>
        <v>5.7367064073086643E-2</v>
      </c>
      <c r="M84" s="6">
        <f>'1'!M84</f>
        <v>2.6728205067418801E-2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7.1708830091358311E-2</v>
      </c>
      <c r="S84" s="6">
        <f>'1'!S84</f>
        <v>4.3025298054814982E-2</v>
      </c>
      <c r="T84" s="6">
        <f>'1'!T84</f>
        <v>3.3410256334273504E-2</v>
      </c>
      <c r="U84" s="6">
        <f>'1'!U84</f>
        <v>2.0046153800564102E-2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3.3841554987414799E-2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4.2301943734268502E-2</v>
      </c>
      <c r="I85" s="4">
        <f>'1'!I85</f>
        <v>2.5381166240561099E-2</v>
      </c>
      <c r="J85" s="6">
        <f>'1'!J85</f>
        <v>0.48368305315916499</v>
      </c>
      <c r="K85" s="6">
        <f>'1'!K85</f>
        <v>0.19517902670923801</v>
      </c>
      <c r="L85" s="6">
        <f>'1'!L85</f>
        <v>7.2634531514517209E-2</v>
      </c>
      <c r="M85" s="6">
        <f>'1'!M85</f>
        <v>3.3841554987414799E-2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9.0793164393146511E-2</v>
      </c>
      <c r="S85" s="6">
        <f>'1'!S85</f>
        <v>5.4475898635887907E-2</v>
      </c>
      <c r="T85" s="6">
        <f>'1'!T85</f>
        <v>4.2301943734268502E-2</v>
      </c>
      <c r="U85" s="6">
        <f>'1'!U85</f>
        <v>2.5381166240561099E-2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4.90711293258616E-2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6.1338911657327001E-2</v>
      </c>
      <c r="I86" s="4">
        <f>'1'!I86</f>
        <v>3.6803346994396198E-2</v>
      </c>
      <c r="J86" s="6">
        <f>'1'!J86</f>
        <v>0.54579543342618386</v>
      </c>
      <c r="K86" s="6">
        <f>'1'!K86</f>
        <v>0.22024303060172401</v>
      </c>
      <c r="L86" s="6">
        <f>'1'!L86</f>
        <v>0.10532194784777893</v>
      </c>
      <c r="M86" s="6">
        <f>'1'!M86</f>
        <v>4.90711293258616E-2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0.13165243480972366</v>
      </c>
      <c r="S86" s="6">
        <f>'1'!S86</f>
        <v>7.8991460885834197E-2</v>
      </c>
      <c r="T86" s="6">
        <f>'1'!T86</f>
        <v>6.1338911657327001E-2</v>
      </c>
      <c r="U86" s="6">
        <f>'1'!U86</f>
        <v>3.6803346994396198E-2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5.0993636216932897E-2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6.3742045271166115E-2</v>
      </c>
      <c r="I87" s="4">
        <f>'1'!I87</f>
        <v>3.8245227162699673E-2</v>
      </c>
      <c r="J87" s="6">
        <f>'1'!J87</f>
        <v>0.6146593984265859</v>
      </c>
      <c r="K87" s="6">
        <f>'1'!K87</f>
        <v>0.24803147920733301</v>
      </c>
      <c r="L87" s="6">
        <f>'1'!L87</f>
        <v>0.10944824722788499</v>
      </c>
      <c r="M87" s="6">
        <f>'1'!M87</f>
        <v>5.0993636216932897E-2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0.13681030903485625</v>
      </c>
      <c r="S87" s="6">
        <f>'1'!S87</f>
        <v>8.208618542091374E-2</v>
      </c>
      <c r="T87" s="6">
        <f>'1'!T87</f>
        <v>6.3742045271166115E-2</v>
      </c>
      <c r="U87" s="6">
        <f>'1'!U87</f>
        <v>3.8245227162699673E-2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5.8871015267382101E-2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7.3588769084227623E-2</v>
      </c>
      <c r="I88" s="4">
        <f>'1'!I88</f>
        <v>4.4153261450536579E-2</v>
      </c>
      <c r="J88" s="6">
        <f>'1'!J88</f>
        <v>0.680164131253441</v>
      </c>
      <c r="K88" s="6">
        <f>'1'!K88</f>
        <v>0.27446438793648598</v>
      </c>
      <c r="L88" s="6">
        <f>'1'!L88</f>
        <v>0.12635555946883939</v>
      </c>
      <c r="M88" s="6">
        <f>'1'!M88</f>
        <v>5.8871015267382101E-2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0.15794444933604923</v>
      </c>
      <c r="S88" s="6">
        <f>'1'!S88</f>
        <v>9.476666960162955E-2</v>
      </c>
      <c r="T88" s="6">
        <f>'1'!T88</f>
        <v>7.3588769084227623E-2</v>
      </c>
      <c r="U88" s="6">
        <f>'1'!U88</f>
        <v>4.4153261450536579E-2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7.1264354623059106E-2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8.908044327882389E-2</v>
      </c>
      <c r="I89" s="4">
        <f>'1'!I89</f>
        <v>5.344826596729433E-2</v>
      </c>
      <c r="J89" s="6">
        <f>'1'!J89</f>
        <v>0.74636852762067063</v>
      </c>
      <c r="K89" s="6">
        <f>'1'!K89</f>
        <v>0.30117962958580702</v>
      </c>
      <c r="L89" s="6">
        <f>'1'!L89</f>
        <v>0.15295553096349424</v>
      </c>
      <c r="M89" s="6">
        <f>'1'!M89</f>
        <v>7.1264354623059106E-2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0.19119441370436779</v>
      </c>
      <c r="S89" s="6">
        <f>'1'!S89</f>
        <v>0.11471664822262068</v>
      </c>
      <c r="T89" s="6">
        <f>'1'!T89</f>
        <v>8.908044327882389E-2</v>
      </c>
      <c r="U89" s="6">
        <f>'1'!U89</f>
        <v>5.344826596729433E-2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8.7242748534504699E-2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0.10905343566813087</v>
      </c>
      <c r="I90" s="4">
        <f>'1'!I90</f>
        <v>6.5432061400878525E-2</v>
      </c>
      <c r="J90" s="6">
        <f>'1'!J90</f>
        <v>0.80696020619733233</v>
      </c>
      <c r="K90" s="6">
        <f>'1'!K90</f>
        <v>0.325629989742172</v>
      </c>
      <c r="L90" s="6">
        <f>'1'!L90</f>
        <v>0.18725014764242254</v>
      </c>
      <c r="M90" s="6">
        <f>'1'!M90</f>
        <v>8.7242748534504699E-2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0.23406268455302817</v>
      </c>
      <c r="S90" s="6">
        <f>'1'!S90</f>
        <v>0.1404376107318169</v>
      </c>
      <c r="T90" s="6">
        <f>'1'!T90</f>
        <v>0.10905343566813087</v>
      </c>
      <c r="U90" s="6">
        <f>'1'!U90</f>
        <v>6.5432061400878525E-2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9.8348510447086895E-2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0.12293563805885863</v>
      </c>
      <c r="I91" s="4">
        <f>'1'!I91</f>
        <v>7.3761382835315165E-2</v>
      </c>
      <c r="J91" s="6">
        <f>'1'!J91</f>
        <v>0.86342052783613699</v>
      </c>
      <c r="K91" s="6">
        <f>'1'!K91</f>
        <v>0.34841323706327698</v>
      </c>
      <c r="L91" s="6">
        <f>'1'!L91</f>
        <v>0.21108657637426312</v>
      </c>
      <c r="M91" s="6">
        <f>'1'!M91</f>
        <v>9.8348510447086895E-2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0.26385822046782892</v>
      </c>
      <c r="S91" s="6">
        <f>'1'!S91</f>
        <v>0.15831493228069735</v>
      </c>
      <c r="T91" s="6">
        <f>'1'!T91</f>
        <v>0.12293563805885863</v>
      </c>
      <c r="U91" s="6">
        <f>'1'!U91</f>
        <v>7.3761382835315165E-2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0.109892529939125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0.13736566242390624</v>
      </c>
      <c r="I92" s="4">
        <f>'1'!I92</f>
        <v>8.2419397454343749E-2</v>
      </c>
      <c r="J92" s="6">
        <f>'1'!J92</f>
        <v>0.9163147025709979</v>
      </c>
      <c r="K92" s="6">
        <f>'1'!K92</f>
        <v>0.36975744888940698</v>
      </c>
      <c r="L92" s="6">
        <f>'1'!L92</f>
        <v>0.2358636425554852</v>
      </c>
      <c r="M92" s="6">
        <f>'1'!M92</f>
        <v>0.109892529939125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0.2948295531943565</v>
      </c>
      <c r="S92" s="6">
        <f>'1'!S92</f>
        <v>0.1768977319166139</v>
      </c>
      <c r="T92" s="6">
        <f>'1'!T92</f>
        <v>0.13736566242390624</v>
      </c>
      <c r="U92" s="6">
        <f>'1'!U92</f>
        <v>8.2419397454343749E-2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0.12280270495505401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0.15350338119381751</v>
      </c>
      <c r="I93" s="4">
        <f>'1'!I93</f>
        <v>9.2102028716290502E-2</v>
      </c>
      <c r="J93" s="6">
        <f>'1'!J93</f>
        <v>0.96919425477315346</v>
      </c>
      <c r="K93" s="6">
        <f>'1'!K93</f>
        <v>0.391095760133156</v>
      </c>
      <c r="L93" s="6">
        <f>'1'!L93</f>
        <v>0.26357290456785887</v>
      </c>
      <c r="M93" s="6">
        <f>'1'!M93</f>
        <v>0.12280270495505401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0.32946613070982356</v>
      </c>
      <c r="S93" s="6">
        <f>'1'!S93</f>
        <v>0.19767967842589415</v>
      </c>
      <c r="T93" s="6">
        <f>'1'!T93</f>
        <v>0.15350338119381751</v>
      </c>
      <c r="U93" s="6">
        <f>'1'!U93</f>
        <v>9.2102028716290502E-2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0.13376970770827101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0.16721213463533877</v>
      </c>
      <c r="I94" s="4">
        <f>'1'!I94</f>
        <v>0.10032728078120326</v>
      </c>
      <c r="J94" s="6">
        <f>'1'!J94</f>
        <v>1.0243891022088114</v>
      </c>
      <c r="K94" s="6">
        <f>'1'!K94</f>
        <v>0.41336835482402601</v>
      </c>
      <c r="L94" s="6">
        <f>'1'!L94</f>
        <v>0.28711151286746495</v>
      </c>
      <c r="M94" s="6">
        <f>'1'!M94</f>
        <v>0.13376970770827101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0.35888939108433116</v>
      </c>
      <c r="S94" s="6">
        <f>'1'!S94</f>
        <v>0.21533363465059871</v>
      </c>
      <c r="T94" s="6">
        <f>'1'!T94</f>
        <v>0.16721213463533877</v>
      </c>
      <c r="U94" s="6">
        <f>'1'!U94</f>
        <v>0.10032728078120326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0.15039107859446399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0.18798884824307999</v>
      </c>
      <c r="I95" s="4">
        <f>'1'!I95</f>
        <v>0.11279330894584799</v>
      </c>
      <c r="J95" s="6">
        <f>'1'!J95</f>
        <v>1.0856581023974188</v>
      </c>
      <c r="K95" s="6">
        <f>'1'!K95</f>
        <v>0.438092032335889</v>
      </c>
      <c r="L95" s="6">
        <f>'1'!L95</f>
        <v>0.3227861586659998</v>
      </c>
      <c r="M95" s="6">
        <f>'1'!M95</f>
        <v>0.15039107859446399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0.40348269833249972</v>
      </c>
      <c r="S95" s="6">
        <f>'1'!S95</f>
        <v>0.24208961899949985</v>
      </c>
      <c r="T95" s="6">
        <f>'1'!T95</f>
        <v>0.18798884824307999</v>
      </c>
      <c r="U95" s="6">
        <f>'1'!U95</f>
        <v>0.11279330894584799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0.16739792149924301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0.20924740187405377</v>
      </c>
      <c r="I96" s="4">
        <f>'1'!I96</f>
        <v>0.12554844112443225</v>
      </c>
      <c r="J96" s="6">
        <f>'1'!J96</f>
        <v>1.1306540261416633</v>
      </c>
      <c r="K96" s="6">
        <f>'1'!K96</f>
        <v>0.45624908899711297</v>
      </c>
      <c r="L96" s="6">
        <f>'1'!L96</f>
        <v>0.35928814763751721</v>
      </c>
      <c r="M96" s="6">
        <f>'1'!M96</f>
        <v>0.16739792149924301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0.4491101845468965</v>
      </c>
      <c r="S96" s="6">
        <f>'1'!S96</f>
        <v>0.26946611072813792</v>
      </c>
      <c r="T96" s="6">
        <f>'1'!T96</f>
        <v>0.20924740187405377</v>
      </c>
      <c r="U96" s="6">
        <f>'1'!U96</f>
        <v>0.12554844112443225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0.17867511899227001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0.2233438987403375</v>
      </c>
      <c r="I97" s="4">
        <f>'1'!I97</f>
        <v>0.13400633924420252</v>
      </c>
      <c r="J97" s="6">
        <f>'1'!J97</f>
        <v>1.1878143368415792</v>
      </c>
      <c r="K97" s="6">
        <f>'1'!K97</f>
        <v>0.479314800594695</v>
      </c>
      <c r="L97" s="6">
        <f>'1'!L97</f>
        <v>0.38349253059235844</v>
      </c>
      <c r="M97" s="6">
        <f>'1'!M97</f>
        <v>0.17867511899227001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0.47936566324044805</v>
      </c>
      <c r="S97" s="6">
        <f>'1'!S97</f>
        <v>0.28761939794426883</v>
      </c>
      <c r="T97" s="6">
        <f>'1'!T97</f>
        <v>0.2233438987403375</v>
      </c>
      <c r="U97" s="6">
        <f>'1'!U97</f>
        <v>0.13400633924420252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0.18580681064923299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0.23225851331154124</v>
      </c>
      <c r="I98" s="4">
        <f>'1'!I98</f>
        <v>0.13935510798692474</v>
      </c>
      <c r="J98" s="6">
        <f>'1'!J98</f>
        <v>1.2494382939717403</v>
      </c>
      <c r="K98" s="6">
        <f>'1'!K98</f>
        <v>0.50418171271013501</v>
      </c>
      <c r="L98" s="6">
        <f>'1'!L98</f>
        <v>0.39879936512174502</v>
      </c>
      <c r="M98" s="6">
        <f>'1'!M98</f>
        <v>0.18580681064923299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0.49849920640218126</v>
      </c>
      <c r="S98" s="6">
        <f>'1'!S98</f>
        <v>0.29909952384130878</v>
      </c>
      <c r="T98" s="6">
        <f>'1'!T98</f>
        <v>0.23225851331154124</v>
      </c>
      <c r="U98" s="6">
        <f>'1'!U98</f>
        <v>0.13935510798692474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0.20129800042558599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0.25162250053198248</v>
      </c>
      <c r="I99" s="4">
        <f>'1'!I99</f>
        <v>0.15097350031918949</v>
      </c>
      <c r="J99" s="6">
        <f>'1'!J99</f>
        <v>1.3043054219519892</v>
      </c>
      <c r="K99" s="6">
        <f>'1'!K99</f>
        <v>0.52632206385035196</v>
      </c>
      <c r="L99" s="6">
        <f>'1'!L99</f>
        <v>0.43204828977743309</v>
      </c>
      <c r="M99" s="6">
        <f>'1'!M99</f>
        <v>0.20129800042558599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0.54006036222179132</v>
      </c>
      <c r="S99" s="6">
        <f>'1'!S99</f>
        <v>0.32403621733307481</v>
      </c>
      <c r="T99" s="6">
        <f>'1'!T99</f>
        <v>0.25162250053198248</v>
      </c>
      <c r="U99" s="6">
        <f>'1'!U99</f>
        <v>0.15097350031918949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0.21288169797961201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0.26610212247451503</v>
      </c>
      <c r="I100" s="4">
        <f>'1'!I100</f>
        <v>0.15966127348470902</v>
      </c>
      <c r="J100" s="6">
        <f>'1'!J100</f>
        <v>1.3612248432027687</v>
      </c>
      <c r="K100" s="6">
        <f>'1'!K100</f>
        <v>0.549290570123249</v>
      </c>
      <c r="L100" s="6">
        <f>'1'!L100</f>
        <v>0.45691051745448386</v>
      </c>
      <c r="M100" s="6">
        <f>'1'!M100</f>
        <v>0.21288169797961201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0.57113814681810482</v>
      </c>
      <c r="S100" s="6">
        <f>'1'!S100</f>
        <v>0.34268288809086289</v>
      </c>
      <c r="T100" s="6">
        <f>'1'!T100</f>
        <v>0.26610212247451503</v>
      </c>
      <c r="U100" s="6">
        <f>'1'!U100</f>
        <v>0.15966127348470902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0.22431673026764301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0.28039591283455378</v>
      </c>
      <c r="I101" s="4">
        <f>'1'!I101</f>
        <v>0.16823754770073227</v>
      </c>
      <c r="J101" s="6">
        <f>'1'!J101</f>
        <v>1.4216388460283413</v>
      </c>
      <c r="K101" s="6">
        <f>'1'!K101</f>
        <v>0.57366923336995201</v>
      </c>
      <c r="L101" s="6">
        <f>'1'!L101</f>
        <v>0.4814536631049538</v>
      </c>
      <c r="M101" s="6">
        <f>'1'!M101</f>
        <v>0.22431673026764301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0.60181707888119229</v>
      </c>
      <c r="S101" s="6">
        <f>'1'!S101</f>
        <v>0.36109024732871536</v>
      </c>
      <c r="T101" s="6">
        <f>'1'!T101</f>
        <v>0.28039591283455378</v>
      </c>
      <c r="U101" s="6">
        <f>'1'!U101</f>
        <v>0.16823754770073227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0.22977434726559301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0.28721793408199126</v>
      </c>
      <c r="I102" s="4">
        <f>'1'!I102</f>
        <v>0.17233076044919476</v>
      </c>
      <c r="J102" s="6">
        <f>'1'!J102</f>
        <v>1.4872720912498756</v>
      </c>
      <c r="K102" s="6">
        <f>'1'!K102</f>
        <v>0.60015400028175103</v>
      </c>
      <c r="L102" s="6">
        <f>'1'!L102</f>
        <v>0.49316741130533004</v>
      </c>
      <c r="M102" s="6">
        <f>'1'!M102</f>
        <v>0.22977434726559301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0.61645926413166252</v>
      </c>
      <c r="S102" s="6">
        <f>'1'!S102</f>
        <v>0.36987555847899756</v>
      </c>
      <c r="T102" s="6">
        <f>'1'!T102</f>
        <v>0.28721793408199126</v>
      </c>
      <c r="U102" s="6">
        <f>'1'!U102</f>
        <v>0.17233076044919476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0.24496125393437701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0.30620156741797128</v>
      </c>
      <c r="I103" s="4">
        <f>'1'!I103</f>
        <v>0.18372094045078274</v>
      </c>
      <c r="J103" s="6">
        <f>'1'!J103</f>
        <v>1.5463958672591525</v>
      </c>
      <c r="K103" s="6">
        <f>'1'!K103</f>
        <v>0.62401202255789701</v>
      </c>
      <c r="L103" s="6">
        <f>'1'!L103</f>
        <v>0.52576324951229336</v>
      </c>
      <c r="M103" s="6">
        <f>'1'!M103</f>
        <v>0.24496125393437701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0.65720406189036673</v>
      </c>
      <c r="S103" s="6">
        <f>'1'!S103</f>
        <v>0.39432243713421999</v>
      </c>
      <c r="T103" s="6">
        <f>'1'!T103</f>
        <v>0.30620156741797128</v>
      </c>
      <c r="U103" s="6">
        <f>'1'!U103</f>
        <v>0.18372094045078274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0.26600754973639801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0.33250943717049752</v>
      </c>
      <c r="I104" s="4">
        <f>'1'!I104</f>
        <v>0.19950566230229849</v>
      </c>
      <c r="J104" s="6">
        <f>'1'!J104</f>
        <v>1.5996246268913894</v>
      </c>
      <c r="K104" s="6">
        <f>'1'!K104</f>
        <v>0.64549124832382698</v>
      </c>
      <c r="L104" s="6">
        <f>'1'!L104</f>
        <v>0.57093516422673962</v>
      </c>
      <c r="M104" s="6">
        <f>'1'!M104</f>
        <v>0.26600754973639801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0.71366895528342456</v>
      </c>
      <c r="S104" s="6">
        <f>'1'!S104</f>
        <v>0.42820137317005469</v>
      </c>
      <c r="T104" s="6">
        <f>'1'!T104</f>
        <v>0.33250943717049752</v>
      </c>
      <c r="U104" s="6">
        <f>'1'!U104</f>
        <v>0.19950566230229849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0.28057932159742099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0.35072415199677626</v>
      </c>
      <c r="I105" s="4">
        <f>'1'!I105</f>
        <v>0.21043449119806573</v>
      </c>
      <c r="J105" s="6">
        <f>'1'!J105</f>
        <v>1.6571088051588132</v>
      </c>
      <c r="K105" s="6">
        <f>'1'!K105</f>
        <v>0.66868764913244505</v>
      </c>
      <c r="L105" s="6">
        <f>'1'!L105</f>
        <v>0.60221073128787017</v>
      </c>
      <c r="M105" s="6">
        <f>'1'!M105</f>
        <v>0.28057932159742099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0.75276341410983771</v>
      </c>
      <c r="S105" s="6">
        <f>'1'!S105</f>
        <v>0.45165804846590263</v>
      </c>
      <c r="T105" s="6">
        <f>'1'!T105</f>
        <v>0.35072415199677626</v>
      </c>
      <c r="U105" s="6">
        <f>'1'!U105</f>
        <v>0.21043449119806573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0.30389933928766699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0.37987417410958374</v>
      </c>
      <c r="I106" s="4">
        <f>'1'!I106</f>
        <v>0.22792450446575024</v>
      </c>
      <c r="J106" s="6">
        <f>'1'!J106</f>
        <v>1.7166117002066079</v>
      </c>
      <c r="K106" s="6">
        <f>'1'!K106</f>
        <v>0.69269865606344205</v>
      </c>
      <c r="L106" s="6">
        <f>'1'!L106</f>
        <v>0.65226276230332403</v>
      </c>
      <c r="M106" s="6">
        <f>'1'!M106</f>
        <v>0.30389933928766699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0.81532845287915501</v>
      </c>
      <c r="S106" s="6">
        <f>'1'!S106</f>
        <v>0.48919707172749305</v>
      </c>
      <c r="T106" s="6">
        <f>'1'!T106</f>
        <v>0.37987417410958374</v>
      </c>
      <c r="U106" s="6">
        <f>'1'!U106</f>
        <v>0.22792450446575024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0.334175752947663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0.41771969118457875</v>
      </c>
      <c r="I107" s="4">
        <f>'1'!I107</f>
        <v>0.25063181471074725</v>
      </c>
      <c r="J107" s="6">
        <f>'1'!J107</f>
        <v>1.7676552626959385</v>
      </c>
      <c r="K107" s="6">
        <f>'1'!K107</f>
        <v>0.71329609643553904</v>
      </c>
      <c r="L107" s="6">
        <f>'1'!L107</f>
        <v>0.71724538863214837</v>
      </c>
      <c r="M107" s="6">
        <f>'1'!M107</f>
        <v>0.334175752947663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0.89655673579018547</v>
      </c>
      <c r="S107" s="6">
        <f>'1'!S107</f>
        <v>0.53793404147411128</v>
      </c>
      <c r="T107" s="6">
        <f>'1'!T107</f>
        <v>0.41771969118457875</v>
      </c>
      <c r="U107" s="6">
        <f>'1'!U107</f>
        <v>0.25063181471074725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0.36230725665583002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0.45288407081978754</v>
      </c>
      <c r="I108" s="4">
        <f>'1'!I108</f>
        <v>0.2717304424918725</v>
      </c>
      <c r="J108" s="6">
        <f>'1'!J108</f>
        <v>1.8227223913986315</v>
      </c>
      <c r="K108" s="6">
        <f>'1'!K108</f>
        <v>0.73551715320745603</v>
      </c>
      <c r="L108" s="6">
        <f>'1'!L108</f>
        <v>0.77762436924936584</v>
      </c>
      <c r="M108" s="6">
        <f>'1'!M108</f>
        <v>0.36230725665583002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0.97203046156170725</v>
      </c>
      <c r="S108" s="6">
        <f>'1'!S108</f>
        <v>0.58321827693702444</v>
      </c>
      <c r="T108" s="6">
        <f>'1'!T108</f>
        <v>0.45288407081978754</v>
      </c>
      <c r="U108" s="6">
        <f>'1'!U108</f>
        <v>0.2717304424918725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0.397099372978649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0.49637421622331124</v>
      </c>
      <c r="I109" s="4">
        <f>'1'!I109</f>
        <v>0.29782452973398676</v>
      </c>
      <c r="J109" s="6">
        <f>'1'!J109</f>
        <v>1.8762621039851854</v>
      </c>
      <c r="K109" s="6">
        <f>'1'!K109</f>
        <v>0.75712185679316801</v>
      </c>
      <c r="L109" s="6">
        <f>'1'!L109</f>
        <v>0.85229910185093627</v>
      </c>
      <c r="M109" s="6">
        <f>'1'!M109</f>
        <v>0.397099372978649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1.0653738773136703</v>
      </c>
      <c r="S109" s="6">
        <f>'1'!S109</f>
        <v>0.63922432638820226</v>
      </c>
      <c r="T109" s="6">
        <f>'1'!T109</f>
        <v>0.49637421622331124</v>
      </c>
      <c r="U109" s="6">
        <f>'1'!U109</f>
        <v>0.29782452973398676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0.43332817134076301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0.54166021417595378</v>
      </c>
      <c r="I110" s="4">
        <f>'1'!I110</f>
        <v>0.32499612850557225</v>
      </c>
      <c r="J110" s="6">
        <f>'1'!J110</f>
        <v>1.9227749016558262</v>
      </c>
      <c r="K110" s="6">
        <f>'1'!K110</f>
        <v>0.77589101258555004</v>
      </c>
      <c r="L110" s="6">
        <f>'1'!L110</f>
        <v>0.93005740218154054</v>
      </c>
      <c r="M110" s="6">
        <f>'1'!M110</f>
        <v>0.43332817134076301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1.1625717527269257</v>
      </c>
      <c r="S110" s="6">
        <f>'1'!S110</f>
        <v>0.69754305163615538</v>
      </c>
      <c r="T110" s="6">
        <f>'1'!T110</f>
        <v>0.54166021417595378</v>
      </c>
      <c r="U110" s="6">
        <f>'1'!U110</f>
        <v>0.32499612850557225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0.46540383570392202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0.58175479462990254</v>
      </c>
      <c r="I111" s="4">
        <f>'1'!I111</f>
        <v>0.3490528767779415</v>
      </c>
      <c r="J111" s="6">
        <f>'1'!J111</f>
        <v>1.9680571191134613</v>
      </c>
      <c r="K111" s="6">
        <f>'1'!K111</f>
        <v>0.79416359640441903</v>
      </c>
      <c r="L111" s="6">
        <f>'1'!L111</f>
        <v>0.99890178167005317</v>
      </c>
      <c r="M111" s="6">
        <f>'1'!M111</f>
        <v>0.46540383570392202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1.2486272270875665</v>
      </c>
      <c r="S111" s="6">
        <f>'1'!S111</f>
        <v>0.74917633625253988</v>
      </c>
      <c r="T111" s="6">
        <f>'1'!T111</f>
        <v>0.58175479462990254</v>
      </c>
      <c r="U111" s="6">
        <f>'1'!U111</f>
        <v>0.3490528767779415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0.50266705443388504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0.62833381804235633</v>
      </c>
      <c r="I112" s="4">
        <f>'1'!I112</f>
        <v>0.37700029082541375</v>
      </c>
      <c r="J112" s="6">
        <f>'1'!J112</f>
        <v>2.0160716607212215</v>
      </c>
      <c r="K112" s="6">
        <f>'1'!K112</f>
        <v>0.813538745973302</v>
      </c>
      <c r="L112" s="6">
        <f>'1'!L112</f>
        <v>1.0788802707253107</v>
      </c>
      <c r="M112" s="6">
        <f>'1'!M112</f>
        <v>0.50266705443388504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1.3486003384066383</v>
      </c>
      <c r="S112" s="6">
        <f>'1'!S112</f>
        <v>0.80916020304398306</v>
      </c>
      <c r="T112" s="6">
        <f>'1'!T112</f>
        <v>0.62833381804235633</v>
      </c>
      <c r="U112" s="6">
        <f>'1'!U112</f>
        <v>0.37700029082541375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0.54134139731273301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0.67667674664091626</v>
      </c>
      <c r="I113" s="4">
        <f>'1'!I113</f>
        <v>0.40600604798454976</v>
      </c>
      <c r="J113" s="6">
        <f>'1'!J113</f>
        <v>2.0639118561553058</v>
      </c>
      <c r="K113" s="6">
        <f>'1'!K113</f>
        <v>0.83284354220591195</v>
      </c>
      <c r="L113" s="6">
        <f>'1'!L113</f>
        <v>1.1618874723057815</v>
      </c>
      <c r="M113" s="6">
        <f>'1'!M113</f>
        <v>0.54134139731273301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1.4523593403822268</v>
      </c>
      <c r="S113" s="6">
        <f>'1'!S113</f>
        <v>0.87141560422933617</v>
      </c>
      <c r="T113" s="6">
        <f>'1'!T113</f>
        <v>0.67667674664091626</v>
      </c>
      <c r="U113" s="6">
        <f>'1'!U113</f>
        <v>0.40600604798454976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0.56940190773911203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0.71175238467389002</v>
      </c>
      <c r="I114" s="4">
        <f>'1'!I114</f>
        <v>0.42705143080433405</v>
      </c>
      <c r="J114" s="6">
        <f>'1'!J114</f>
        <v>2.1028808621669275</v>
      </c>
      <c r="K114" s="6">
        <f>'1'!K114</f>
        <v>0.84856857663806096</v>
      </c>
      <c r="L114" s="6">
        <f>'1'!L114</f>
        <v>1.2221140791988816</v>
      </c>
      <c r="M114" s="6">
        <f>'1'!M114</f>
        <v>0.56940190773911203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1.527642598998602</v>
      </c>
      <c r="S114" s="6">
        <f>'1'!S114</f>
        <v>0.9165855593991612</v>
      </c>
      <c r="T114" s="6">
        <f>'1'!T114</f>
        <v>0.71175238467389002</v>
      </c>
      <c r="U114" s="6">
        <f>'1'!U114</f>
        <v>0.42705143080433405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0.59815035010001405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0.74768793762501762</v>
      </c>
      <c r="I115" s="4">
        <f>'1'!I115</f>
        <v>0.44861276257501054</v>
      </c>
      <c r="J115" s="6">
        <f>'1'!J115</f>
        <v>2.1474268636521114</v>
      </c>
      <c r="K115" s="6">
        <f>'1'!K115</f>
        <v>0.86654407765443697</v>
      </c>
      <c r="L115" s="6">
        <f>'1'!L115</f>
        <v>1.2838172025758294</v>
      </c>
      <c r="M115" s="6">
        <f>'1'!M115</f>
        <v>0.59815035010001405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1.6047715032197867</v>
      </c>
      <c r="S115" s="6">
        <f>'1'!S115</f>
        <v>0.96286290193187207</v>
      </c>
      <c r="T115" s="6">
        <f>'1'!T115</f>
        <v>0.74768793762501762</v>
      </c>
      <c r="U115" s="6">
        <f>'1'!U115</f>
        <v>0.44861276257501054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0.62675662766229101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0.78344578457786374</v>
      </c>
      <c r="I116" s="4">
        <f>'1'!I116</f>
        <v>0.47006747074671829</v>
      </c>
      <c r="J116" s="6">
        <f>'1'!J116</f>
        <v>2.1863907744235709</v>
      </c>
      <c r="K116" s="6">
        <f>'1'!K116</f>
        <v>0.88226705602113298</v>
      </c>
      <c r="L116" s="6">
        <f>'1'!L116</f>
        <v>1.3452151959565395</v>
      </c>
      <c r="M116" s="6">
        <f>'1'!M116</f>
        <v>0.62675662766229101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1.6815189949456744</v>
      </c>
      <c r="S116" s="6">
        <f>'1'!S116</f>
        <v>1.0089113969674046</v>
      </c>
      <c r="T116" s="6">
        <f>'1'!T116</f>
        <v>0.78344578457786374</v>
      </c>
      <c r="U116" s="6">
        <f>'1'!U116</f>
        <v>0.47006747074671829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0.65521312846772595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0.81901641058465746</v>
      </c>
      <c r="I117" s="4">
        <f>'1'!I117</f>
        <v>0.49140984635079443</v>
      </c>
      <c r="J117" s="6">
        <f>'1'!J117</f>
        <v>2.2179181980739848</v>
      </c>
      <c r="K117" s="6">
        <f>'1'!K117</f>
        <v>0.89498921327379299</v>
      </c>
      <c r="L117" s="6">
        <f>'1'!L117</f>
        <v>1.4062917217046593</v>
      </c>
      <c r="M117" s="6">
        <f>'1'!M117</f>
        <v>0.65521312846772595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1.7578646521308241</v>
      </c>
      <c r="S117" s="6">
        <f>'1'!S117</f>
        <v>1.0547187912784945</v>
      </c>
      <c r="T117" s="6">
        <f>'1'!T117</f>
        <v>0.81901641058465746</v>
      </c>
      <c r="U117" s="6">
        <f>'1'!U117</f>
        <v>0.49140984635079443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0.67620687386697398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0.84525859233371747</v>
      </c>
      <c r="I118" s="4">
        <f>'1'!I118</f>
        <v>0.50715515540023048</v>
      </c>
      <c r="J118" s="6">
        <f>'1'!J118</f>
        <v>2.2529259330321274</v>
      </c>
      <c r="K118" s="6">
        <f>'1'!K118</f>
        <v>0.90911576906646996</v>
      </c>
      <c r="L118" s="6">
        <f>'1'!L118</f>
        <v>1.4513508468653238</v>
      </c>
      <c r="M118" s="6">
        <f>'1'!M118</f>
        <v>0.67620687386697398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1.8141885585816548</v>
      </c>
      <c r="S118" s="6">
        <f>'1'!S118</f>
        <v>1.0885131351489927</v>
      </c>
      <c r="T118" s="6">
        <f>'1'!T118</f>
        <v>0.84525859233371747</v>
      </c>
      <c r="U118" s="6">
        <f>'1'!U118</f>
        <v>0.50715515540023048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0.69796234822991199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0.87245293528738999</v>
      </c>
      <c r="I119" s="4">
        <f>'1'!I119</f>
        <v>0.52347176117243399</v>
      </c>
      <c r="J119" s="6">
        <f>'1'!J119</f>
        <v>2.2810089529880231</v>
      </c>
      <c r="K119" s="6">
        <f>'1'!K119</f>
        <v>0.92044801745980798</v>
      </c>
      <c r="L119" s="6">
        <f>'1'!L119</f>
        <v>1.4980448799502617</v>
      </c>
      <c r="M119" s="6">
        <f>'1'!M119</f>
        <v>0.69796234822991199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1.8725560999378272</v>
      </c>
      <c r="S119" s="6">
        <f>'1'!S119</f>
        <v>1.1235336599626962</v>
      </c>
      <c r="T119" s="6">
        <f>'1'!T119</f>
        <v>0.87245293528738999</v>
      </c>
      <c r="U119" s="6">
        <f>'1'!U119</f>
        <v>0.52347176117243399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0.72013672594814304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0.9001709074351788</v>
      </c>
      <c r="I120" s="4">
        <f>'1'!I120</f>
        <v>0.54010254446110728</v>
      </c>
      <c r="J120" s="6">
        <f>'1'!J120</f>
        <v>2.3086664219922448</v>
      </c>
      <c r="K120" s="6">
        <f>'1'!K120</f>
        <v>0.93160854468156395</v>
      </c>
      <c r="L120" s="6">
        <f>'1'!L120</f>
        <v>1.545638010283328</v>
      </c>
      <c r="M120" s="6">
        <f>'1'!M120</f>
        <v>0.72013672594814304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1.9320475128541601</v>
      </c>
      <c r="S120" s="6">
        <f>'1'!S120</f>
        <v>1.159228507712496</v>
      </c>
      <c r="T120" s="6">
        <f>'1'!T120</f>
        <v>0.9001709074351788</v>
      </c>
      <c r="U120" s="6">
        <f>'1'!U120</f>
        <v>0.54010254446110728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0.74392945063788696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0.92991181329735872</v>
      </c>
      <c r="I121" s="4">
        <f>'1'!I121</f>
        <v>0.55794708797841519</v>
      </c>
      <c r="J121" s="6">
        <f>'1'!J121</f>
        <v>2.3324760027005422</v>
      </c>
      <c r="K121" s="6">
        <f>'1'!K121</f>
        <v>0.94121634623394002</v>
      </c>
      <c r="L121" s="6">
        <f>'1'!L121</f>
        <v>1.596704617947666</v>
      </c>
      <c r="M121" s="6">
        <f>'1'!M121</f>
        <v>0.74392945063788696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1.9958807724345826</v>
      </c>
      <c r="S121" s="6">
        <f>'1'!S121</f>
        <v>1.1975284634607495</v>
      </c>
      <c r="T121" s="6">
        <f>'1'!T121</f>
        <v>0.92991181329735872</v>
      </c>
      <c r="U121" s="6">
        <f>'1'!U121</f>
        <v>0.55794708797841519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0.76729855428092497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0.95912319285115621</v>
      </c>
      <c r="I122" s="4">
        <f>'1'!I122</f>
        <v>0.57547391571069373</v>
      </c>
      <c r="J122" s="6">
        <f>'1'!J122</f>
        <v>2.3560446296715565</v>
      </c>
      <c r="K122" s="6">
        <f>'1'!K122</f>
        <v>0.95072691651964703</v>
      </c>
      <c r="L122" s="6">
        <f>'1'!L122</f>
        <v>1.6468620027267491</v>
      </c>
      <c r="M122" s="6">
        <f>'1'!M122</f>
        <v>0.76729855428092497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2.0585775034084364</v>
      </c>
      <c r="S122" s="6">
        <f>'1'!S122</f>
        <v>1.2351465020450618</v>
      </c>
      <c r="T122" s="6">
        <f>'1'!T122</f>
        <v>0.95912319285115621</v>
      </c>
      <c r="U122" s="6">
        <f>'1'!U122</f>
        <v>0.57547391571069373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0.78416456145996605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0.98020570182495759</v>
      </c>
      <c r="I123" s="4">
        <f>'1'!I123</f>
        <v>0.58812342109497451</v>
      </c>
      <c r="J123" s="6">
        <f>'1'!J123</f>
        <v>2.3804299324015359</v>
      </c>
      <c r="K123" s="6">
        <f>'1'!K123</f>
        <v>0.96056703728005199</v>
      </c>
      <c r="L123" s="6">
        <f>'1'!L123</f>
        <v>1.6830617143069562</v>
      </c>
      <c r="M123" s="6">
        <f>'1'!M123</f>
        <v>0.78416456145996605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2.103827142883695</v>
      </c>
      <c r="S123" s="6">
        <f>'1'!S123</f>
        <v>1.2622962857302171</v>
      </c>
      <c r="T123" s="6">
        <f>'1'!T123</f>
        <v>0.98020570182495759</v>
      </c>
      <c r="U123" s="6">
        <f>'1'!U123</f>
        <v>0.58812342109497451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0.79751990782946802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0.996899884786835</v>
      </c>
      <c r="I124" s="4">
        <f>'1'!I124</f>
        <v>0.59813993087210104</v>
      </c>
      <c r="J124" s="6">
        <f>'1'!J124</f>
        <v>2.3969907674571997</v>
      </c>
      <c r="K124" s="6">
        <f>'1'!K124</f>
        <v>0.96724977641375698</v>
      </c>
      <c r="L124" s="6">
        <f>'1'!L124</f>
        <v>1.711726452884236</v>
      </c>
      <c r="M124" s="6">
        <f>'1'!M124</f>
        <v>0.79751990782946802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2.1396580661052949</v>
      </c>
      <c r="S124" s="6">
        <f>'1'!S124</f>
        <v>1.2837948396631771</v>
      </c>
      <c r="T124" s="6">
        <f>'1'!T124</f>
        <v>0.996899884786835</v>
      </c>
      <c r="U124" s="6">
        <f>'1'!U124</f>
        <v>0.59813993087210104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0.81525242462706105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1.0190655307838263</v>
      </c>
      <c r="I125" s="4">
        <f>'1'!I125</f>
        <v>0.61143931847029576</v>
      </c>
      <c r="J125" s="6">
        <f>'1'!J125</f>
        <v>2.4153369861522913</v>
      </c>
      <c r="K125" s="6">
        <f>'1'!K125</f>
        <v>0.97465296551727199</v>
      </c>
      <c r="L125" s="6">
        <f>'1'!L125</f>
        <v>1.7497859643530638</v>
      </c>
      <c r="M125" s="6">
        <f>'1'!M125</f>
        <v>0.81525242462706105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2.1872324554413298</v>
      </c>
      <c r="S125" s="6">
        <f>'1'!S125</f>
        <v>1.3123394732647977</v>
      </c>
      <c r="T125" s="6">
        <f>'1'!T125</f>
        <v>1.0190655307838263</v>
      </c>
      <c r="U125" s="6">
        <f>'1'!U125</f>
        <v>0.61143931847029576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0.83236570067391402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1.0404571258423925</v>
      </c>
      <c r="I126" s="4">
        <f>'1'!I126</f>
        <v>0.62427427550543557</v>
      </c>
      <c r="J126" s="6">
        <f>'1'!J126</f>
        <v>2.4339346809365132</v>
      </c>
      <c r="K126" s="6">
        <f>'1'!K126</f>
        <v>0.98215763193738204</v>
      </c>
      <c r="L126" s="6">
        <f>'1'!L126</f>
        <v>1.7865163920418632</v>
      </c>
      <c r="M126" s="6">
        <f>'1'!M126</f>
        <v>0.83236570067391402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2.2331454900523289</v>
      </c>
      <c r="S126" s="6">
        <f>'1'!S126</f>
        <v>1.3398872940313975</v>
      </c>
      <c r="T126" s="6">
        <f>'1'!T126</f>
        <v>1.0404571258423925</v>
      </c>
      <c r="U126" s="6">
        <f>'1'!U126</f>
        <v>0.62427427550543557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0.84578286426036797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1.05722858032546</v>
      </c>
      <c r="I127" s="4">
        <f>'1'!I127</f>
        <v>0.63433714819527598</v>
      </c>
      <c r="J127" s="6">
        <f>'1'!J127</f>
        <v>2.445774801017484</v>
      </c>
      <c r="K127" s="6">
        <f>'1'!K127</f>
        <v>0.98693543653158999</v>
      </c>
      <c r="L127" s="6">
        <f>'1'!L127</f>
        <v>1.8153138096462891</v>
      </c>
      <c r="M127" s="6">
        <f>'1'!M127</f>
        <v>0.84578286426036797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2.2691422620578612</v>
      </c>
      <c r="S127" s="6">
        <f>'1'!S127</f>
        <v>1.3614853572347168</v>
      </c>
      <c r="T127" s="6">
        <f>'1'!T127</f>
        <v>1.05722858032546</v>
      </c>
      <c r="U127" s="6">
        <f>'1'!U127</f>
        <v>0.63433714819527598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0.85656246637395905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1.0707030829674489</v>
      </c>
      <c r="I128" s="4">
        <f>'1'!I128</f>
        <v>0.64242184978046923</v>
      </c>
      <c r="J128" s="6">
        <f>'1'!J128</f>
        <v>2.4514045475817192</v>
      </c>
      <c r="K128" s="6">
        <f>'1'!K128</f>
        <v>0.98920718958940401</v>
      </c>
      <c r="L128" s="6">
        <f>'1'!L128</f>
        <v>1.8384501977267058</v>
      </c>
      <c r="M128" s="6">
        <f>'1'!M128</f>
        <v>0.85656246637395905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2.2980627471583821</v>
      </c>
      <c r="S128" s="6">
        <f>'1'!S128</f>
        <v>1.3788376482950293</v>
      </c>
      <c r="T128" s="6">
        <f>'1'!T128</f>
        <v>1.0707030829674489</v>
      </c>
      <c r="U128" s="6">
        <f>'1'!U128</f>
        <v>0.64242184978046923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0.87076659928867295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1.0884582491108412</v>
      </c>
      <c r="I129" s="4">
        <f>'1'!I129</f>
        <v>0.65307494946650468</v>
      </c>
      <c r="J129" s="6">
        <f>'1'!J129</f>
        <v>2.4599442196614763</v>
      </c>
      <c r="K129" s="6">
        <f>'1'!K129</f>
        <v>0.99265317529028096</v>
      </c>
      <c r="L129" s="6">
        <f>'1'!L129</f>
        <v>1.8689366969497425</v>
      </c>
      <c r="M129" s="6">
        <f>'1'!M129</f>
        <v>0.87076659928867295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2.336170871187178</v>
      </c>
      <c r="S129" s="6">
        <f>'1'!S129</f>
        <v>1.401702522712307</v>
      </c>
      <c r="T129" s="6">
        <f>'1'!T129</f>
        <v>1.0884582491108412</v>
      </c>
      <c r="U129" s="6">
        <f>'1'!U129</f>
        <v>0.65307494946650468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0.88751183937213396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1.1093897992151676</v>
      </c>
      <c r="I130" s="4">
        <f>'1'!I130</f>
        <v>0.66563387952910047</v>
      </c>
      <c r="J130" s="6">
        <f>'1'!J130</f>
        <v>2.4690944512276745</v>
      </c>
      <c r="K130" s="6">
        <f>'1'!K130</f>
        <v>0.99634553804640802</v>
      </c>
      <c r="L130" s="6">
        <f>'1'!L130</f>
        <v>1.9048772046779667</v>
      </c>
      <c r="M130" s="6">
        <f>'1'!M130</f>
        <v>0.88751183937213396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2.3810965058474585</v>
      </c>
      <c r="S130" s="6">
        <f>'1'!S130</f>
        <v>1.428657903508475</v>
      </c>
      <c r="T130" s="6">
        <f>'1'!T130</f>
        <v>1.1093897992151676</v>
      </c>
      <c r="U130" s="6">
        <f>'1'!U130</f>
        <v>0.66563387952910047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0.90352152956157095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1.1294019119519636</v>
      </c>
      <c r="I131" s="4">
        <f>'1'!I131</f>
        <v>0.67764114717117818</v>
      </c>
      <c r="J131" s="6">
        <f>'1'!J131</f>
        <v>2.4773839995976901</v>
      </c>
      <c r="K131" s="6">
        <f>'1'!K131</f>
        <v>0.99969059215188305</v>
      </c>
      <c r="L131" s="6">
        <f>'1'!L131</f>
        <v>1.9392389929301546</v>
      </c>
      <c r="M131" s="6">
        <f>'1'!M131</f>
        <v>0.90352152956157095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2.424048741162693</v>
      </c>
      <c r="S131" s="6">
        <f>'1'!S131</f>
        <v>1.4544292446976159</v>
      </c>
      <c r="T131" s="6">
        <f>'1'!T131</f>
        <v>1.1294019119519636</v>
      </c>
      <c r="U131" s="6">
        <f>'1'!U131</f>
        <v>0.67764114717117818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0.91332140663603201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1.1416517582950401</v>
      </c>
      <c r="I132" s="4">
        <f>'1'!I132</f>
        <v>0.68499105497702395</v>
      </c>
      <c r="J132" s="6">
        <f>'1'!J132</f>
        <v>2.4781507588913079</v>
      </c>
      <c r="K132" s="6">
        <f>'1'!K132</f>
        <v>1</v>
      </c>
      <c r="L132" s="6">
        <f>'1'!L132</f>
        <v>1.96027258551974</v>
      </c>
      <c r="M132" s="6">
        <f>'1'!M132</f>
        <v>0.91332140663603201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2.4503407318996748</v>
      </c>
      <c r="S132" s="6">
        <f>'1'!S132</f>
        <v>1.470204439139805</v>
      </c>
      <c r="T132" s="6">
        <f>'1'!T132</f>
        <v>1.1416517582950401</v>
      </c>
      <c r="U132" s="6">
        <f>'1'!U132</f>
        <v>0.68499105497702395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0.91091636472431603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1.1386454559053951</v>
      </c>
      <c r="I133" s="4">
        <f>'1'!I133</f>
        <v>0.68318727354323705</v>
      </c>
      <c r="J133" s="6">
        <f>'1'!J133</f>
        <v>2.474074799640738</v>
      </c>
      <c r="K133" s="6">
        <f>'1'!K133</f>
        <v>0.99835524161072697</v>
      </c>
      <c r="L133" s="6">
        <f>'1'!L133</f>
        <v>1.9551106154922033</v>
      </c>
      <c r="M133" s="6">
        <f>'1'!M133</f>
        <v>0.91091636472431603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2.4438882693652539</v>
      </c>
      <c r="S133" s="6">
        <f>'1'!S133</f>
        <v>1.4663329616191525</v>
      </c>
      <c r="T133" s="6">
        <f>'1'!T133</f>
        <v>1.1386454559053951</v>
      </c>
      <c r="U133" s="6">
        <f>'1'!U133</f>
        <v>0.68318727354323705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0.92048206883578698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1.1506025860447338</v>
      </c>
      <c r="I134" s="4">
        <f>'1'!I134</f>
        <v>0.69036155162684021</v>
      </c>
      <c r="J134" s="6">
        <f>'1'!J134</f>
        <v>2.4589082608431374</v>
      </c>
      <c r="K134" s="6">
        <f>'1'!K134</f>
        <v>0.99223513824607701</v>
      </c>
      <c r="L134" s="6">
        <f>'1'!L134</f>
        <v>1.9756415998692973</v>
      </c>
      <c r="M134" s="6">
        <f>'1'!M134</f>
        <v>0.92048206883578698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2.4695519998366215</v>
      </c>
      <c r="S134" s="6">
        <f>'1'!S134</f>
        <v>1.4817311999019731</v>
      </c>
      <c r="T134" s="6">
        <f>'1'!T134</f>
        <v>1.1506025860447338</v>
      </c>
      <c r="U134" s="6">
        <f>'1'!U134</f>
        <v>0.69036155162684021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0.93058439497359302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1.1632304937169913</v>
      </c>
      <c r="I135" s="4">
        <f>'1'!I135</f>
        <v>0.69793829623019477</v>
      </c>
      <c r="J135" s="6">
        <f>'1'!J135</f>
        <v>2.4481597735436966</v>
      </c>
      <c r="K135" s="6">
        <f>'1'!K135</f>
        <v>0.987897836626764</v>
      </c>
      <c r="L135" s="6">
        <f>'1'!L135</f>
        <v>1.9973243424767009</v>
      </c>
      <c r="M135" s="6">
        <f>'1'!M135</f>
        <v>0.93058439497359302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2.4966554280958762</v>
      </c>
      <c r="S135" s="6">
        <f>'1'!S135</f>
        <v>1.4979932568575256</v>
      </c>
      <c r="T135" s="6">
        <f>'1'!T135</f>
        <v>1.1632304937169913</v>
      </c>
      <c r="U135" s="6">
        <f>'1'!U135</f>
        <v>0.69793829623019477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0.93582307099117101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1.1697788387389638</v>
      </c>
      <c r="I136" s="4">
        <f>'1'!I136</f>
        <v>0.7018673032433782</v>
      </c>
      <c r="J136" s="6">
        <f>'1'!J136</f>
        <v>2.4350276293277382</v>
      </c>
      <c r="K136" s="6">
        <f>'1'!K136</f>
        <v>0.98259866579591704</v>
      </c>
      <c r="L136" s="6">
        <f>'1'!L136</f>
        <v>2.0085681750498381</v>
      </c>
      <c r="M136" s="6">
        <f>'1'!M136</f>
        <v>0.93582307099117101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2.5107102188122976</v>
      </c>
      <c r="S136" s="6">
        <f>'1'!S136</f>
        <v>1.5064261312873786</v>
      </c>
      <c r="T136" s="6">
        <f>'1'!T136</f>
        <v>1.1697788387389638</v>
      </c>
      <c r="U136" s="6">
        <f>'1'!U136</f>
        <v>0.7018673032433782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0.94247325229392998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1.1780915653674124</v>
      </c>
      <c r="I137" s="4">
        <f>'1'!I137</f>
        <v>0.70685493922044751</v>
      </c>
      <c r="J137" s="6">
        <f>'1'!J137</f>
        <v>2.4183375496075645</v>
      </c>
      <c r="K137" s="6">
        <f>'1'!K137</f>
        <v>0.97586377298913696</v>
      </c>
      <c r="L137" s="6">
        <f>'1'!L137</f>
        <v>2.0228415381855491</v>
      </c>
      <c r="M137" s="6">
        <f>'1'!M137</f>
        <v>0.94247325229392998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2.5285519227319364</v>
      </c>
      <c r="S137" s="6">
        <f>'1'!S137</f>
        <v>1.5171311536391618</v>
      </c>
      <c r="T137" s="6">
        <f>'1'!T137</f>
        <v>1.1780915653674124</v>
      </c>
      <c r="U137" s="6">
        <f>'1'!U137</f>
        <v>0.70685493922044751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0.94973333992164899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1.1871666749020613</v>
      </c>
      <c r="I138" s="4">
        <f>'1'!I138</f>
        <v>0.71230000494123669</v>
      </c>
      <c r="J138" s="6">
        <f>'1'!J138</f>
        <v>2.3900986068174332</v>
      </c>
      <c r="K138" s="6">
        <f>'1'!K138</f>
        <v>0.96446860556890901</v>
      </c>
      <c r="L138" s="6">
        <f>'1'!L138</f>
        <v>2.0384239505123416</v>
      </c>
      <c r="M138" s="6">
        <f>'1'!M138</f>
        <v>0.94973333992164899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2.5480299381404272</v>
      </c>
      <c r="S138" s="6">
        <f>'1'!S138</f>
        <v>1.5288179628842562</v>
      </c>
      <c r="T138" s="6">
        <f>'1'!T138</f>
        <v>1.1871666749020613</v>
      </c>
      <c r="U138" s="6">
        <f>'1'!U138</f>
        <v>0.71230000494123669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0.94846400178460299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1.1855800022307537</v>
      </c>
      <c r="I139" s="4">
        <f>'1'!I139</f>
        <v>0.71134800133845222</v>
      </c>
      <c r="J139" s="6">
        <f>'1'!J139</f>
        <v>2.365539561218398</v>
      </c>
      <c r="K139" s="6">
        <f>'1'!K139</f>
        <v>0.95455837492175399</v>
      </c>
      <c r="L139" s="6">
        <f>'1'!L139</f>
        <v>2.0356995549887866</v>
      </c>
      <c r="M139" s="6">
        <f>'1'!M139</f>
        <v>0.94846400178460299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2.5446244437359833</v>
      </c>
      <c r="S139" s="6">
        <f>'1'!S139</f>
        <v>1.52677466624159</v>
      </c>
      <c r="T139" s="6">
        <f>'1'!T139</f>
        <v>1.1855800022307537</v>
      </c>
      <c r="U139" s="6">
        <f>'1'!U139</f>
        <v>0.71134800133845222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0.95280176620560098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1.1910022077570013</v>
      </c>
      <c r="I140" s="4">
        <f>'1'!I140</f>
        <v>0.71460132465420068</v>
      </c>
      <c r="J140" s="6">
        <f>'1'!J140</f>
        <v>2.3475712017003634</v>
      </c>
      <c r="K140" s="6">
        <f>'1'!K140</f>
        <v>0.947307662085351</v>
      </c>
      <c r="L140" s="6">
        <f>'1'!L140</f>
        <v>2.0450097502991587</v>
      </c>
      <c r="M140" s="6">
        <f>'1'!M140</f>
        <v>0.95280176620560098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2.5562621878739482</v>
      </c>
      <c r="S140" s="6">
        <f>'1'!S140</f>
        <v>1.5337573127243691</v>
      </c>
      <c r="T140" s="6">
        <f>'1'!T140</f>
        <v>1.1910022077570013</v>
      </c>
      <c r="U140" s="6">
        <f>'1'!U140</f>
        <v>0.71460132465420068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0.95428603176099502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1.1928575397012438</v>
      </c>
      <c r="I141" s="4">
        <f>'1'!I141</f>
        <v>0.7157145238207463</v>
      </c>
      <c r="J141" s="6">
        <f>'1'!J141</f>
        <v>2.3265736380050699</v>
      </c>
      <c r="K141" s="6">
        <f>'1'!K141</f>
        <v>0.93883458448102997</v>
      </c>
      <c r="L141" s="6">
        <f>'1'!L141</f>
        <v>2.0481954470940984</v>
      </c>
      <c r="M141" s="6">
        <f>'1'!M141</f>
        <v>0.95428603176099502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2.560244308867623</v>
      </c>
      <c r="S141" s="6">
        <f>'1'!S141</f>
        <v>1.5361465853205738</v>
      </c>
      <c r="T141" s="6">
        <f>'1'!T141</f>
        <v>1.1928575397012438</v>
      </c>
      <c r="U141" s="6">
        <f>'1'!U141</f>
        <v>0.7157145238207463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0.955028363710693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1.1937854546383662</v>
      </c>
      <c r="I142" s="4">
        <f>'1'!I142</f>
        <v>0.71627127278301972</v>
      </c>
      <c r="J142" s="6">
        <f>'1'!J142</f>
        <v>2.3005121502273438</v>
      </c>
      <c r="K142" s="6">
        <f>'1'!K142</f>
        <v>0.92831807829825597</v>
      </c>
      <c r="L142" s="6">
        <f>'1'!L142</f>
        <v>2.0497887229768001</v>
      </c>
      <c r="M142" s="6">
        <f>'1'!M142</f>
        <v>0.955028363710693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2.5622359037210001</v>
      </c>
      <c r="S142" s="6">
        <f>'1'!S142</f>
        <v>1.5373415422326002</v>
      </c>
      <c r="T142" s="6">
        <f>'1'!T142</f>
        <v>1.1937854546383662</v>
      </c>
      <c r="U142" s="6">
        <f>'1'!U142</f>
        <v>0.71627127278301972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0.95192967442906895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1.1899120930363363</v>
      </c>
      <c r="I143" s="4">
        <f>'1'!I143</f>
        <v>0.71394725582180174</v>
      </c>
      <c r="J143" s="6">
        <f>'1'!J143</f>
        <v>2.272268793271579</v>
      </c>
      <c r="K143" s="6">
        <f>'1'!K143</f>
        <v>0.91692112964433303</v>
      </c>
      <c r="L143" s="6">
        <f>'1'!L143</f>
        <v>2.0431379693585483</v>
      </c>
      <c r="M143" s="6">
        <f>'1'!M143</f>
        <v>0.95192967442906895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2.5539224616981855</v>
      </c>
      <c r="S143" s="6">
        <f>'1'!S143</f>
        <v>1.5323534770189111</v>
      </c>
      <c r="T143" s="6">
        <f>'1'!T143</f>
        <v>1.1899120930363363</v>
      </c>
      <c r="U143" s="6">
        <f>'1'!U143</f>
        <v>0.71394725582180174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0.95952275667241105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1.1994034458405138</v>
      </c>
      <c r="I144" s="4">
        <f>'1'!I144</f>
        <v>0.71964206750430826</v>
      </c>
      <c r="J144" s="6">
        <f>'1'!J144</f>
        <v>2.2494429855356266</v>
      </c>
      <c r="K144" s="6">
        <f>'1'!K144</f>
        <v>0.90771030675389497</v>
      </c>
      <c r="L144" s="6">
        <f>'1'!L144</f>
        <v>2.0594350919849007</v>
      </c>
      <c r="M144" s="6">
        <f>'1'!M144</f>
        <v>0.95952275667241105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2.5742938649811258</v>
      </c>
      <c r="S144" s="6">
        <f>'1'!S144</f>
        <v>1.5445763189886756</v>
      </c>
      <c r="T144" s="6">
        <f>'1'!T144</f>
        <v>1.1994034458405138</v>
      </c>
      <c r="U144" s="6">
        <f>'1'!U144</f>
        <v>0.71964206750430826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0.96384853282341298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1.2048106660292661</v>
      </c>
      <c r="I145" s="4">
        <f>'1'!I145</f>
        <v>0.72288639961755974</v>
      </c>
      <c r="J145" s="6">
        <f>'1'!J145</f>
        <v>2.2283223307819413</v>
      </c>
      <c r="K145" s="6">
        <f>'1'!K145</f>
        <v>0.89918755862087396</v>
      </c>
      <c r="L145" s="6">
        <f>'1'!L145</f>
        <v>2.0687195567289569</v>
      </c>
      <c r="M145" s="6">
        <f>'1'!M145</f>
        <v>0.96384853282341298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2.5858994459111964</v>
      </c>
      <c r="S145" s="6">
        <f>'1'!S145</f>
        <v>1.5515396675467177</v>
      </c>
      <c r="T145" s="6">
        <f>'1'!T145</f>
        <v>1.2048106660292661</v>
      </c>
      <c r="U145" s="6">
        <f>'1'!U145</f>
        <v>0.72288639961755974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0.97024193027023098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1.2128024128377888</v>
      </c>
      <c r="I146" s="4">
        <f>'1'!I146</f>
        <v>0.72768144770267318</v>
      </c>
      <c r="J146" s="6">
        <f>'1'!J146</f>
        <v>2.2075305293634555</v>
      </c>
      <c r="K146" s="6">
        <f>'1'!K146</f>
        <v>0.890797511589277</v>
      </c>
      <c r="L146" s="6">
        <f>'1'!L146</f>
        <v>2.0824417816240137</v>
      </c>
      <c r="M146" s="6">
        <f>'1'!M146</f>
        <v>0.97024193027023098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2.6030522270300169</v>
      </c>
      <c r="S146" s="6">
        <f>'1'!S146</f>
        <v>1.5618313362180103</v>
      </c>
      <c r="T146" s="6">
        <f>'1'!T146</f>
        <v>1.2128024128377888</v>
      </c>
      <c r="U146" s="6">
        <f>'1'!U146</f>
        <v>0.72768144770267318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0.97261136964293005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1.2157642120536625</v>
      </c>
      <c r="I147" s="4">
        <f>'1'!I147</f>
        <v>0.72945852723219751</v>
      </c>
      <c r="J147" s="6">
        <f>'1'!J147</f>
        <v>2.1819881697246801</v>
      </c>
      <c r="K147" s="6">
        <f>'1'!K147</f>
        <v>0.88049048747174397</v>
      </c>
      <c r="L147" s="6">
        <f>'1'!L147</f>
        <v>2.0875273374990928</v>
      </c>
      <c r="M147" s="6">
        <f>'1'!M147</f>
        <v>0.97261136964293005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2.6094091718738661</v>
      </c>
      <c r="S147" s="6">
        <f>'1'!S147</f>
        <v>1.5656455031243195</v>
      </c>
      <c r="T147" s="6">
        <f>'1'!T147</f>
        <v>1.2157642120536625</v>
      </c>
      <c r="U147" s="6">
        <f>'1'!U147</f>
        <v>0.72945852723219751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0.97280390503596004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1.21600488129495</v>
      </c>
      <c r="I148" s="4">
        <f>'1'!I148</f>
        <v>0.72960292877697008</v>
      </c>
      <c r="J148" s="6">
        <f>'1'!J148</f>
        <v>2.1536797249829269</v>
      </c>
      <c r="K148" s="6">
        <f>'1'!K148</f>
        <v>0.86906727415827401</v>
      </c>
      <c r="L148" s="6">
        <f>'1'!L148</f>
        <v>2.0879405785005152</v>
      </c>
      <c r="M148" s="6">
        <f>'1'!M148</f>
        <v>0.97280390503596004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2.6099257231256439</v>
      </c>
      <c r="S148" s="6">
        <f>'1'!S148</f>
        <v>1.5659554338753865</v>
      </c>
      <c r="T148" s="6">
        <f>'1'!T148</f>
        <v>1.21600488129495</v>
      </c>
      <c r="U148" s="6">
        <f>'1'!U148</f>
        <v>0.72960292877697008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0.97587928114959999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1.2198491014370001</v>
      </c>
      <c r="I149" s="4">
        <f>'1'!I149</f>
        <v>0.73190946086219999</v>
      </c>
      <c r="J149" s="6">
        <f>'1'!J149</f>
        <v>2.1262971784774796</v>
      </c>
      <c r="K149" s="6">
        <f>'1'!K149</f>
        <v>0.85801768550544399</v>
      </c>
      <c r="L149" s="6">
        <f>'1'!L149</f>
        <v>2.0945412947893574</v>
      </c>
      <c r="M149" s="6">
        <f>'1'!M149</f>
        <v>0.97587928114959999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2.6181766184866966</v>
      </c>
      <c r="S149" s="6">
        <f>'1'!S149</f>
        <v>1.5709059710920181</v>
      </c>
      <c r="T149" s="6">
        <f>'1'!T149</f>
        <v>1.2198491014370001</v>
      </c>
      <c r="U149" s="6">
        <f>'1'!U149</f>
        <v>0.73190946086219999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0.98610111753500895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1.2326263969187612</v>
      </c>
      <c r="I150" s="4">
        <f>'1'!I150</f>
        <v>0.73957583815125671</v>
      </c>
      <c r="J150" s="6">
        <f>'1'!J150</f>
        <v>2.1006660911328012</v>
      </c>
      <c r="K150" s="6">
        <f>'1'!K150</f>
        <v>0.84767485738947201</v>
      </c>
      <c r="L150" s="6">
        <f>'1'!L150</f>
        <v>2.1164805436609986</v>
      </c>
      <c r="M150" s="6">
        <f>'1'!M150</f>
        <v>0.98610111753500895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2.6456006795762481</v>
      </c>
      <c r="S150" s="6">
        <f>'1'!S150</f>
        <v>1.587360407745749</v>
      </c>
      <c r="T150" s="6">
        <f>'1'!T150</f>
        <v>1.2326263969187612</v>
      </c>
      <c r="U150" s="6">
        <f>'1'!U150</f>
        <v>0.73957583815125671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0.99076993443926997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1.2384624180490875</v>
      </c>
      <c r="I151" s="4">
        <f>'1'!I151</f>
        <v>0.74307745082945242</v>
      </c>
      <c r="J151" s="6">
        <f>'1'!J151</f>
        <v>2.0651252810975795</v>
      </c>
      <c r="K151" s="6">
        <f>'1'!K151</f>
        <v>0.83333319156962404</v>
      </c>
      <c r="L151" s="6">
        <f>'1'!L151</f>
        <v>2.1265012808491734</v>
      </c>
      <c r="M151" s="6">
        <f>'1'!M151</f>
        <v>0.99076993443926997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2.6581266010614666</v>
      </c>
      <c r="S151" s="6">
        <f>'1'!S151</f>
        <v>1.5948759606368801</v>
      </c>
      <c r="T151" s="6">
        <f>'1'!T151</f>
        <v>1.2384624180490875</v>
      </c>
      <c r="U151" s="6">
        <f>'1'!U151</f>
        <v>0.74307745082945242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0.98979522196812997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1.2372440274601624</v>
      </c>
      <c r="I152" s="4">
        <f>'1'!I152</f>
        <v>0.74234641647609745</v>
      </c>
      <c r="J152" s="6">
        <f>'1'!J152</f>
        <v>2.0333818486172106</v>
      </c>
      <c r="K152" s="6">
        <f>'1'!K152</f>
        <v>0.82052386898645302</v>
      </c>
      <c r="L152" s="6">
        <f>'1'!L152</f>
        <v>2.1244092438925697</v>
      </c>
      <c r="M152" s="6">
        <f>'1'!M152</f>
        <v>0.98979522196812997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2.6555115548657122</v>
      </c>
      <c r="S152" s="6">
        <f>'1'!S152</f>
        <v>1.5933069329194272</v>
      </c>
      <c r="T152" s="6">
        <f>'1'!T152</f>
        <v>1.2372440274601624</v>
      </c>
      <c r="U152" s="6">
        <f>'1'!U152</f>
        <v>0.74234641647609745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0.98641006602777803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1.2330125825347225</v>
      </c>
      <c r="I153" s="4">
        <f>'1'!I153</f>
        <v>0.7398075495208335</v>
      </c>
      <c r="J153" s="6">
        <f>'1'!J153</f>
        <v>2.0000349658740015</v>
      </c>
      <c r="K153" s="6">
        <f>'1'!K153</f>
        <v>0.80706751140870503</v>
      </c>
      <c r="L153" s="6">
        <f>'1'!L153</f>
        <v>2.1171436434814042</v>
      </c>
      <c r="M153" s="6">
        <f>'1'!M153</f>
        <v>0.98641006602777803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2.6464295543517551</v>
      </c>
      <c r="S153" s="6">
        <f>'1'!S153</f>
        <v>1.5878577326110532</v>
      </c>
      <c r="T153" s="6">
        <f>'1'!T153</f>
        <v>1.2330125825347225</v>
      </c>
      <c r="U153" s="6">
        <f>'1'!U153</f>
        <v>0.7398075495208335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0.98887660820103296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1.2360957602512912</v>
      </c>
      <c r="I154" s="4">
        <f>'1'!I154</f>
        <v>0.74165745615077472</v>
      </c>
      <c r="J154" s="6">
        <f>'1'!J154</f>
        <v>1.96390980875218</v>
      </c>
      <c r="K154" s="6">
        <f>'1'!K154</f>
        <v>0.79249004593683703</v>
      </c>
      <c r="L154" s="6">
        <f>'1'!L154</f>
        <v>2.1224376122509181</v>
      </c>
      <c r="M154" s="6">
        <f>'1'!M154</f>
        <v>0.98887660820103296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2.6530470153136476</v>
      </c>
      <c r="S154" s="6">
        <f>'1'!S154</f>
        <v>1.5918282091881886</v>
      </c>
      <c r="T154" s="6">
        <f>'1'!T154</f>
        <v>1.2360957602512912</v>
      </c>
      <c r="U154" s="6">
        <f>'1'!U154</f>
        <v>0.74165745615077472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0.99537637493933695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1.2442204686741711</v>
      </c>
      <c r="I155" s="4">
        <f>'1'!I155</f>
        <v>0.74653228120450277</v>
      </c>
      <c r="J155" s="6">
        <f>'1'!J155</f>
        <v>1.9211465535034602</v>
      </c>
      <c r="K155" s="6">
        <f>'1'!K155</f>
        <v>0.77523393062775403</v>
      </c>
      <c r="L155" s="6">
        <f>'1'!L155</f>
        <v>2.1363881388199819</v>
      </c>
      <c r="M155" s="6">
        <f>'1'!M155</f>
        <v>0.99537637493933695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2.6704851735249773</v>
      </c>
      <c r="S155" s="6">
        <f>'1'!S155</f>
        <v>1.6022911041149865</v>
      </c>
      <c r="T155" s="6">
        <f>'1'!T155</f>
        <v>1.2442204686741711</v>
      </c>
      <c r="U155" s="6">
        <f>'1'!U155</f>
        <v>0.74653228120450277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57" t="e">
        <f>'1'!E156</f>
        <v>#N/A</v>
      </c>
      <c r="F156" s="57">
        <f>'1'!F156</f>
        <v>1</v>
      </c>
      <c r="G156" s="57">
        <f>'1'!G156</f>
        <v>340</v>
      </c>
      <c r="H156" s="4">
        <f>'1'!H156</f>
        <v>1.25</v>
      </c>
      <c r="I156" s="4">
        <f>'1'!I156</f>
        <v>0.75</v>
      </c>
      <c r="J156" s="6">
        <f>'1'!J156</f>
        <v>1.8780878624681188</v>
      </c>
      <c r="K156" s="6">
        <f>'1'!K156</f>
        <v>0.75785859909037601</v>
      </c>
      <c r="L156" s="6">
        <f>'1'!L156</f>
        <v>2.1463118802173535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6">
        <f>'1'!R156</f>
        <v>2.682889850271692</v>
      </c>
      <c r="S156" s="6">
        <f>'1'!S156</f>
        <v>1.609733910163015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0.99741469176738096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1.2467683647092263</v>
      </c>
      <c r="I157" s="4">
        <f>'1'!I157</f>
        <v>0.74806101882553566</v>
      </c>
      <c r="J157" s="6">
        <f>'1'!J157</f>
        <v>1.8379952816895044</v>
      </c>
      <c r="K157" s="6">
        <f>'1'!K157</f>
        <v>0.74168017223931904</v>
      </c>
      <c r="L157" s="6">
        <f>'1'!L157</f>
        <v>2.1407630024436597</v>
      </c>
      <c r="M157" s="6">
        <f>'1'!M157</f>
        <v>0.99741469176738096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2.6759537530545745</v>
      </c>
      <c r="S157" s="6">
        <f>'1'!S157</f>
        <v>1.6055722518327449</v>
      </c>
      <c r="T157" s="6">
        <f>'1'!T157</f>
        <v>1.2467683647092263</v>
      </c>
      <c r="U157" s="6">
        <f>'1'!U157</f>
        <v>0.74806101882553566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0.99108514573930895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1.2388564321741362</v>
      </c>
      <c r="I158" s="4">
        <f>'1'!I158</f>
        <v>0.74331385930448168</v>
      </c>
      <c r="J158" s="6">
        <f>'1'!J158</f>
        <v>1.7995016556862788</v>
      </c>
      <c r="K158" s="6">
        <f>'1'!K158</f>
        <v>0.72614696633361897</v>
      </c>
      <c r="L158" s="6">
        <f>'1'!L158</f>
        <v>2.127177822607226</v>
      </c>
      <c r="M158" s="6">
        <f>'1'!M158</f>
        <v>0.99108514573930895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2.6589722782590326</v>
      </c>
      <c r="S158" s="6">
        <f>'1'!S158</f>
        <v>1.5953833669554194</v>
      </c>
      <c r="T158" s="6">
        <f>'1'!T158</f>
        <v>1.2388564321741362</v>
      </c>
      <c r="U158" s="6">
        <f>'1'!U158</f>
        <v>0.74331385930448168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0.98941708256440297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1.2367713532055038</v>
      </c>
      <c r="I159" s="4">
        <f>'1'!I159</f>
        <v>0.74206281192330226</v>
      </c>
      <c r="J159" s="6">
        <f>'1'!J159</f>
        <v>1.7638826151001672</v>
      </c>
      <c r="K159" s="6">
        <f>'1'!K159</f>
        <v>0.71177373239766295</v>
      </c>
      <c r="L159" s="6">
        <f>'1'!L159</f>
        <v>2.1235976387979725</v>
      </c>
      <c r="M159" s="6">
        <f>'1'!M159</f>
        <v>0.98941708256440297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2.6544970484974657</v>
      </c>
      <c r="S159" s="6">
        <f>'1'!S159</f>
        <v>1.5926982290984792</v>
      </c>
      <c r="T159" s="6">
        <f>'1'!T159</f>
        <v>1.2367713532055038</v>
      </c>
      <c r="U159" s="6">
        <f>'1'!U159</f>
        <v>0.74206281192330226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0.99591131798032495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1.2448891474754062</v>
      </c>
      <c r="I160" s="4">
        <f>'1'!I160</f>
        <v>0.74693348848524366</v>
      </c>
      <c r="J160" s="6">
        <f>'1'!J160</f>
        <v>1.7282027415854144</v>
      </c>
      <c r="K160" s="6">
        <f>'1'!K160</f>
        <v>0.69737595075070802</v>
      </c>
      <c r="L160" s="6">
        <f>'1'!L160</f>
        <v>2.1375362934240938</v>
      </c>
      <c r="M160" s="6">
        <f>'1'!M160</f>
        <v>0.99591131798032495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2.6719203667801175</v>
      </c>
      <c r="S160" s="6">
        <f>'1'!S160</f>
        <v>1.6031522200680703</v>
      </c>
      <c r="T160" s="6">
        <f>'1'!T160</f>
        <v>1.2448891474754062</v>
      </c>
      <c r="U160" s="6">
        <f>'1'!U160</f>
        <v>0.74693348848524366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0.99450763456892199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1.2431345432111525</v>
      </c>
      <c r="I161" s="4">
        <f>'1'!I161</f>
        <v>0.74588072592669152</v>
      </c>
      <c r="J161" s="6">
        <f>'1'!J161</f>
        <v>1.6938717485836068</v>
      </c>
      <c r="K161" s="6">
        <f>'1'!K161</f>
        <v>0.68352247840701297</v>
      </c>
      <c r="L161" s="6">
        <f>'1'!L161</f>
        <v>2.1345235510421356</v>
      </c>
      <c r="M161" s="6">
        <f>'1'!M161</f>
        <v>0.99450763456892199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2.6681544388026697</v>
      </c>
      <c r="S161" s="6">
        <f>'1'!S161</f>
        <v>1.6008926632816016</v>
      </c>
      <c r="T161" s="6">
        <f>'1'!T161</f>
        <v>1.2431345432111525</v>
      </c>
      <c r="U161" s="6">
        <f>'1'!U161</f>
        <v>0.74588072592669152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0.99544186373439403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1.2443023296679925</v>
      </c>
      <c r="I162" s="4">
        <f>'1'!I162</f>
        <v>0.74658139780079558</v>
      </c>
      <c r="J162" s="6">
        <f>'1'!J162</f>
        <v>1.6577538946640855</v>
      </c>
      <c r="K162" s="6">
        <f>'1'!K162</f>
        <v>0.66894795997227496</v>
      </c>
      <c r="L162" s="6">
        <f>'1'!L162</f>
        <v>2.1365286981988341</v>
      </c>
      <c r="M162" s="6">
        <f>'1'!M162</f>
        <v>0.99544186373439403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2.6706608727485426</v>
      </c>
      <c r="S162" s="6">
        <f>'1'!S162</f>
        <v>1.6023965236491255</v>
      </c>
      <c r="T162" s="6">
        <f>'1'!T162</f>
        <v>1.2443023296679925</v>
      </c>
      <c r="U162" s="6">
        <f>'1'!U162</f>
        <v>0.74658139780079558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0.99107743984909502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1.2388467998113688</v>
      </c>
      <c r="I163" s="4">
        <f>'1'!I163</f>
        <v>0.74330807988682124</v>
      </c>
      <c r="J163" s="6">
        <f>'1'!J163</f>
        <v>1.6189483225767476</v>
      </c>
      <c r="K163" s="6">
        <f>'1'!K163</f>
        <v>0.653288875492403</v>
      </c>
      <c r="L163" s="6">
        <f>'1'!L163</f>
        <v>2.1271612833635123</v>
      </c>
      <c r="M163" s="6">
        <f>'1'!M163</f>
        <v>0.99107743984909502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2.6589516042043906</v>
      </c>
      <c r="S163" s="6">
        <f>'1'!S163</f>
        <v>1.5953709625226342</v>
      </c>
      <c r="T163" s="6">
        <f>'1'!T163</f>
        <v>1.2388467998113688</v>
      </c>
      <c r="U163" s="6">
        <f>'1'!U163</f>
        <v>0.74330807988682124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0.98076181263514095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1.2259522657939261</v>
      </c>
      <c r="I164" s="4">
        <f>'1'!I164</f>
        <v>0.73557135947635577</v>
      </c>
      <c r="J164" s="6">
        <f>'1'!J164</f>
        <v>1.5844400013760545</v>
      </c>
      <c r="K164" s="6">
        <f>'1'!K164</f>
        <v>0.63936384648564004</v>
      </c>
      <c r="L164" s="6">
        <f>'1'!L164</f>
        <v>2.1050207301223089</v>
      </c>
      <c r="M164" s="6">
        <f>'1'!M164</f>
        <v>0.98076181263514095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2.6312759126528862</v>
      </c>
      <c r="S164" s="6">
        <f>'1'!S164</f>
        <v>1.5787655475917317</v>
      </c>
      <c r="T164" s="6">
        <f>'1'!T164</f>
        <v>1.2259522657939261</v>
      </c>
      <c r="U164" s="6">
        <f>'1'!U164</f>
        <v>0.73557135947635577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0.97869696583898103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1.2233712072987264</v>
      </c>
      <c r="I165" s="4">
        <f>'1'!I165</f>
        <v>0.73402272437923577</v>
      </c>
      <c r="J165" s="6">
        <f>'1'!J165</f>
        <v>1.5570274703575651</v>
      </c>
      <c r="K165" s="6">
        <f>'1'!K165</f>
        <v>0.62830215828118496</v>
      </c>
      <c r="L165" s="6">
        <f>'1'!L165</f>
        <v>2.1005889249128824</v>
      </c>
      <c r="M165" s="6">
        <f>'1'!M165</f>
        <v>0.97869696583898103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2.625736156141103</v>
      </c>
      <c r="S165" s="6">
        <f>'1'!S165</f>
        <v>1.5754416936846618</v>
      </c>
      <c r="T165" s="6">
        <f>'1'!T165</f>
        <v>1.2233712072987264</v>
      </c>
      <c r="U165" s="6">
        <f>'1'!U165</f>
        <v>0.73402272437923577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0.97286880073087301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1.2160860009135912</v>
      </c>
      <c r="I166" s="4">
        <f>'1'!I166</f>
        <v>0.72965160054815481</v>
      </c>
      <c r="J166" s="6">
        <f>'1'!J166</f>
        <v>1.528991988089653</v>
      </c>
      <c r="K166" s="6">
        <f>'1'!K166</f>
        <v>0.61698909261424595</v>
      </c>
      <c r="L166" s="6">
        <f>'1'!L166</f>
        <v>2.088079864901482</v>
      </c>
      <c r="M166" s="6">
        <f>'1'!M166</f>
        <v>0.97286880073087301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2.6100998311268526</v>
      </c>
      <c r="S166" s="6">
        <f>'1'!S166</f>
        <v>1.5660598986761114</v>
      </c>
      <c r="T166" s="6">
        <f>'1'!T166</f>
        <v>1.2160860009135912</v>
      </c>
      <c r="U166" s="6">
        <f>'1'!U166</f>
        <v>0.72965160054815481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0.97218284946484002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1.2152285618310501</v>
      </c>
      <c r="I167" s="4">
        <f>'1'!I167</f>
        <v>0.72913713709863004</v>
      </c>
      <c r="J167" s="6">
        <f>'1'!J167</f>
        <v>1.4970787544334518</v>
      </c>
      <c r="K167" s="6">
        <f>'1'!K167</f>
        <v>0.60411125072278704</v>
      </c>
      <c r="L167" s="6">
        <f>'1'!L167</f>
        <v>2.0866075995499451</v>
      </c>
      <c r="M167" s="6">
        <f>'1'!M167</f>
        <v>0.97218284946484002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2.6082594994374313</v>
      </c>
      <c r="S167" s="6">
        <f>'1'!S167</f>
        <v>1.564955699662459</v>
      </c>
      <c r="T167" s="6">
        <f>'1'!T167</f>
        <v>1.2152285618310501</v>
      </c>
      <c r="U167" s="6">
        <f>'1'!U167</f>
        <v>0.72913713709863004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0.96173016150174695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1.2021627018771837</v>
      </c>
      <c r="I168" s="4">
        <f>'1'!I168</f>
        <v>0.72129762112631024</v>
      </c>
      <c r="J168" s="6">
        <f>'1'!J168</f>
        <v>1.4660278592450362</v>
      </c>
      <c r="K168" s="6">
        <f>'1'!K168</f>
        <v>0.59158138542826899</v>
      </c>
      <c r="L168" s="6">
        <f>'1'!L168</f>
        <v>2.0641728711945535</v>
      </c>
      <c r="M168" s="6">
        <f>'1'!M168</f>
        <v>0.96173016150174695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2.580216088993192</v>
      </c>
      <c r="S168" s="6">
        <f>'1'!S168</f>
        <v>1.548129653395915</v>
      </c>
      <c r="T168" s="6">
        <f>'1'!T168</f>
        <v>1.2021627018771837</v>
      </c>
      <c r="U168" s="6">
        <f>'1'!U168</f>
        <v>0.72129762112631024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0.94566575265252595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1.1820821908156574</v>
      </c>
      <c r="I169" s="4">
        <f>'1'!I169</f>
        <v>0.70924931448939443</v>
      </c>
      <c r="J169" s="6">
        <f>'1'!J169</f>
        <v>1.4381935439128002</v>
      </c>
      <c r="K169" s="6">
        <f>'1'!K169</f>
        <v>0.580349495991208</v>
      </c>
      <c r="L169" s="6">
        <f>'1'!L169</f>
        <v>2.0296936396328018</v>
      </c>
      <c r="M169" s="6">
        <f>'1'!M169</f>
        <v>0.94566575265252595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2.5371170495410023</v>
      </c>
      <c r="S169" s="6">
        <f>'1'!S169</f>
        <v>1.5222702297246014</v>
      </c>
      <c r="T169" s="6">
        <f>'1'!T169</f>
        <v>1.1820821908156574</v>
      </c>
      <c r="U169" s="6">
        <f>'1'!U169</f>
        <v>0.70924931448939443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0.93736581704581101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1.1717072713072638</v>
      </c>
      <c r="I170" s="4">
        <f>'1'!I170</f>
        <v>0.7030243627843582</v>
      </c>
      <c r="J170" s="6">
        <f>'1'!J170</f>
        <v>1.4130536108056841</v>
      </c>
      <c r="K170" s="6">
        <f>'1'!K170</f>
        <v>0.57020486172433904</v>
      </c>
      <c r="L170" s="6">
        <f>'1'!L170</f>
        <v>2.0118793892350704</v>
      </c>
      <c r="M170" s="6">
        <f>'1'!M170</f>
        <v>0.93736581704581101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2.5148492365438377</v>
      </c>
      <c r="S170" s="6">
        <f>'1'!S170</f>
        <v>1.5089095419263028</v>
      </c>
      <c r="T170" s="6">
        <f>'1'!T170</f>
        <v>1.1717072713072638</v>
      </c>
      <c r="U170" s="6">
        <f>'1'!U170</f>
        <v>0.7030243627843582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0.93052149863168898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1.1631518732896113</v>
      </c>
      <c r="I171" s="4">
        <f>'1'!I171</f>
        <v>0.69789112397376674</v>
      </c>
      <c r="J171" s="6">
        <f>'1'!J171</f>
        <v>1.3907308412828738</v>
      </c>
      <c r="K171" s="6">
        <f>'1'!K171</f>
        <v>0.56119702818446304</v>
      </c>
      <c r="L171" s="6">
        <f>'1'!L171</f>
        <v>1.99718934731085</v>
      </c>
      <c r="M171" s="6">
        <f>'1'!M171</f>
        <v>0.93052149863168898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2.4964866841385627</v>
      </c>
      <c r="S171" s="6">
        <f>'1'!S171</f>
        <v>1.4978920104831375</v>
      </c>
      <c r="T171" s="6">
        <f>'1'!T171</f>
        <v>1.1631518732896113</v>
      </c>
      <c r="U171" s="6">
        <f>'1'!U171</f>
        <v>0.69789112397376674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0.92915312569971098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1.1614414071246388</v>
      </c>
      <c r="I172" s="4">
        <f>'1'!I172</f>
        <v>0.69686484427478324</v>
      </c>
      <c r="J172" s="6">
        <f>'1'!J172</f>
        <v>1.3661503413810496</v>
      </c>
      <c r="K172" s="6">
        <f>'1'!K172</f>
        <v>0.55127814015328402</v>
      </c>
      <c r="L172" s="6">
        <f>'1'!L172</f>
        <v>1.9942523922303776</v>
      </c>
      <c r="M172" s="6">
        <f>'1'!M172</f>
        <v>0.92915312569971098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2.4928154902879722</v>
      </c>
      <c r="S172" s="6">
        <f>'1'!S172</f>
        <v>1.4956892941727833</v>
      </c>
      <c r="T172" s="6">
        <f>'1'!T172</f>
        <v>1.1614414071246388</v>
      </c>
      <c r="U172" s="6">
        <f>'1'!U172</f>
        <v>0.69686484427478324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0.91915812788464601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1.1489476598558075</v>
      </c>
      <c r="I173" s="4">
        <f>'1'!I173</f>
        <v>0.68936859591348454</v>
      </c>
      <c r="J173" s="6">
        <f>'1'!J173</f>
        <v>1.3456043366536885</v>
      </c>
      <c r="K173" s="6">
        <f>'1'!K173</f>
        <v>0.54298727864954199</v>
      </c>
      <c r="L173" s="6">
        <f>'1'!L173</f>
        <v>1.9728000096771572</v>
      </c>
      <c r="M173" s="6">
        <f>'1'!M173</f>
        <v>0.91915812788464601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2.4660000120964467</v>
      </c>
      <c r="S173" s="6">
        <f>'1'!S173</f>
        <v>1.4796000072578679</v>
      </c>
      <c r="T173" s="6">
        <f>'1'!T173</f>
        <v>1.1489476598558075</v>
      </c>
      <c r="U173" s="6">
        <f>'1'!U173</f>
        <v>0.68936859591348454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0.91103327723955396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1.1387915965494424</v>
      </c>
      <c r="I174" s="4">
        <f>'1'!I174</f>
        <v>0.68327495792966553</v>
      </c>
      <c r="J174" s="6">
        <f>'1'!J174</f>
        <v>1.321117262273416</v>
      </c>
      <c r="K174" s="6">
        <f>'1'!K174</f>
        <v>0.53310609031085199</v>
      </c>
      <c r="L174" s="6">
        <f>'1'!L174</f>
        <v>1.9553615462126046</v>
      </c>
      <c r="M174" s="6">
        <f>'1'!M174</f>
        <v>0.91103327723955396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2.4442019327657558</v>
      </c>
      <c r="S174" s="6">
        <f>'1'!S174</f>
        <v>1.4665211596594534</v>
      </c>
      <c r="T174" s="6">
        <f>'1'!T174</f>
        <v>1.1387915965494424</v>
      </c>
      <c r="U174" s="6">
        <f>'1'!U174</f>
        <v>0.68327495792966553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0.89749283219196596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1.1218660402399574</v>
      </c>
      <c r="I175" s="4">
        <f>'1'!I175</f>
        <v>0.67311962414397453</v>
      </c>
      <c r="J175" s="6">
        <f>'1'!J175</f>
        <v>1.2991720642351161</v>
      </c>
      <c r="K175" s="6">
        <f>'1'!K175</f>
        <v>0.52425061694646402</v>
      </c>
      <c r="L175" s="6">
        <f>'1'!L175</f>
        <v>1.9262995281435362</v>
      </c>
      <c r="M175" s="6">
        <f>'1'!M175</f>
        <v>0.89749283219196596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2.4078744101794203</v>
      </c>
      <c r="S175" s="6">
        <f>'1'!S175</f>
        <v>1.4447246461076522</v>
      </c>
      <c r="T175" s="6">
        <f>'1'!T175</f>
        <v>1.1218660402399574</v>
      </c>
      <c r="U175" s="6">
        <f>'1'!U175</f>
        <v>0.67311962414397453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0.88779620639563805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1.1097452579945475</v>
      </c>
      <c r="I176" s="4">
        <f>'1'!I176</f>
        <v>0.66584715479672851</v>
      </c>
      <c r="J176" s="6">
        <f>'1'!J176</f>
        <v>1.2807853825932538</v>
      </c>
      <c r="K176" s="6">
        <f>'1'!K176</f>
        <v>0.51683109996353105</v>
      </c>
      <c r="L176" s="6">
        <f>'1'!L176</f>
        <v>1.9054875449988555</v>
      </c>
      <c r="M176" s="6">
        <f>'1'!M176</f>
        <v>0.88779620639563805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2.3818594312485692</v>
      </c>
      <c r="S176" s="6">
        <f>'1'!S176</f>
        <v>1.4291156587491416</v>
      </c>
      <c r="T176" s="6">
        <f>'1'!T176</f>
        <v>1.1097452579945475</v>
      </c>
      <c r="U176" s="6">
        <f>'1'!U176</f>
        <v>0.66584715479672851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0.87443399534616195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1.0930424941827024</v>
      </c>
      <c r="I177" s="4">
        <f>'1'!I177</f>
        <v>0.65582549650962152</v>
      </c>
      <c r="J177" s="6">
        <f>'1'!J177</f>
        <v>1.2635611477995203</v>
      </c>
      <c r="K177" s="6">
        <f>'1'!K177</f>
        <v>0.50988066132216303</v>
      </c>
      <c r="L177" s="6">
        <f>'1'!L177</f>
        <v>1.8768080726773935</v>
      </c>
      <c r="M177" s="6">
        <f>'1'!M177</f>
        <v>0.87443399534616195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2.3460100908467418</v>
      </c>
      <c r="S177" s="6">
        <f>'1'!S177</f>
        <v>1.4076060545080451</v>
      </c>
      <c r="T177" s="6">
        <f>'1'!T177</f>
        <v>1.0930424941827024</v>
      </c>
      <c r="U177" s="6">
        <f>'1'!U177</f>
        <v>0.65582549650962152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0.86652402029642295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1.0831550253705287</v>
      </c>
      <c r="I178" s="4">
        <f>'1'!I178</f>
        <v>0.64989301522231724</v>
      </c>
      <c r="J178" s="6">
        <f>'1'!J178</f>
        <v>1.2501936424371678</v>
      </c>
      <c r="K178" s="6">
        <f>'1'!K178</f>
        <v>0.50448651598439798</v>
      </c>
      <c r="L178" s="6">
        <f>'1'!L178</f>
        <v>1.8598307992559158</v>
      </c>
      <c r="M178" s="6">
        <f>'1'!M178</f>
        <v>0.86652402029642295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2.3247884990698946</v>
      </c>
      <c r="S178" s="6">
        <f>'1'!S178</f>
        <v>1.3948730994419369</v>
      </c>
      <c r="T178" s="6">
        <f>'1'!T178</f>
        <v>1.0831550253705287</v>
      </c>
      <c r="U178" s="6">
        <f>'1'!U178</f>
        <v>0.64989301522231724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0.85772095199222798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1.0721511899902849</v>
      </c>
      <c r="I179" s="4">
        <f>'1'!I179</f>
        <v>0.64329071399417104</v>
      </c>
      <c r="J179" s="6">
        <f>'1'!J179</f>
        <v>1.237030327131815</v>
      </c>
      <c r="K179" s="6">
        <f>'1'!K179</f>
        <v>0.49917476678668499</v>
      </c>
      <c r="L179" s="6">
        <f>'1'!L179</f>
        <v>1.8409366691722573</v>
      </c>
      <c r="M179" s="6">
        <f>'1'!M179</f>
        <v>0.85772095199222798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2.3011708364653218</v>
      </c>
      <c r="S179" s="6">
        <f>'1'!S179</f>
        <v>1.380702501879193</v>
      </c>
      <c r="T179" s="6">
        <f>'1'!T179</f>
        <v>1.0721511899902849</v>
      </c>
      <c r="U179" s="6">
        <f>'1'!U179</f>
        <v>0.64329071399417104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0.84098371026448104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1.0512296378306014</v>
      </c>
      <c r="I180" s="4">
        <f>'1'!I180</f>
        <v>0.63073778269836078</v>
      </c>
      <c r="J180" s="6">
        <f>'1'!J180</f>
        <v>1.2232360149681616</v>
      </c>
      <c r="K180" s="6">
        <f>'1'!K180</f>
        <v>0.49360839350848101</v>
      </c>
      <c r="L180" s="6">
        <f>'1'!L180</f>
        <v>1.8050133284099243</v>
      </c>
      <c r="M180" s="6">
        <f>'1'!M180</f>
        <v>0.84098371026448104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2.2562666605124053</v>
      </c>
      <c r="S180" s="6">
        <f>'1'!S180</f>
        <v>1.3537599963074434</v>
      </c>
      <c r="T180" s="6">
        <f>'1'!T180</f>
        <v>1.0512296378306014</v>
      </c>
      <c r="U180" s="6">
        <f>'1'!U180</f>
        <v>0.63073778269836078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0.8284030863795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1.0355038579743749</v>
      </c>
      <c r="I181" s="4">
        <f>'1'!I181</f>
        <v>0.62130231478462505</v>
      </c>
      <c r="J181" s="6">
        <f>'1'!J181</f>
        <v>1.2095762583210268</v>
      </c>
      <c r="K181" s="6">
        <f>'1'!K181</f>
        <v>0.48809631697394201</v>
      </c>
      <c r="L181" s="6">
        <f>'1'!L181</f>
        <v>1.7780113859050433</v>
      </c>
      <c r="M181" s="6">
        <f>'1'!M181</f>
        <v>0.8284030863795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2.2225142323813039</v>
      </c>
      <c r="S181" s="6">
        <f>'1'!S181</f>
        <v>1.3335085394287824</v>
      </c>
      <c r="T181" s="6">
        <f>'1'!T181</f>
        <v>1.0355038579743749</v>
      </c>
      <c r="U181" s="6">
        <f>'1'!U181</f>
        <v>0.62130231478462505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0.81689017584450696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1.0211127198056338</v>
      </c>
      <c r="I182" s="4">
        <f>'1'!I182</f>
        <v>0.61266763188338025</v>
      </c>
      <c r="J182" s="6">
        <f>'1'!J182</f>
        <v>1.199184979577127</v>
      </c>
      <c r="K182" s="6">
        <f>'1'!K182</f>
        <v>0.48390315854457</v>
      </c>
      <c r="L182" s="6">
        <f>'1'!L182</f>
        <v>1.7533010892479084</v>
      </c>
      <c r="M182" s="6">
        <f>'1'!M182</f>
        <v>0.81689017584450696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2.1916263615598854</v>
      </c>
      <c r="S182" s="6">
        <f>'1'!S182</f>
        <v>1.3149758169359314</v>
      </c>
      <c r="T182" s="6">
        <f>'1'!T182</f>
        <v>1.0211127198056338</v>
      </c>
      <c r="U182" s="6">
        <f>'1'!U182</f>
        <v>0.61266763188338025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0.80850008257661798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1.0106251032207725</v>
      </c>
      <c r="I183" s="4">
        <f>'1'!I183</f>
        <v>0.60637506193246349</v>
      </c>
      <c r="J183" s="6">
        <f>'1'!J183</f>
        <v>1.1897667161656231</v>
      </c>
      <c r="K183" s="6">
        <f>'1'!K183</f>
        <v>0.48010263778217799</v>
      </c>
      <c r="L183" s="6">
        <f>'1'!L183</f>
        <v>1.7352933323909066</v>
      </c>
      <c r="M183" s="6">
        <f>'1'!M183</f>
        <v>0.80850008257661798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2.1691166654886334</v>
      </c>
      <c r="S183" s="6">
        <f>'1'!S183</f>
        <v>1.30146999929318</v>
      </c>
      <c r="T183" s="6">
        <f>'1'!T183</f>
        <v>1.0106251032207725</v>
      </c>
      <c r="U183" s="6">
        <f>'1'!U183</f>
        <v>0.60637506193246349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0.79714947912772005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0.99643684890965001</v>
      </c>
      <c r="I184" s="4">
        <f>'1'!I184</f>
        <v>0.59786210934579009</v>
      </c>
      <c r="J184" s="6">
        <f>'1'!J184</f>
        <v>1.182891170471823</v>
      </c>
      <c r="K184" s="6">
        <f>'1'!K184</f>
        <v>0.47732817151166101</v>
      </c>
      <c r="L184" s="6">
        <f>'1'!L184</f>
        <v>1.7109313973609008</v>
      </c>
      <c r="M184" s="6">
        <f>'1'!M184</f>
        <v>0.79714947912772005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2.1386642467011261</v>
      </c>
      <c r="S184" s="6">
        <f>'1'!S184</f>
        <v>1.2831985480206756</v>
      </c>
      <c r="T184" s="6">
        <f>'1'!T184</f>
        <v>0.99643684890965001</v>
      </c>
      <c r="U184" s="6">
        <f>'1'!U184</f>
        <v>0.59786210934579009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0.78080347362845504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0.97600434203556885</v>
      </c>
      <c r="I185" s="4">
        <f>'1'!I185</f>
        <v>0.58560260522134122</v>
      </c>
      <c r="J185" s="6">
        <f>'1'!J185</f>
        <v>1.1761641296556271</v>
      </c>
      <c r="K185" s="6">
        <f>'1'!K185</f>
        <v>0.47461363092446701</v>
      </c>
      <c r="L185" s="6">
        <f>'1'!L185</f>
        <v>1.6758477715637301</v>
      </c>
      <c r="M185" s="6">
        <f>'1'!M185</f>
        <v>0.78080347362845504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2.0948097144546627</v>
      </c>
      <c r="S185" s="6">
        <f>'1'!S185</f>
        <v>1.2568858286727975</v>
      </c>
      <c r="T185" s="6">
        <f>'1'!T185</f>
        <v>0.97600434203556885</v>
      </c>
      <c r="U185" s="6">
        <f>'1'!U185</f>
        <v>0.58560260522134122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0.764750797638587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0.95593849704823375</v>
      </c>
      <c r="I186" s="4">
        <f>'1'!I186</f>
        <v>0.57356309822894025</v>
      </c>
      <c r="J186" s="6">
        <f>'1'!J186</f>
        <v>1.16892857956079</v>
      </c>
      <c r="K186" s="6">
        <f>'1'!K186</f>
        <v>0.47169389326569999</v>
      </c>
      <c r="L186" s="6">
        <f>'1'!L186</f>
        <v>1.6413937223773964</v>
      </c>
      <c r="M186" s="6">
        <f>'1'!M186</f>
        <v>0.764750797638587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2.0517421529717454</v>
      </c>
      <c r="S186" s="6">
        <f>'1'!S186</f>
        <v>1.2310452917830474</v>
      </c>
      <c r="T186" s="6">
        <f>'1'!T186</f>
        <v>0.95593849704823375</v>
      </c>
      <c r="U186" s="6">
        <f>'1'!U186</f>
        <v>0.57356309822894025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0.749885250708614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0.93735656338576745</v>
      </c>
      <c r="I187" s="4">
        <f>'1'!I187</f>
        <v>0.56241393803146056</v>
      </c>
      <c r="J187" s="6">
        <f>'1'!J187</f>
        <v>1.1620920506622601</v>
      </c>
      <c r="K187" s="6">
        <f>'1'!K187</f>
        <v>0.46893517131385698</v>
      </c>
      <c r="L187" s="6">
        <f>'1'!L187</f>
        <v>1.6094876223956669</v>
      </c>
      <c r="M187" s="6">
        <f>'1'!M187</f>
        <v>0.749885250708614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2.0118595279945835</v>
      </c>
      <c r="S187" s="6">
        <f>'1'!S187</f>
        <v>1.2071157167967501</v>
      </c>
      <c r="T187" s="6">
        <f>'1'!T187</f>
        <v>0.93735656338576745</v>
      </c>
      <c r="U187" s="6">
        <f>'1'!U187</f>
        <v>0.56241393803146056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0.732660509339081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0.91582563667385131</v>
      </c>
      <c r="I188" s="4">
        <f>'1'!I188</f>
        <v>0.5494953820043107</v>
      </c>
      <c r="J188" s="6">
        <f>'1'!J188</f>
        <v>1.1547901545826937</v>
      </c>
      <c r="K188" s="6">
        <f>'1'!K188</f>
        <v>0.46598866127875599</v>
      </c>
      <c r="L188" s="6">
        <f>'1'!L188</f>
        <v>1.5725179553605668</v>
      </c>
      <c r="M188" s="6">
        <f>'1'!M188</f>
        <v>0.732660509339081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1.9656474442007086</v>
      </c>
      <c r="S188" s="6">
        <f>'1'!S188</f>
        <v>1.1793884665204251</v>
      </c>
      <c r="T188" s="6">
        <f>'1'!T188</f>
        <v>0.91582563667385131</v>
      </c>
      <c r="U188" s="6">
        <f>'1'!U188</f>
        <v>0.5494953820043107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0.721271719451273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0.90158964931409125</v>
      </c>
      <c r="I189" s="4">
        <f>'1'!I189</f>
        <v>0.54095378958845475</v>
      </c>
      <c r="J189" s="6">
        <f>'1'!J189</f>
        <v>1.1445073303431439</v>
      </c>
      <c r="K189" s="6">
        <f>'1'!K189</f>
        <v>0.461839267137719</v>
      </c>
      <c r="L189" s="6">
        <f>'1'!L189</f>
        <v>1.5480740603230652</v>
      </c>
      <c r="M189" s="6">
        <f>'1'!M189</f>
        <v>0.721271719451273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1.9350925754038315</v>
      </c>
      <c r="S189" s="6">
        <f>'1'!S189</f>
        <v>1.1610555452422988</v>
      </c>
      <c r="T189" s="6">
        <f>'1'!T189</f>
        <v>0.90158964931409125</v>
      </c>
      <c r="U189" s="6">
        <f>'1'!U189</f>
        <v>0.54095378958845475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0.69914727170447499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0.87393408963059371</v>
      </c>
      <c r="I190" s="4">
        <f>'1'!I190</f>
        <v>0.52436045377835627</v>
      </c>
      <c r="J190" s="6">
        <f>'1'!J190</f>
        <v>1.1408453532871718</v>
      </c>
      <c r="K190" s="6">
        <f>'1'!K190</f>
        <v>0.46036156161765202</v>
      </c>
      <c r="L190" s="6">
        <f>'1'!L190</f>
        <v>1.5005880952808646</v>
      </c>
      <c r="M190" s="6">
        <f>'1'!M190</f>
        <v>0.69914727170447499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1.8757351191010807</v>
      </c>
      <c r="S190" s="6">
        <f>'1'!S190</f>
        <v>1.1254410714606484</v>
      </c>
      <c r="T190" s="6">
        <f>'1'!T190</f>
        <v>0.87393408963059371</v>
      </c>
      <c r="U190" s="6">
        <f>'1'!U190</f>
        <v>0.52436045377835627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0.67442458616081902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0.8430307327010238</v>
      </c>
      <c r="I191" s="4">
        <f>'1'!I191</f>
        <v>0.50581843962061424</v>
      </c>
      <c r="J191" s="6">
        <f>'1'!J191</f>
        <v>1.1374160383357697</v>
      </c>
      <c r="K191" s="6">
        <f>'1'!K191</f>
        <v>0.45897774146906001</v>
      </c>
      <c r="L191" s="6">
        <f>'1'!L191</f>
        <v>1.447525501587638</v>
      </c>
      <c r="M191" s="6">
        <f>'1'!M191</f>
        <v>0.67442458616081902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1.8094068769845475</v>
      </c>
      <c r="S191" s="6">
        <f>'1'!S191</f>
        <v>1.0856441261907286</v>
      </c>
      <c r="T191" s="6">
        <f>'1'!T191</f>
        <v>0.8430307327010238</v>
      </c>
      <c r="U191" s="6">
        <f>'1'!U191</f>
        <v>0.50581843962061424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0.64551103889523498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0.80688879861904372</v>
      </c>
      <c r="I192" s="4">
        <f>'1'!I192</f>
        <v>0.48413327917142623</v>
      </c>
      <c r="J192" s="6">
        <f>'1'!J192</f>
        <v>1.1268931664897375</v>
      </c>
      <c r="K192" s="6">
        <f>'1'!K192</f>
        <v>0.45473148170932698</v>
      </c>
      <c r="L192" s="6">
        <f>'1'!L192</f>
        <v>1.3854680115922891</v>
      </c>
      <c r="M192" s="6">
        <f>'1'!M192</f>
        <v>0.64551103889523498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1.7318350144903614</v>
      </c>
      <c r="S192" s="6">
        <f>'1'!S192</f>
        <v>1.0391010086942167</v>
      </c>
      <c r="T192" s="6">
        <f>'1'!T192</f>
        <v>0.80688879861904372</v>
      </c>
      <c r="U192" s="6">
        <f>'1'!U192</f>
        <v>0.48413327917142623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0.61826287068229602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0.77282858835287005</v>
      </c>
      <c r="I193" s="4">
        <f>'1'!I193</f>
        <v>0.46369715301172199</v>
      </c>
      <c r="J193" s="6">
        <f>'1'!J193</f>
        <v>1.1186307107091502</v>
      </c>
      <c r="K193" s="6">
        <f>'1'!K193</f>
        <v>0.45139736018708199</v>
      </c>
      <c r="L193" s="6">
        <f>'1'!L193</f>
        <v>1.3269849444426973</v>
      </c>
      <c r="M193" s="6">
        <f>'1'!M193</f>
        <v>0.61826287068229602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1.6587311805533718</v>
      </c>
      <c r="S193" s="6">
        <f>'1'!S193</f>
        <v>0.99523870833202299</v>
      </c>
      <c r="T193" s="6">
        <f>'1'!T193</f>
        <v>0.77282858835287005</v>
      </c>
      <c r="U193" s="6">
        <f>'1'!U193</f>
        <v>0.46369715301172199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0.59525793839819097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0.74407242299773868</v>
      </c>
      <c r="I194" s="4">
        <f>'1'!I194</f>
        <v>0.44644345379864325</v>
      </c>
      <c r="J194" s="6">
        <f>'1'!J194</f>
        <v>1.1144605027001249</v>
      </c>
      <c r="K194" s="6">
        <f>'1'!K194</f>
        <v>0.44971456990724801</v>
      </c>
      <c r="L194" s="6">
        <f>'1'!L194</f>
        <v>1.2776091849777269</v>
      </c>
      <c r="M194" s="6">
        <f>'1'!M194</f>
        <v>0.59525793839819097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1.5970114812221587</v>
      </c>
      <c r="S194" s="6">
        <f>'1'!S194</f>
        <v>0.95820688873329518</v>
      </c>
      <c r="T194" s="6">
        <f>'1'!T194</f>
        <v>0.74407242299773868</v>
      </c>
      <c r="U194" s="6">
        <f>'1'!U194</f>
        <v>0.44644345379864325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0.57828306183380995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0.72285382729226244</v>
      </c>
      <c r="I195" s="4">
        <f>'1'!I195</f>
        <v>0.43371229637535746</v>
      </c>
      <c r="J195" s="6">
        <f>'1'!J195</f>
        <v>1.1021934490238514</v>
      </c>
      <c r="K195" s="6">
        <f>'1'!K195</f>
        <v>0.44476448620783599</v>
      </c>
      <c r="L195" s="6">
        <f>'1'!L195</f>
        <v>1.2411758057423727</v>
      </c>
      <c r="M195" s="6">
        <f>'1'!M195</f>
        <v>0.57828306183380995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1.5514697571779659</v>
      </c>
      <c r="S195" s="6">
        <f>'1'!S195</f>
        <v>0.93088185430677961</v>
      </c>
      <c r="T195" s="6">
        <f>'1'!T195</f>
        <v>0.72285382729226244</v>
      </c>
      <c r="U195" s="6">
        <f>'1'!U195</f>
        <v>0.43371229637535746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0.56952703818393602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0.71190879772992</v>
      </c>
      <c r="I196" s="4">
        <f>'1'!I196</f>
        <v>0.42714527863795204</v>
      </c>
      <c r="J196" s="6">
        <f>'1'!J196</f>
        <v>1.0942939140506935</v>
      </c>
      <c r="K196" s="6">
        <f>'1'!K196</f>
        <v>0.44157681292169099</v>
      </c>
      <c r="L196" s="6">
        <f>'1'!L196</f>
        <v>1.2223826481591842</v>
      </c>
      <c r="M196" s="6">
        <f>'1'!M196</f>
        <v>0.56952703818393602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1.5279783101989803</v>
      </c>
      <c r="S196" s="6">
        <f>'1'!S196</f>
        <v>0.91678698611938814</v>
      </c>
      <c r="T196" s="6">
        <f>'1'!T196</f>
        <v>0.71190879772992</v>
      </c>
      <c r="U196" s="6">
        <f>'1'!U196</f>
        <v>0.42714527863795204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Sinapic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0.57680569999999998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0.38117549543461199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0.476469369293265</v>
      </c>
      <c r="I6" s="3">
        <f>'1'!I6</f>
        <v>0.28588162157595898</v>
      </c>
      <c r="J6" s="6">
        <f>'1'!J6</f>
        <v>0.28432591927299172</v>
      </c>
      <c r="K6" s="6">
        <f>'1'!K6</f>
        <v>0.25085139174748472</v>
      </c>
      <c r="L6" s="6">
        <f>'1'!L6</f>
        <v>0.38117549543461199</v>
      </c>
      <c r="M6" s="6">
        <f>'1'!M6</f>
        <v>0.23890426806610041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0.476469369293265</v>
      </c>
      <c r="S6" s="3">
        <f>'1'!S6</f>
        <v>0.28588162157595898</v>
      </c>
      <c r="T6" s="3">
        <f>'1'!T6</f>
        <v>0.29863033508262549</v>
      </c>
      <c r="U6" s="3">
        <f>'1'!U6</f>
        <v>0.1791782010495753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0.37685596342858202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0.37726114267047001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0.37884749972433701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0.37892994120554802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0.37906478713303399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0.38112617975492702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0.38438318128282201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0.38916711727695003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0.39301907798001601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0.39678083930679697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0.39843525187089401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0.40013400503024099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0.40192952000628901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0.40437752100102597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0.40578917014999999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0.404000165740038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0.39864078567862499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0.39221745836857103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0.38775573761145099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0.38555506962892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0.37672282473742802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0.37011669456296098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0.36329600305675602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0.355936170099583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0.35029787958391301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0.34297661687070902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0.33966123894901301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0.34000330892972802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0.34303039202240099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0.34487240058882002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0.35121603392541501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0.43902004240676873</v>
      </c>
      <c r="I37" s="6">
        <f>'1'!I37</f>
        <v>0.26341202544406128</v>
      </c>
      <c r="J37" s="6">
        <f>'1'!J37</f>
        <v>0.97933381988481427</v>
      </c>
      <c r="K37" s="6">
        <f>'1'!K37</f>
        <v>0.39518734539094602</v>
      </c>
      <c r="L37" s="6">
        <f>'1'!L37</f>
        <v>0.75381914613693934</v>
      </c>
      <c r="M37" s="6">
        <f>'1'!M37</f>
        <v>0.35121603392541501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0.94227393267117421</v>
      </c>
      <c r="S37" s="6">
        <f>'1'!S37</f>
        <v>0.56536435960270448</v>
      </c>
      <c r="T37" s="6">
        <f>'1'!T37</f>
        <v>0.43902004240676873</v>
      </c>
      <c r="U37" s="6">
        <f>'1'!U37</f>
        <v>0.26341202544406128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0.359513281244139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0.44939160155517377</v>
      </c>
      <c r="I38" s="6">
        <f>'1'!I38</f>
        <v>0.26963496093310424</v>
      </c>
      <c r="J38" s="6">
        <f>'1'!J38</f>
        <v>0.98816438614364333</v>
      </c>
      <c r="K38" s="6">
        <f>'1'!K38</f>
        <v>0.39875071466020701</v>
      </c>
      <c r="L38" s="6">
        <f>'1'!L38</f>
        <v>0.77162762663021822</v>
      </c>
      <c r="M38" s="6">
        <f>'1'!M38</f>
        <v>0.359513281244139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0.96453453328777283</v>
      </c>
      <c r="S38" s="6">
        <f>'1'!S38</f>
        <v>0.57872071997266361</v>
      </c>
      <c r="T38" s="6">
        <f>'1'!T38</f>
        <v>0.44939160155517377</v>
      </c>
      <c r="U38" s="6">
        <f>'1'!U38</f>
        <v>0.26963496093310424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0.369327052073055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0.46165881509131873</v>
      </c>
      <c r="I39" s="6">
        <f>'1'!I39</f>
        <v>0.27699528905479126</v>
      </c>
      <c r="J39" s="6">
        <f>'1'!J39</f>
        <v>0.99152175965065237</v>
      </c>
      <c r="K39" s="6">
        <f>'1'!K39</f>
        <v>0.40010550451508697</v>
      </c>
      <c r="L39" s="6">
        <f>'1'!L39</f>
        <v>0.79269103955005116</v>
      </c>
      <c r="M39" s="6">
        <f>'1'!M39</f>
        <v>0.369327052073055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0.99086379943756397</v>
      </c>
      <c r="S39" s="6">
        <f>'1'!S39</f>
        <v>0.59451827966253834</v>
      </c>
      <c r="T39" s="6">
        <f>'1'!T39</f>
        <v>0.46165881509131873</v>
      </c>
      <c r="U39" s="6">
        <f>'1'!U39</f>
        <v>0.27699528905479126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0.37369394036311998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0.4671174254539</v>
      </c>
      <c r="I40" s="6">
        <f>'1'!I40</f>
        <v>0.28027045527233996</v>
      </c>
      <c r="J40" s="6">
        <f>'1'!J40</f>
        <v>1</v>
      </c>
      <c r="K40" s="6">
        <f>'1'!K40</f>
        <v>0.40352670087246301</v>
      </c>
      <c r="L40" s="6">
        <f>'1'!L40</f>
        <v>0.80206374376659961</v>
      </c>
      <c r="M40" s="6">
        <f>'1'!M40</f>
        <v>0.37369394036311998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1.0025796797082496</v>
      </c>
      <c r="S40" s="6">
        <f>'1'!S40</f>
        <v>0.60154780782494965</v>
      </c>
      <c r="T40" s="6">
        <f>'1'!T40</f>
        <v>0.4671174254539</v>
      </c>
      <c r="U40" s="6">
        <f>'1'!U40</f>
        <v>0.28027045527233996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0.379783468062448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0.47472933507806003</v>
      </c>
      <c r="I41" s="6">
        <f>'1'!I41</f>
        <v>0.28483760104683598</v>
      </c>
      <c r="J41" s="6">
        <f>'1'!J41</f>
        <v>0.99440271518645085</v>
      </c>
      <c r="K41" s="6">
        <f>'1'!K41</f>
        <v>0.40126804699780799</v>
      </c>
      <c r="L41" s="6">
        <f>'1'!L41</f>
        <v>0.81513376941257998</v>
      </c>
      <c r="M41" s="6">
        <f>'1'!M41</f>
        <v>0.379783468062448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1.018917211765725</v>
      </c>
      <c r="S41" s="6">
        <f>'1'!S41</f>
        <v>0.61135032705943493</v>
      </c>
      <c r="T41" s="6">
        <f>'1'!T41</f>
        <v>0.47472933507806003</v>
      </c>
      <c r="U41" s="6">
        <f>'1'!U41</f>
        <v>0.28483760104683598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0.46591551266013198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0.38741745229663899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0.48427181537079872</v>
      </c>
      <c r="I42" s="6">
        <f>'1'!I42</f>
        <v>0.29056308922247925</v>
      </c>
      <c r="J42" s="6">
        <f>'1'!J42</f>
        <v>0.98361066862390534</v>
      </c>
      <c r="K42" s="6">
        <f>'1'!K42</f>
        <v>0.396913168052762</v>
      </c>
      <c r="L42" s="6">
        <f>'1'!L42</f>
        <v>0.83151868046781607</v>
      </c>
      <c r="M42" s="6">
        <f>'1'!M42</f>
        <v>0.38741745229663899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1.0393983505847701</v>
      </c>
      <c r="S42" s="6">
        <f>'1'!S42</f>
        <v>0.623639010350862</v>
      </c>
      <c r="T42" s="6">
        <f>'1'!T42</f>
        <v>0.48427181537079872</v>
      </c>
      <c r="U42" s="6">
        <f>'1'!U42</f>
        <v>0.29056308922247925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0.39123939393802298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0.48904924242252873</v>
      </c>
      <c r="I43" s="6">
        <f>'1'!I43</f>
        <v>0.29342954545351724</v>
      </c>
      <c r="J43" s="6">
        <f>'1'!J43</f>
        <v>0.97580706768015713</v>
      </c>
      <c r="K43" s="6">
        <f>'1'!K43</f>
        <v>0.39376420670900603</v>
      </c>
      <c r="L43" s="6">
        <f>'1'!L43</f>
        <v>0.83972175921821601</v>
      </c>
      <c r="M43" s="6">
        <f>'1'!M43</f>
        <v>0.39123939393802298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1.0496521990227701</v>
      </c>
      <c r="S43" s="6">
        <f>'1'!S43</f>
        <v>0.62979131941366195</v>
      </c>
      <c r="T43" s="6">
        <f>'1'!T43</f>
        <v>0.48904924242252873</v>
      </c>
      <c r="U43" s="6">
        <f>'1'!U43</f>
        <v>0.29342954545351724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340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0.39599321162474599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0.49499151453093249</v>
      </c>
      <c r="I44" s="6">
        <f>'1'!I44</f>
        <v>0.29699490871855949</v>
      </c>
      <c r="J44" s="6">
        <f>'1'!J44</f>
        <v>0.95867580840939604</v>
      </c>
      <c r="K44" s="6">
        <f>'1'!K44</f>
        <v>0.38685128617368503</v>
      </c>
      <c r="L44" s="6">
        <f>'1'!L44</f>
        <v>0.84992493459561691</v>
      </c>
      <c r="M44" s="6">
        <f>'1'!M44</f>
        <v>0.39599321162474599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1.0624061682445212</v>
      </c>
      <c r="S44" s="6">
        <f>'1'!S44</f>
        <v>0.63744370094671265</v>
      </c>
      <c r="T44" s="6">
        <f>'1'!T44</f>
        <v>0.49499151453093249</v>
      </c>
      <c r="U44" s="6">
        <f>'1'!U44</f>
        <v>0.29699490871855949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0.39978052497236899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0.49972565621546122</v>
      </c>
      <c r="I45" s="6">
        <f>'1'!I45</f>
        <v>0.29983539372927676</v>
      </c>
      <c r="J45" s="6">
        <f>'1'!J45</f>
        <v>0.93122297190697767</v>
      </c>
      <c r="K45" s="6">
        <f>'1'!K45</f>
        <v>0.37577333363027299</v>
      </c>
      <c r="L45" s="6">
        <f>'1'!L45</f>
        <v>0.85805369022772593</v>
      </c>
      <c r="M45" s="6">
        <f>'1'!M45</f>
        <v>0.39978052497236899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1.0725671127846574</v>
      </c>
      <c r="S45" s="6">
        <f>'1'!S45</f>
        <v>0.64354026767079442</v>
      </c>
      <c r="T45" s="6">
        <f>'1'!T45</f>
        <v>0.49972565621546122</v>
      </c>
      <c r="U45" s="6">
        <f>'1'!U45</f>
        <v>0.29983539372927676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0.40809554674766002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0.510119433434575</v>
      </c>
      <c r="I46" s="6">
        <f>'1'!I46</f>
        <v>0.30607166006074504</v>
      </c>
      <c r="J46" s="6">
        <f>'1'!J46</f>
        <v>0.90220306416443374</v>
      </c>
      <c r="K46" s="6">
        <f>'1'!K46</f>
        <v>0.36406302599930102</v>
      </c>
      <c r="L46" s="6">
        <f>'1'!L46</f>
        <v>0.87590032024829911</v>
      </c>
      <c r="M46" s="6">
        <f>'1'!M46</f>
        <v>0.40809554674766002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1.0948754003103738</v>
      </c>
      <c r="S46" s="6">
        <f>'1'!S46</f>
        <v>0.65692524018622434</v>
      </c>
      <c r="T46" s="6">
        <f>'1'!T46</f>
        <v>0.510119433434575</v>
      </c>
      <c r="U46" s="6">
        <f>'1'!U46</f>
        <v>0.30607166006074504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0.41160224665628597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0.51450280832035744</v>
      </c>
      <c r="I47" s="4">
        <f>'1'!I47</f>
        <v>0.30870168499221451</v>
      </c>
      <c r="J47" s="6">
        <f>'1'!J47</f>
        <v>0.87466213889086553</v>
      </c>
      <c r="K47" s="6">
        <f>'1'!K47</f>
        <v>0.35294952728468298</v>
      </c>
      <c r="L47" s="6">
        <f>'1'!L47</f>
        <v>0.88342679192254003</v>
      </c>
      <c r="M47" s="6">
        <f>'1'!M47</f>
        <v>0.41160224665628597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1.104283489903175</v>
      </c>
      <c r="S47" s="6">
        <f>'1'!S47</f>
        <v>0.66257009394190503</v>
      </c>
      <c r="T47" s="6">
        <f>'1'!T47</f>
        <v>0.51450280832035744</v>
      </c>
      <c r="U47" s="6">
        <f>'1'!U47</f>
        <v>0.30870168499221451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0.41579175279178598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0.51973969098973249</v>
      </c>
      <c r="I48" s="4">
        <f>'1'!I48</f>
        <v>0.31184381459383947</v>
      </c>
      <c r="J48" s="6">
        <f>'1'!J48</f>
        <v>0.84139153384570597</v>
      </c>
      <c r="K48" s="6">
        <f>'1'!K48</f>
        <v>0.33952394979477901</v>
      </c>
      <c r="L48" s="6">
        <f>'1'!L48</f>
        <v>0.89241877871340725</v>
      </c>
      <c r="M48" s="6">
        <f>'1'!M48</f>
        <v>0.41579175279178598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1.1155234733917592</v>
      </c>
      <c r="S48" s="6">
        <f>'1'!S48</f>
        <v>0.66931408403505543</v>
      </c>
      <c r="T48" s="6">
        <f>'1'!T48</f>
        <v>0.51973969098973249</v>
      </c>
      <c r="U48" s="6">
        <f>'1'!U48</f>
        <v>0.31184381459383947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0.42192261162036099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0.52740326452545128</v>
      </c>
      <c r="I49" s="4">
        <f>'1'!I49</f>
        <v>0.31644195871527075</v>
      </c>
      <c r="J49" s="6">
        <f>'1'!J49</f>
        <v>0.80160240653661219</v>
      </c>
      <c r="K49" s="6">
        <f>'1'!K49</f>
        <v>0.32346797452114601</v>
      </c>
      <c r="L49" s="6">
        <f>'1'!L49</f>
        <v>0.90557751385311325</v>
      </c>
      <c r="M49" s="6">
        <f>'1'!M49</f>
        <v>0.42192261162036099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1.1319718923163915</v>
      </c>
      <c r="S49" s="6">
        <f>'1'!S49</f>
        <v>0.67918313538983499</v>
      </c>
      <c r="T49" s="6">
        <f>'1'!T49</f>
        <v>0.52740326452545128</v>
      </c>
      <c r="U49" s="6">
        <f>'1'!U49</f>
        <v>0.31644195871527075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0.42928133974390298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0.53660167467987874</v>
      </c>
      <c r="I50" s="4">
        <f>'1'!I50</f>
        <v>0.32196100480792722</v>
      </c>
      <c r="J50" s="6">
        <f>'1'!J50</f>
        <v>0.76474360246660378</v>
      </c>
      <c r="K50" s="6">
        <f>'1'!K50</f>
        <v>0.30859446291667098</v>
      </c>
      <c r="L50" s="6">
        <f>'1'!L50</f>
        <v>0.92137163944796097</v>
      </c>
      <c r="M50" s="6">
        <f>'1'!M50</f>
        <v>0.42928133974390298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1.1517145493099512</v>
      </c>
      <c r="S50" s="6">
        <f>'1'!S50</f>
        <v>0.69102872958597072</v>
      </c>
      <c r="T50" s="6">
        <f>'1'!T50</f>
        <v>0.53660167467987874</v>
      </c>
      <c r="U50" s="6">
        <f>'1'!U50</f>
        <v>0.32196100480792722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0.43400546959369102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0.54250683699211377</v>
      </c>
      <c r="I51" s="4">
        <f>'1'!I51</f>
        <v>0.32550410219526826</v>
      </c>
      <c r="J51" s="6">
        <f>'1'!J51</f>
        <v>0.73013736380805572</v>
      </c>
      <c r="K51" s="6">
        <f>'1'!K51</f>
        <v>0.29462992160118201</v>
      </c>
      <c r="L51" s="6">
        <f>'1'!L51</f>
        <v>0.93151109546825039</v>
      </c>
      <c r="M51" s="6">
        <f>'1'!M51</f>
        <v>0.43400546959369102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1.164388869335313</v>
      </c>
      <c r="S51" s="6">
        <f>'1'!S51</f>
        <v>0.69863332160118774</v>
      </c>
      <c r="T51" s="6">
        <f>'1'!T51</f>
        <v>0.54250683699211377</v>
      </c>
      <c r="U51" s="6">
        <f>'1'!U51</f>
        <v>0.32550410219526826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0.43749977208912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0.54687471511139996</v>
      </c>
      <c r="I52" s="4">
        <f>'1'!I52</f>
        <v>0.32812482906683998</v>
      </c>
      <c r="J52" s="6">
        <f>'1'!J52</f>
        <v>0.69182661742839779</v>
      </c>
      <c r="K52" s="6">
        <f>'1'!K52</f>
        <v>0.27917051250663699</v>
      </c>
      <c r="L52" s="6">
        <f>'1'!L52</f>
        <v>0.93901095842726279</v>
      </c>
      <c r="M52" s="6">
        <f>'1'!M52</f>
        <v>0.43749977208912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1.1737636980340784</v>
      </c>
      <c r="S52" s="6">
        <f>'1'!S52</f>
        <v>0.70425821882044715</v>
      </c>
      <c r="T52" s="6">
        <f>'1'!T52</f>
        <v>0.54687471511139996</v>
      </c>
      <c r="U52" s="6">
        <f>'1'!U52</f>
        <v>0.32812482906683998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0.44125779553187999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0.55157224441484998</v>
      </c>
      <c r="I53" s="4">
        <f>'1'!I53</f>
        <v>0.33094334664891001</v>
      </c>
      <c r="J53" s="6">
        <f>'1'!J53</f>
        <v>0.64992002757446976</v>
      </c>
      <c r="K53" s="6">
        <f>'1'!K53</f>
        <v>0.26226008455806599</v>
      </c>
      <c r="L53" s="6">
        <f>'1'!L53</f>
        <v>0.94707684878859388</v>
      </c>
      <c r="M53" s="6">
        <f>'1'!M53</f>
        <v>0.44125779553187999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1.1838460609857424</v>
      </c>
      <c r="S53" s="6">
        <f>'1'!S53</f>
        <v>0.71030763659144536</v>
      </c>
      <c r="T53" s="6">
        <f>'1'!T53</f>
        <v>0.55157224441484998</v>
      </c>
      <c r="U53" s="6">
        <f>'1'!U53</f>
        <v>0.33094334664891001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0.44516742587936098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0.55645928234920117</v>
      </c>
      <c r="I54" s="4">
        <f>'1'!I54</f>
        <v>0.33387556940952073</v>
      </c>
      <c r="J54" s="6">
        <f>'1'!J54</f>
        <v>0.60939445375450962</v>
      </c>
      <c r="K54" s="6">
        <f>'1'!K54</f>
        <v>0.24590693345353401</v>
      </c>
      <c r="L54" s="6">
        <f>'1'!L54</f>
        <v>0.95546813485065063</v>
      </c>
      <c r="M54" s="6">
        <f>'1'!M54</f>
        <v>0.44516742587936098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1.1943351685633132</v>
      </c>
      <c r="S54" s="6">
        <f>'1'!S54</f>
        <v>0.71660110113798803</v>
      </c>
      <c r="T54" s="6">
        <f>'1'!T54</f>
        <v>0.55645928234920117</v>
      </c>
      <c r="U54" s="6">
        <f>'1'!U54</f>
        <v>0.33387556940952073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0.45065713797501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0.56332142246876249</v>
      </c>
      <c r="I55" s="4">
        <f>'1'!I55</f>
        <v>0.33799285348125752</v>
      </c>
      <c r="J55" s="6">
        <f>'1'!J55</f>
        <v>0.57410536644334886</v>
      </c>
      <c r="K55" s="6">
        <f>'1'!K55</f>
        <v>0.231666844474061</v>
      </c>
      <c r="L55" s="6">
        <f>'1'!L55</f>
        <v>0.967250769140515</v>
      </c>
      <c r="M55" s="6">
        <f>'1'!M55</f>
        <v>0.45065713797501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1.2090634614256437</v>
      </c>
      <c r="S55" s="6">
        <f>'1'!S55</f>
        <v>0.7254380768553863</v>
      </c>
      <c r="T55" s="6">
        <f>'1'!T55</f>
        <v>0.56332142246876249</v>
      </c>
      <c r="U55" s="6">
        <f>'1'!U55</f>
        <v>0.33799285348125752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0.45479977826064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0.56849972282579997</v>
      </c>
      <c r="I56" s="4">
        <f>'1'!I56</f>
        <v>0.34109983369548003</v>
      </c>
      <c r="J56" s="6">
        <f>'1'!J56</f>
        <v>0.53435725406579804</v>
      </c>
      <c r="K56" s="6">
        <f>'1'!K56</f>
        <v>0.21562741982044001</v>
      </c>
      <c r="L56" s="6">
        <f>'1'!L56</f>
        <v>0.97614216720102975</v>
      </c>
      <c r="M56" s="6">
        <f>'1'!M56</f>
        <v>0.45479977826064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1.2201777090012871</v>
      </c>
      <c r="S56" s="6">
        <f>'1'!S56</f>
        <v>0.73210662540077232</v>
      </c>
      <c r="T56" s="6">
        <f>'1'!T56</f>
        <v>0.56849972282579997</v>
      </c>
      <c r="U56" s="6">
        <f>'1'!U56</f>
        <v>0.34109983369548003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0.45543561388190301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0.56929451735237879</v>
      </c>
      <c r="I57" s="4">
        <f>'1'!I57</f>
        <v>0.34157671041142723</v>
      </c>
      <c r="J57" s="6">
        <f>'1'!J57</f>
        <v>0.48827187422609919</v>
      </c>
      <c r="K57" s="6">
        <f>'1'!K57</f>
        <v>0.197030738535272</v>
      </c>
      <c r="L57" s="6">
        <f>'1'!L57</f>
        <v>0.97750686874881187</v>
      </c>
      <c r="M57" s="6">
        <f>'1'!M57</f>
        <v>0.45543561388190301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1.2218835859360149</v>
      </c>
      <c r="S57" s="6">
        <f>'1'!S57</f>
        <v>0.73313015156160888</v>
      </c>
      <c r="T57" s="6">
        <f>'1'!T57</f>
        <v>0.56929451735237879</v>
      </c>
      <c r="U57" s="6">
        <f>'1'!U57</f>
        <v>0.34157671041142723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0.45776504837372001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0.57220631046714998</v>
      </c>
      <c r="I58" s="4">
        <f>'1'!I58</f>
        <v>0.34332378628029003</v>
      </c>
      <c r="J58" s="6">
        <f>'1'!J58</f>
        <v>0.44262882365644884</v>
      </c>
      <c r="K58" s="6">
        <f>'1'!K58</f>
        <v>0.178612548921146</v>
      </c>
      <c r="L58" s="6">
        <f>'1'!L58</f>
        <v>0.98250656167278683</v>
      </c>
      <c r="M58" s="6">
        <f>'1'!M58</f>
        <v>0.45776504837372001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1.2281332020909836</v>
      </c>
      <c r="S58" s="6">
        <f>'1'!S58</f>
        <v>0.73687992125459012</v>
      </c>
      <c r="T58" s="6">
        <f>'1'!T58</f>
        <v>0.57220631046714998</v>
      </c>
      <c r="U58" s="6">
        <f>'1'!U58</f>
        <v>0.34332378628029003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0.46591551266013198</v>
      </c>
      <c r="D59" s="3" t="e">
        <f>'1'!D59</f>
        <v>#N/A</v>
      </c>
      <c r="E59" s="57" t="e">
        <f>'1'!E59</f>
        <v>#N/A</v>
      </c>
      <c r="F59" s="57">
        <f>'1'!F59</f>
        <v>0.46591551266013198</v>
      </c>
      <c r="G59" s="57">
        <f>'1'!G59</f>
        <v>243</v>
      </c>
      <c r="H59" s="4">
        <f>'1'!H59</f>
        <v>0.58239439082516498</v>
      </c>
      <c r="I59" s="4">
        <f>'1'!I59</f>
        <v>0.34943663449509899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0.46591551266013198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0.58239439082516498</v>
      </c>
      <c r="U59" s="6">
        <f>'1'!U59</f>
        <v>0.34943663449509899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0.46332658866577198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0.57915823583221493</v>
      </c>
      <c r="I60" s="4">
        <f>'1'!I60</f>
        <v>0.34749494149932897</v>
      </c>
      <c r="J60" s="6">
        <f>'1'!J60</f>
        <v>0.34901925109792392</v>
      </c>
      <c r="K60" s="6">
        <f>'1'!K60</f>
        <v>0.14083858693652301</v>
      </c>
      <c r="L60" s="6">
        <f>'1'!L60</f>
        <v>0.99444336167392544</v>
      </c>
      <c r="M60" s="6">
        <f>'1'!M60</f>
        <v>0.46332658866577198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1.2430542020924067</v>
      </c>
      <c r="S60" s="6">
        <f>'1'!S60</f>
        <v>0.74583252125544408</v>
      </c>
      <c r="T60" s="6">
        <f>'1'!T60</f>
        <v>0.57915823583221493</v>
      </c>
      <c r="U60" s="6">
        <f>'1'!U60</f>
        <v>0.34749494149932897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0.45579666534683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0.56974583168353754</v>
      </c>
      <c r="I61" s="4">
        <f>'1'!I61</f>
        <v>0.34184749901012251</v>
      </c>
      <c r="J61" s="6">
        <f>'1'!J61</f>
        <v>0.30683412677241079</v>
      </c>
      <c r="K61" s="6">
        <f>'1'!K61</f>
        <v>0.12381576289155399</v>
      </c>
      <c r="L61" s="6">
        <f>'1'!L61</f>
        <v>0.97828179779735458</v>
      </c>
      <c r="M61" s="6">
        <f>'1'!M61</f>
        <v>0.45579666534683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1.2228522472466932</v>
      </c>
      <c r="S61" s="6">
        <f>'1'!S61</f>
        <v>0.73371134834801599</v>
      </c>
      <c r="T61" s="6">
        <f>'1'!T61</f>
        <v>0.56974583168353754</v>
      </c>
      <c r="U61" s="6">
        <f>'1'!U61</f>
        <v>0.34184749901012251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0.447802582207736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0.55975322775966996</v>
      </c>
      <c r="I62" s="4">
        <f>'1'!I62</f>
        <v>0.33585193665580199</v>
      </c>
      <c r="J62" s="6">
        <f>'1'!J62</f>
        <v>0.26923991457378688</v>
      </c>
      <c r="K62" s="6">
        <f>'1'!K62</f>
        <v>0.10864549447114399</v>
      </c>
      <c r="L62" s="6">
        <f>'1'!L62</f>
        <v>0.96112400218447192</v>
      </c>
      <c r="M62" s="6">
        <f>'1'!M62</f>
        <v>0.447802582207736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1.2014050027305898</v>
      </c>
      <c r="S62" s="6">
        <f>'1'!S62</f>
        <v>0.72084300163835391</v>
      </c>
      <c r="T62" s="6">
        <f>'1'!T62</f>
        <v>0.55975322775966996</v>
      </c>
      <c r="U62" s="6">
        <f>'1'!U62</f>
        <v>0.33585193665580199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0.44040643134600599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0.55050803918250746</v>
      </c>
      <c r="I63" s="4">
        <f>'1'!I63</f>
        <v>0.33030482350950452</v>
      </c>
      <c r="J63" s="6">
        <f>'1'!J63</f>
        <v>0.22443351509759218</v>
      </c>
      <c r="K63" s="6">
        <f>'1'!K63</f>
        <v>9.0564915912541497E-2</v>
      </c>
      <c r="L63" s="6">
        <f>'1'!L63</f>
        <v>0.94524955572206093</v>
      </c>
      <c r="M63" s="6">
        <f>'1'!M63</f>
        <v>0.44040643134600599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1.1815619446525762</v>
      </c>
      <c r="S63" s="6">
        <f>'1'!S63</f>
        <v>0.70893716679154573</v>
      </c>
      <c r="T63" s="6">
        <f>'1'!T63</f>
        <v>0.55050803918250746</v>
      </c>
      <c r="U63" s="6">
        <f>'1'!U63</f>
        <v>0.33030482350950452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0.423678212307322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0.52959776538415249</v>
      </c>
      <c r="I64" s="4">
        <f>'1'!I64</f>
        <v>0.31775865923049151</v>
      </c>
      <c r="J64" s="6">
        <f>'1'!J64</f>
        <v>0.18563834861325512</v>
      </c>
      <c r="K64" s="6">
        <f>'1'!K64</f>
        <v>7.4910030371319006E-2</v>
      </c>
      <c r="L64" s="6">
        <f>'1'!L64</f>
        <v>0.90934558046445535</v>
      </c>
      <c r="M64" s="6">
        <f>'1'!M64</f>
        <v>0.423678212307322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1.1366819755805693</v>
      </c>
      <c r="S64" s="6">
        <f>'1'!S64</f>
        <v>0.68200918534834154</v>
      </c>
      <c r="T64" s="6">
        <f>'1'!T64</f>
        <v>0.52959776538415249</v>
      </c>
      <c r="U64" s="6">
        <f>'1'!U64</f>
        <v>0.31775865923049151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0.40695880514667698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0.50869850643334624</v>
      </c>
      <c r="I65" s="4">
        <f>'1'!I65</f>
        <v>0.30521910386000772</v>
      </c>
      <c r="J65" s="6">
        <f>'1'!J65</f>
        <v>0.15173672525757481</v>
      </c>
      <c r="K65" s="6">
        <f>'1'!K65</f>
        <v>6.1229820144380498E-2</v>
      </c>
      <c r="L65" s="6">
        <f>'1'!L65</f>
        <v>0.87346051824537185</v>
      </c>
      <c r="M65" s="6">
        <f>'1'!M65</f>
        <v>0.40695880514667698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1.0918256478067148</v>
      </c>
      <c r="S65" s="6">
        <f>'1'!S65</f>
        <v>0.65509538868402895</v>
      </c>
      <c r="T65" s="6">
        <f>'1'!T65</f>
        <v>0.50869850643334624</v>
      </c>
      <c r="U65" s="6">
        <f>'1'!U65</f>
        <v>0.30521910386000772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0.38730003535804802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0.48412504419756003</v>
      </c>
      <c r="I66" s="4">
        <f>'1'!I66</f>
        <v>0.29047502651853602</v>
      </c>
      <c r="J66" s="6">
        <f>'1'!J66</f>
        <v>0.12122154269415526</v>
      </c>
      <c r="K66" s="6">
        <f>'1'!K66</f>
        <v>4.8916129198042897E-2</v>
      </c>
      <c r="L66" s="6">
        <f>'1'!L66</f>
        <v>0.83126666709757957</v>
      </c>
      <c r="M66" s="6">
        <f>'1'!M66</f>
        <v>0.38730003535804802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1.0390833338719745</v>
      </c>
      <c r="S66" s="6">
        <f>'1'!S66</f>
        <v>0.62345000032318465</v>
      </c>
      <c r="T66" s="6">
        <f>'1'!T66</f>
        <v>0.48412504419756003</v>
      </c>
      <c r="U66" s="6">
        <f>'1'!U66</f>
        <v>0.29047502651853602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0.361851501507018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0.45231437688377252</v>
      </c>
      <c r="I67" s="4">
        <f>'1'!I67</f>
        <v>0.27138862613026349</v>
      </c>
      <c r="J67" s="6">
        <f>'1'!J67</f>
        <v>9.9328276175905478E-2</v>
      </c>
      <c r="K67" s="6">
        <f>'1'!K67</f>
        <v>4.0081611588612003E-2</v>
      </c>
      <c r="L67" s="6">
        <f>'1'!L67</f>
        <v>0.77664617655900037</v>
      </c>
      <c r="M67" s="6">
        <f>'1'!M67</f>
        <v>0.361851501507018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0.97080772069875043</v>
      </c>
      <c r="S67" s="6">
        <f>'1'!S67</f>
        <v>0.5824846324192503</v>
      </c>
      <c r="T67" s="6">
        <f>'1'!T67</f>
        <v>0.45231437688377252</v>
      </c>
      <c r="U67" s="6">
        <f>'1'!U67</f>
        <v>0.27138862613026349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0.33755438556633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0.42194298195791247</v>
      </c>
      <c r="I68" s="4">
        <f>'1'!I68</f>
        <v>0.25316578917474752</v>
      </c>
      <c r="J68" s="6">
        <f>'1'!J68</f>
        <v>7.5654118290213707E-2</v>
      </c>
      <c r="K68" s="6">
        <f>'1'!K68</f>
        <v>3.0528456761065002E-2</v>
      </c>
      <c r="L68" s="6">
        <f>'1'!L68</f>
        <v>0.72449698796048323</v>
      </c>
      <c r="M68" s="6">
        <f>'1'!M68</f>
        <v>0.33755438556633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0.90562123495060409</v>
      </c>
      <c r="S68" s="6">
        <f>'1'!S68</f>
        <v>0.54337274097036237</v>
      </c>
      <c r="T68" s="6">
        <f>'1'!T68</f>
        <v>0.42194298195791247</v>
      </c>
      <c r="U68" s="6">
        <f>'1'!U68</f>
        <v>0.25316578917474752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0.29692385053291598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0.37115481316614496</v>
      </c>
      <c r="I69" s="4">
        <f>'1'!I69</f>
        <v>0.222692887899687</v>
      </c>
      <c r="J69" s="6">
        <f>'1'!J69</f>
        <v>5.4535732801894617E-2</v>
      </c>
      <c r="K69" s="6">
        <f>'1'!K69</f>
        <v>2.2006624337210699E-2</v>
      </c>
      <c r="L69" s="6">
        <f>'1'!L69</f>
        <v>0.63729118791867934</v>
      </c>
      <c r="M69" s="6">
        <f>'1'!M69</f>
        <v>0.29692385053291598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0.79661398489834911</v>
      </c>
      <c r="S69" s="6">
        <f>'1'!S69</f>
        <v>0.4779683909390095</v>
      </c>
      <c r="T69" s="6">
        <f>'1'!T69</f>
        <v>0.37115481316614496</v>
      </c>
      <c r="U69" s="6">
        <f>'1'!U69</f>
        <v>0.222692887899687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0.25220996072632101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0.31526245090790128</v>
      </c>
      <c r="I70" s="4">
        <f>'1'!I70</f>
        <v>0.18915747054474075</v>
      </c>
      <c r="J70" s="6">
        <f>'1'!J70</f>
        <v>3.1113756119904083E-2</v>
      </c>
      <c r="K70" s="6">
        <f>'1'!K70</f>
        <v>1.25552313588153E-2</v>
      </c>
      <c r="L70" s="6">
        <f>'1'!L70</f>
        <v>0.54132123501605489</v>
      </c>
      <c r="M70" s="6">
        <f>'1'!M70</f>
        <v>0.25220996072632101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0.67665154377006864</v>
      </c>
      <c r="S70" s="6">
        <f>'1'!S70</f>
        <v>0.40599092626204114</v>
      </c>
      <c r="T70" s="6">
        <f>'1'!T70</f>
        <v>0.31526245090790128</v>
      </c>
      <c r="U70" s="6">
        <f>'1'!U70</f>
        <v>0.18915747054474075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0.21392910233270501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0.26741137791588127</v>
      </c>
      <c r="I71" s="4">
        <f>'1'!I71</f>
        <v>0.16044682674952876</v>
      </c>
      <c r="J71" s="6">
        <f>'1'!J71</f>
        <v>2.1594709319693157E-2</v>
      </c>
      <c r="K71" s="6">
        <f>'1'!K71</f>
        <v>8.7140418080756104E-3</v>
      </c>
      <c r="L71" s="6">
        <f>'1'!L71</f>
        <v>0.45915857386091874</v>
      </c>
      <c r="M71" s="6">
        <f>'1'!M71</f>
        <v>0.21392910233270501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0.57394821732614842</v>
      </c>
      <c r="S71" s="6">
        <f>'1'!S71</f>
        <v>0.34436893039568905</v>
      </c>
      <c r="T71" s="6">
        <f>'1'!T71</f>
        <v>0.26741137791588127</v>
      </c>
      <c r="U71" s="6">
        <f>'1'!U71</f>
        <v>0.16044682674952876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0.17799903291402999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0.22249879114253748</v>
      </c>
      <c r="I72" s="4">
        <f>'1'!I72</f>
        <v>0.1334992746855225</v>
      </c>
      <c r="J72" s="6">
        <f>'1'!J72</f>
        <v>1.237501691203716E-2</v>
      </c>
      <c r="K72" s="6">
        <f>'1'!K72</f>
        <v>4.9936497477552902E-3</v>
      </c>
      <c r="L72" s="6">
        <f>'1'!L72</f>
        <v>0.3820414390105823</v>
      </c>
      <c r="M72" s="6">
        <f>'1'!M72</f>
        <v>0.17799903291402999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0.47755179876322784</v>
      </c>
      <c r="S72" s="6">
        <f>'1'!S72</f>
        <v>0.28653107925793675</v>
      </c>
      <c r="T72" s="6">
        <f>'1'!T72</f>
        <v>0.22249879114253748</v>
      </c>
      <c r="U72" s="6">
        <f>'1'!U72</f>
        <v>0.1334992746855225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0.135431261747186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0.16928907718398251</v>
      </c>
      <c r="I73" s="4">
        <f>'1'!I73</f>
        <v>0.1015734463103895</v>
      </c>
      <c r="J73" s="6">
        <f>'1'!J73</f>
        <v>5.1398873456683751E-3</v>
      </c>
      <c r="K73" s="6">
        <f>'1'!K73</f>
        <v>2.0740817834536802E-3</v>
      </c>
      <c r="L73" s="6">
        <f>'1'!L73</f>
        <v>0.29067772604081132</v>
      </c>
      <c r="M73" s="6">
        <f>'1'!M73</f>
        <v>0.135431261747186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0.36334715755101415</v>
      </c>
      <c r="S73" s="6">
        <f>'1'!S73</f>
        <v>0.21800829453060849</v>
      </c>
      <c r="T73" s="6">
        <f>'1'!T73</f>
        <v>0.16928907718398251</v>
      </c>
      <c r="U73" s="6">
        <f>'1'!U73</f>
        <v>0.1015734463103895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9.9057759699718501E-2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0.12382219962464813</v>
      </c>
      <c r="I74" s="4">
        <f>'1'!I74</f>
        <v>7.4293319774788869E-2</v>
      </c>
      <c r="J74" s="6">
        <f>'1'!J74</f>
        <v>1.4536119646018846E-2</v>
      </c>
      <c r="K74" s="6">
        <f>'1'!K74</f>
        <v>5.8657124042453797E-3</v>
      </c>
      <c r="L74" s="6">
        <f>'1'!L74</f>
        <v>0.21260884647122161</v>
      </c>
      <c r="M74" s="6">
        <f>'1'!M74</f>
        <v>9.9057759699718501E-2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0.265761058089027</v>
      </c>
      <c r="S74" s="6">
        <f>'1'!S74</f>
        <v>0.15945663485341621</v>
      </c>
      <c r="T74" s="6">
        <f>'1'!T74</f>
        <v>0.12382219962464813</v>
      </c>
      <c r="U74" s="6">
        <f>'1'!U74</f>
        <v>7.4293319774788869E-2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7.1058399473855005E-2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8.8822999342318756E-2</v>
      </c>
      <c r="I75" s="4">
        <f>'1'!I75</f>
        <v>5.3293799605391254E-2</v>
      </c>
      <c r="J75" s="6">
        <f>'1'!J75</f>
        <v>3.3527060411400487E-2</v>
      </c>
      <c r="K75" s="6">
        <f>'1'!K75</f>
        <v>1.35290640777642E-2</v>
      </c>
      <c r="L75" s="6">
        <f>'1'!L75</f>
        <v>0.15251348697996553</v>
      </c>
      <c r="M75" s="6">
        <f>'1'!M75</f>
        <v>7.1058399473855005E-2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0.19064185872495693</v>
      </c>
      <c r="S75" s="6">
        <f>'1'!S75</f>
        <v>0.11438511523497415</v>
      </c>
      <c r="T75" s="6">
        <f>'1'!T75</f>
        <v>8.8822999342318756E-2</v>
      </c>
      <c r="U75" s="6">
        <f>'1'!U75</f>
        <v>5.3293799605391254E-2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4.5066898035504198E-2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5.6333622544380249E-2</v>
      </c>
      <c r="I76" s="4">
        <f>'1'!I76</f>
        <v>3.3800173526628147E-2</v>
      </c>
      <c r="J76" s="6">
        <f>'1'!J76</f>
        <v>5.2753623282942898E-2</v>
      </c>
      <c r="K76" s="6">
        <f>'1'!K76</f>
        <v>2.12874955624347E-2</v>
      </c>
      <c r="L76" s="6">
        <f>'1'!L76</f>
        <v>9.6727618658146775E-2</v>
      </c>
      <c r="M76" s="6">
        <f>'1'!M76</f>
        <v>4.5066898035504198E-2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0.12090952332268347</v>
      </c>
      <c r="S76" s="6">
        <f>'1'!S76</f>
        <v>7.2545713993610081E-2</v>
      </c>
      <c r="T76" s="6">
        <f>'1'!T76</f>
        <v>5.6333622544380249E-2</v>
      </c>
      <c r="U76" s="6">
        <f>'1'!U76</f>
        <v>3.3800173526628147E-2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1.6778590143017101E-2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2.0973237678771378E-2</v>
      </c>
      <c r="I77" s="4">
        <f>'1'!I77</f>
        <v>1.2583942607262826E-2</v>
      </c>
      <c r="J77" s="6">
        <f>'1'!J77</f>
        <v>8.4121020566251051E-2</v>
      </c>
      <c r="K77" s="6">
        <f>'1'!K77</f>
        <v>3.3945077903123899E-2</v>
      </c>
      <c r="L77" s="6">
        <f>'1'!L77</f>
        <v>3.601208735725539E-2</v>
      </c>
      <c r="M77" s="6">
        <f>'1'!M77</f>
        <v>1.6778590143017101E-2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4.5015109196569238E-2</v>
      </c>
      <c r="S77" s="6">
        <f>'1'!S77</f>
        <v>2.7009065517941543E-2</v>
      </c>
      <c r="T77" s="6">
        <f>'1'!T77</f>
        <v>2.0973237678771378E-2</v>
      </c>
      <c r="U77" s="6">
        <f>'1'!U77</f>
        <v>1.2583942607262826E-2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7.9358620335391004E-3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9.9198275419238764E-3</v>
      </c>
      <c r="I78" s="4">
        <f>'1'!I78</f>
        <v>5.9518965251543253E-3</v>
      </c>
      <c r="J78" s="6">
        <f>'1'!J78</f>
        <v>0.11943951460992877</v>
      </c>
      <c r="K78" s="6">
        <f>'1'!K78</f>
        <v>4.8197033284352903E-2</v>
      </c>
      <c r="L78" s="6">
        <f>'1'!L78</f>
        <v>1.7032834962350817E-2</v>
      </c>
      <c r="M78" s="6">
        <f>'1'!M78</f>
        <v>7.9358620335391004E-3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2.1291043702938522E-2</v>
      </c>
      <c r="S78" s="6">
        <f>'1'!S78</f>
        <v>1.2774626221763112E-2</v>
      </c>
      <c r="T78" s="6">
        <f>'1'!T78</f>
        <v>9.9198275419238764E-3</v>
      </c>
      <c r="U78" s="6">
        <f>'1'!U78</f>
        <v>5.9518965251543253E-3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8.8952167180330992E-3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1.1119020897541375E-2</v>
      </c>
      <c r="I79" s="4">
        <f>'1'!I79</f>
        <v>6.6714125385248244E-3</v>
      </c>
      <c r="J79" s="6">
        <f>'1'!J79</f>
        <v>0.16470979459725293</v>
      </c>
      <c r="K79" s="6">
        <f>'1'!K79</f>
        <v>6.6464800015210504E-2</v>
      </c>
      <c r="L79" s="6">
        <f>'1'!L79</f>
        <v>1.9091909319022458E-2</v>
      </c>
      <c r="M79" s="6">
        <f>'1'!M79</f>
        <v>8.8952167180330992E-3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2.3864886648778075E-2</v>
      </c>
      <c r="S79" s="6">
        <f>'1'!S79</f>
        <v>1.4318931989266844E-2</v>
      </c>
      <c r="T79" s="6">
        <f>'1'!T79</f>
        <v>1.1119020897541375E-2</v>
      </c>
      <c r="U79" s="6">
        <f>'1'!U79</f>
        <v>6.6714125385248244E-3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2.6807464082453502E-3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3.3509330103066877E-3</v>
      </c>
      <c r="I80" s="4">
        <f>'1'!I80</f>
        <v>2.0105598061840126E-3</v>
      </c>
      <c r="J80" s="6">
        <f>'1'!J80</f>
        <v>0.20821985897858697</v>
      </c>
      <c r="K80" s="6">
        <f>'1'!K80</f>
        <v>8.4022272749758695E-2</v>
      </c>
      <c r="L80" s="6">
        <f>'1'!L80</f>
        <v>5.7537178638669946E-3</v>
      </c>
      <c r="M80" s="6">
        <f>'1'!M80</f>
        <v>2.6807464082453502E-3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7.1921473298337431E-3</v>
      </c>
      <c r="S80" s="6">
        <f>'1'!S80</f>
        <v>4.3152883979002462E-3</v>
      </c>
      <c r="T80" s="6">
        <f>'1'!T80</f>
        <v>3.3509330103066877E-3</v>
      </c>
      <c r="U80" s="6">
        <f>'1'!U80</f>
        <v>2.0105598061840126E-3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3.58319331026022E-3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4.4789916378252751E-3</v>
      </c>
      <c r="I81" s="4">
        <f>'1'!I81</f>
        <v>2.6873949826951649E-3</v>
      </c>
      <c r="J81" s="6">
        <f>'1'!J81</f>
        <v>0.25497290907020914</v>
      </c>
      <c r="K81" s="6">
        <f>'1'!K81</f>
        <v>0.102888376808956</v>
      </c>
      <c r="L81" s="6">
        <f>'1'!L81</f>
        <v>7.6906503709268555E-3</v>
      </c>
      <c r="M81" s="6">
        <f>'1'!M81</f>
        <v>3.58319331026022E-3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9.6133129636585685E-3</v>
      </c>
      <c r="S81" s="6">
        <f>'1'!S81</f>
        <v>5.7679877781951416E-3</v>
      </c>
      <c r="T81" s="6">
        <f>'1'!T81</f>
        <v>4.4789916378252751E-3</v>
      </c>
      <c r="U81" s="6">
        <f>'1'!U81</f>
        <v>2.6873949826951649E-3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1.02345551273791E-2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1.2793193909223875E-2</v>
      </c>
      <c r="I82" s="4">
        <f>'1'!I82</f>
        <v>7.6759163455343248E-3</v>
      </c>
      <c r="J82" s="6">
        <f>'1'!J82</f>
        <v>0.30573257064936876</v>
      </c>
      <c r="K82" s="6">
        <f>'1'!K82</f>
        <v>0.123371255583397</v>
      </c>
      <c r="L82" s="6">
        <f>'1'!L82</f>
        <v>2.1966547258633191E-2</v>
      </c>
      <c r="M82" s="6">
        <f>'1'!M82</f>
        <v>1.02345551273791E-2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2.7458184073291488E-2</v>
      </c>
      <c r="S82" s="6">
        <f>'1'!S82</f>
        <v>1.6474910443974894E-2</v>
      </c>
      <c r="T82" s="6">
        <f>'1'!T82</f>
        <v>1.2793193909223875E-2</v>
      </c>
      <c r="U82" s="6">
        <f>'1'!U82</f>
        <v>7.6759163455343248E-3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2.0779210152735799E-2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2.597401269091975E-2</v>
      </c>
      <c r="I83" s="4">
        <f>'1'!I83</f>
        <v>1.5584407614551848E-2</v>
      </c>
      <c r="J83" s="6">
        <f>'1'!J83</f>
        <v>0.3599102708774552</v>
      </c>
      <c r="K83" s="6">
        <f>'1'!K83</f>
        <v>0.145233404217294</v>
      </c>
      <c r="L83" s="6">
        <f>'1'!L83</f>
        <v>4.4598665612349896E-2</v>
      </c>
      <c r="M83" s="6">
        <f>'1'!M83</f>
        <v>2.0779210152735799E-2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5.5748332015437371E-2</v>
      </c>
      <c r="S83" s="6">
        <f>'1'!S83</f>
        <v>3.344899920926242E-2</v>
      </c>
      <c r="T83" s="6">
        <f>'1'!T83</f>
        <v>2.597401269091975E-2</v>
      </c>
      <c r="U83" s="6">
        <f>'1'!U83</f>
        <v>1.5584407614551848E-2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2.6728205067418801E-2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3.3410256334273504E-2</v>
      </c>
      <c r="I84" s="4">
        <f>'1'!I84</f>
        <v>2.0046153800564102E-2</v>
      </c>
      <c r="J84" s="6">
        <f>'1'!J84</f>
        <v>0.42449110198351492</v>
      </c>
      <c r="K84" s="6">
        <f>'1'!K84</f>
        <v>0.17129349393312401</v>
      </c>
      <c r="L84" s="6">
        <f>'1'!L84</f>
        <v>5.7367064073086643E-2</v>
      </c>
      <c r="M84" s="6">
        <f>'1'!M84</f>
        <v>2.6728205067418801E-2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7.1708830091358311E-2</v>
      </c>
      <c r="S84" s="6">
        <f>'1'!S84</f>
        <v>4.3025298054814982E-2</v>
      </c>
      <c r="T84" s="6">
        <f>'1'!T84</f>
        <v>3.3410256334273504E-2</v>
      </c>
      <c r="U84" s="6">
        <f>'1'!U84</f>
        <v>2.0046153800564102E-2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3.3841554987414799E-2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4.2301943734268502E-2</v>
      </c>
      <c r="I85" s="4">
        <f>'1'!I85</f>
        <v>2.5381166240561099E-2</v>
      </c>
      <c r="J85" s="6">
        <f>'1'!J85</f>
        <v>0.48368305315916499</v>
      </c>
      <c r="K85" s="6">
        <f>'1'!K85</f>
        <v>0.19517902670923801</v>
      </c>
      <c r="L85" s="6">
        <f>'1'!L85</f>
        <v>7.2634531514517209E-2</v>
      </c>
      <c r="M85" s="6">
        <f>'1'!M85</f>
        <v>3.3841554987414799E-2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9.0793164393146511E-2</v>
      </c>
      <c r="S85" s="6">
        <f>'1'!S85</f>
        <v>5.4475898635887907E-2</v>
      </c>
      <c r="T85" s="6">
        <f>'1'!T85</f>
        <v>4.2301943734268502E-2</v>
      </c>
      <c r="U85" s="6">
        <f>'1'!U85</f>
        <v>2.5381166240561099E-2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4.90711293258616E-2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6.1338911657327001E-2</v>
      </c>
      <c r="I86" s="4">
        <f>'1'!I86</f>
        <v>3.6803346994396198E-2</v>
      </c>
      <c r="J86" s="6">
        <f>'1'!J86</f>
        <v>0.54579543342618386</v>
      </c>
      <c r="K86" s="6">
        <f>'1'!K86</f>
        <v>0.22024303060172401</v>
      </c>
      <c r="L86" s="6">
        <f>'1'!L86</f>
        <v>0.10532194784777893</v>
      </c>
      <c r="M86" s="6">
        <f>'1'!M86</f>
        <v>4.90711293258616E-2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0.13165243480972366</v>
      </c>
      <c r="S86" s="6">
        <f>'1'!S86</f>
        <v>7.8991460885834197E-2</v>
      </c>
      <c r="T86" s="6">
        <f>'1'!T86</f>
        <v>6.1338911657327001E-2</v>
      </c>
      <c r="U86" s="6">
        <f>'1'!U86</f>
        <v>3.6803346994396198E-2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5.0993636216932897E-2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6.3742045271166115E-2</v>
      </c>
      <c r="I87" s="4">
        <f>'1'!I87</f>
        <v>3.8245227162699673E-2</v>
      </c>
      <c r="J87" s="6">
        <f>'1'!J87</f>
        <v>0.6146593984265859</v>
      </c>
      <c r="K87" s="6">
        <f>'1'!K87</f>
        <v>0.24803147920733301</v>
      </c>
      <c r="L87" s="6">
        <f>'1'!L87</f>
        <v>0.10944824722788499</v>
      </c>
      <c r="M87" s="6">
        <f>'1'!M87</f>
        <v>5.0993636216932897E-2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0.13681030903485625</v>
      </c>
      <c r="S87" s="6">
        <f>'1'!S87</f>
        <v>8.208618542091374E-2</v>
      </c>
      <c r="T87" s="6">
        <f>'1'!T87</f>
        <v>6.3742045271166115E-2</v>
      </c>
      <c r="U87" s="6">
        <f>'1'!U87</f>
        <v>3.8245227162699673E-2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5.8871015267382101E-2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7.3588769084227623E-2</v>
      </c>
      <c r="I88" s="4">
        <f>'1'!I88</f>
        <v>4.4153261450536579E-2</v>
      </c>
      <c r="J88" s="6">
        <f>'1'!J88</f>
        <v>0.680164131253441</v>
      </c>
      <c r="K88" s="6">
        <f>'1'!K88</f>
        <v>0.27446438793648598</v>
      </c>
      <c r="L88" s="6">
        <f>'1'!L88</f>
        <v>0.12635555946883939</v>
      </c>
      <c r="M88" s="6">
        <f>'1'!M88</f>
        <v>5.8871015267382101E-2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0.15794444933604923</v>
      </c>
      <c r="S88" s="6">
        <f>'1'!S88</f>
        <v>9.476666960162955E-2</v>
      </c>
      <c r="T88" s="6">
        <f>'1'!T88</f>
        <v>7.3588769084227623E-2</v>
      </c>
      <c r="U88" s="6">
        <f>'1'!U88</f>
        <v>4.4153261450536579E-2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7.1264354623059106E-2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8.908044327882389E-2</v>
      </c>
      <c r="I89" s="4">
        <f>'1'!I89</f>
        <v>5.344826596729433E-2</v>
      </c>
      <c r="J89" s="6">
        <f>'1'!J89</f>
        <v>0.74636852762067063</v>
      </c>
      <c r="K89" s="6">
        <f>'1'!K89</f>
        <v>0.30117962958580702</v>
      </c>
      <c r="L89" s="6">
        <f>'1'!L89</f>
        <v>0.15295553096349424</v>
      </c>
      <c r="M89" s="6">
        <f>'1'!M89</f>
        <v>7.1264354623059106E-2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0.19119441370436779</v>
      </c>
      <c r="S89" s="6">
        <f>'1'!S89</f>
        <v>0.11471664822262068</v>
      </c>
      <c r="T89" s="6">
        <f>'1'!T89</f>
        <v>8.908044327882389E-2</v>
      </c>
      <c r="U89" s="6">
        <f>'1'!U89</f>
        <v>5.344826596729433E-2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8.7242748534504699E-2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0.10905343566813087</v>
      </c>
      <c r="I90" s="4">
        <f>'1'!I90</f>
        <v>6.5432061400878525E-2</v>
      </c>
      <c r="J90" s="6">
        <f>'1'!J90</f>
        <v>0.80696020619733233</v>
      </c>
      <c r="K90" s="6">
        <f>'1'!K90</f>
        <v>0.325629989742172</v>
      </c>
      <c r="L90" s="6">
        <f>'1'!L90</f>
        <v>0.18725014764242254</v>
      </c>
      <c r="M90" s="6">
        <f>'1'!M90</f>
        <v>8.7242748534504699E-2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0.23406268455302817</v>
      </c>
      <c r="S90" s="6">
        <f>'1'!S90</f>
        <v>0.1404376107318169</v>
      </c>
      <c r="T90" s="6">
        <f>'1'!T90</f>
        <v>0.10905343566813087</v>
      </c>
      <c r="U90" s="6">
        <f>'1'!U90</f>
        <v>6.5432061400878525E-2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9.8348510447086895E-2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0.12293563805885863</v>
      </c>
      <c r="I91" s="4">
        <f>'1'!I91</f>
        <v>7.3761382835315165E-2</v>
      </c>
      <c r="J91" s="6">
        <f>'1'!J91</f>
        <v>0.86342052783613699</v>
      </c>
      <c r="K91" s="6">
        <f>'1'!K91</f>
        <v>0.34841323706327698</v>
      </c>
      <c r="L91" s="6">
        <f>'1'!L91</f>
        <v>0.21108657637426312</v>
      </c>
      <c r="M91" s="6">
        <f>'1'!M91</f>
        <v>9.8348510447086895E-2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0.26385822046782892</v>
      </c>
      <c r="S91" s="6">
        <f>'1'!S91</f>
        <v>0.15831493228069735</v>
      </c>
      <c r="T91" s="6">
        <f>'1'!T91</f>
        <v>0.12293563805885863</v>
      </c>
      <c r="U91" s="6">
        <f>'1'!U91</f>
        <v>7.3761382835315165E-2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0.109892529939125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0.13736566242390624</v>
      </c>
      <c r="I92" s="4">
        <f>'1'!I92</f>
        <v>8.2419397454343749E-2</v>
      </c>
      <c r="J92" s="6">
        <f>'1'!J92</f>
        <v>0.9163147025709979</v>
      </c>
      <c r="K92" s="6">
        <f>'1'!K92</f>
        <v>0.36975744888940698</v>
      </c>
      <c r="L92" s="6">
        <f>'1'!L92</f>
        <v>0.2358636425554852</v>
      </c>
      <c r="M92" s="6">
        <f>'1'!M92</f>
        <v>0.109892529939125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0.2948295531943565</v>
      </c>
      <c r="S92" s="6">
        <f>'1'!S92</f>
        <v>0.1768977319166139</v>
      </c>
      <c r="T92" s="6">
        <f>'1'!T92</f>
        <v>0.13736566242390624</v>
      </c>
      <c r="U92" s="6">
        <f>'1'!U92</f>
        <v>8.2419397454343749E-2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0.12280270495505401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0.15350338119381751</v>
      </c>
      <c r="I93" s="4">
        <f>'1'!I93</f>
        <v>9.2102028716290502E-2</v>
      </c>
      <c r="J93" s="6">
        <f>'1'!J93</f>
        <v>0.96919425477315346</v>
      </c>
      <c r="K93" s="6">
        <f>'1'!K93</f>
        <v>0.391095760133156</v>
      </c>
      <c r="L93" s="6">
        <f>'1'!L93</f>
        <v>0.26357290456785887</v>
      </c>
      <c r="M93" s="6">
        <f>'1'!M93</f>
        <v>0.12280270495505401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0.32946613070982356</v>
      </c>
      <c r="S93" s="6">
        <f>'1'!S93</f>
        <v>0.19767967842589415</v>
      </c>
      <c r="T93" s="6">
        <f>'1'!T93</f>
        <v>0.15350338119381751</v>
      </c>
      <c r="U93" s="6">
        <f>'1'!U93</f>
        <v>9.2102028716290502E-2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0.13376970770827101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0.16721213463533877</v>
      </c>
      <c r="I94" s="4">
        <f>'1'!I94</f>
        <v>0.10032728078120326</v>
      </c>
      <c r="J94" s="6">
        <f>'1'!J94</f>
        <v>1.0243891022088114</v>
      </c>
      <c r="K94" s="6">
        <f>'1'!K94</f>
        <v>0.41336835482402601</v>
      </c>
      <c r="L94" s="6">
        <f>'1'!L94</f>
        <v>0.28711151286746495</v>
      </c>
      <c r="M94" s="6">
        <f>'1'!M94</f>
        <v>0.13376970770827101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0.35888939108433116</v>
      </c>
      <c r="S94" s="6">
        <f>'1'!S94</f>
        <v>0.21533363465059871</v>
      </c>
      <c r="T94" s="6">
        <f>'1'!T94</f>
        <v>0.16721213463533877</v>
      </c>
      <c r="U94" s="6">
        <f>'1'!U94</f>
        <v>0.10032728078120326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0.15039107859446399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0.18798884824307999</v>
      </c>
      <c r="I95" s="4">
        <f>'1'!I95</f>
        <v>0.11279330894584799</v>
      </c>
      <c r="J95" s="6">
        <f>'1'!J95</f>
        <v>1.0856581023974188</v>
      </c>
      <c r="K95" s="6">
        <f>'1'!K95</f>
        <v>0.438092032335889</v>
      </c>
      <c r="L95" s="6">
        <f>'1'!L95</f>
        <v>0.3227861586659998</v>
      </c>
      <c r="M95" s="6">
        <f>'1'!M95</f>
        <v>0.15039107859446399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0.40348269833249972</v>
      </c>
      <c r="S95" s="6">
        <f>'1'!S95</f>
        <v>0.24208961899949985</v>
      </c>
      <c r="T95" s="6">
        <f>'1'!T95</f>
        <v>0.18798884824307999</v>
      </c>
      <c r="U95" s="6">
        <f>'1'!U95</f>
        <v>0.11279330894584799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0.16739792149924301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0.20924740187405377</v>
      </c>
      <c r="I96" s="4">
        <f>'1'!I96</f>
        <v>0.12554844112443225</v>
      </c>
      <c r="J96" s="6">
        <f>'1'!J96</f>
        <v>1.1306540261416633</v>
      </c>
      <c r="K96" s="6">
        <f>'1'!K96</f>
        <v>0.45624908899711297</v>
      </c>
      <c r="L96" s="6">
        <f>'1'!L96</f>
        <v>0.35928814763751721</v>
      </c>
      <c r="M96" s="6">
        <f>'1'!M96</f>
        <v>0.16739792149924301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0.4491101845468965</v>
      </c>
      <c r="S96" s="6">
        <f>'1'!S96</f>
        <v>0.26946611072813792</v>
      </c>
      <c r="T96" s="6">
        <f>'1'!T96</f>
        <v>0.20924740187405377</v>
      </c>
      <c r="U96" s="6">
        <f>'1'!U96</f>
        <v>0.12554844112443225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0.17867511899227001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0.2233438987403375</v>
      </c>
      <c r="I97" s="4">
        <f>'1'!I97</f>
        <v>0.13400633924420252</v>
      </c>
      <c r="J97" s="6">
        <f>'1'!J97</f>
        <v>1.1878143368415792</v>
      </c>
      <c r="K97" s="6">
        <f>'1'!K97</f>
        <v>0.479314800594695</v>
      </c>
      <c r="L97" s="6">
        <f>'1'!L97</f>
        <v>0.38349253059235844</v>
      </c>
      <c r="M97" s="6">
        <f>'1'!M97</f>
        <v>0.17867511899227001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0.47936566324044805</v>
      </c>
      <c r="S97" s="6">
        <f>'1'!S97</f>
        <v>0.28761939794426883</v>
      </c>
      <c r="T97" s="6">
        <f>'1'!T97</f>
        <v>0.2233438987403375</v>
      </c>
      <c r="U97" s="6">
        <f>'1'!U97</f>
        <v>0.13400633924420252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0.18580681064923299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0.23225851331154124</v>
      </c>
      <c r="I98" s="4">
        <f>'1'!I98</f>
        <v>0.13935510798692474</v>
      </c>
      <c r="J98" s="6">
        <f>'1'!J98</f>
        <v>1.2494382939717403</v>
      </c>
      <c r="K98" s="6">
        <f>'1'!K98</f>
        <v>0.50418171271013501</v>
      </c>
      <c r="L98" s="6">
        <f>'1'!L98</f>
        <v>0.39879936512174502</v>
      </c>
      <c r="M98" s="6">
        <f>'1'!M98</f>
        <v>0.18580681064923299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0.49849920640218126</v>
      </c>
      <c r="S98" s="6">
        <f>'1'!S98</f>
        <v>0.29909952384130878</v>
      </c>
      <c r="T98" s="6">
        <f>'1'!T98</f>
        <v>0.23225851331154124</v>
      </c>
      <c r="U98" s="6">
        <f>'1'!U98</f>
        <v>0.13935510798692474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0.20129800042558599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0.25162250053198248</v>
      </c>
      <c r="I99" s="4">
        <f>'1'!I99</f>
        <v>0.15097350031918949</v>
      </c>
      <c r="J99" s="6">
        <f>'1'!J99</f>
        <v>1.3043054219519892</v>
      </c>
      <c r="K99" s="6">
        <f>'1'!K99</f>
        <v>0.52632206385035196</v>
      </c>
      <c r="L99" s="6">
        <f>'1'!L99</f>
        <v>0.43204828977743309</v>
      </c>
      <c r="M99" s="6">
        <f>'1'!M99</f>
        <v>0.20129800042558599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0.54006036222179132</v>
      </c>
      <c r="S99" s="6">
        <f>'1'!S99</f>
        <v>0.32403621733307481</v>
      </c>
      <c r="T99" s="6">
        <f>'1'!T99</f>
        <v>0.25162250053198248</v>
      </c>
      <c r="U99" s="6">
        <f>'1'!U99</f>
        <v>0.15097350031918949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0.21288169797961201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0.26610212247451503</v>
      </c>
      <c r="I100" s="4">
        <f>'1'!I100</f>
        <v>0.15966127348470902</v>
      </c>
      <c r="J100" s="6">
        <f>'1'!J100</f>
        <v>1.3612248432027687</v>
      </c>
      <c r="K100" s="6">
        <f>'1'!K100</f>
        <v>0.549290570123249</v>
      </c>
      <c r="L100" s="6">
        <f>'1'!L100</f>
        <v>0.45691051745448386</v>
      </c>
      <c r="M100" s="6">
        <f>'1'!M100</f>
        <v>0.21288169797961201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0.57113814681810482</v>
      </c>
      <c r="S100" s="6">
        <f>'1'!S100</f>
        <v>0.34268288809086289</v>
      </c>
      <c r="T100" s="6">
        <f>'1'!T100</f>
        <v>0.26610212247451503</v>
      </c>
      <c r="U100" s="6">
        <f>'1'!U100</f>
        <v>0.15966127348470902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0.22431673026764301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0.28039591283455378</v>
      </c>
      <c r="I101" s="4">
        <f>'1'!I101</f>
        <v>0.16823754770073227</v>
      </c>
      <c r="J101" s="6">
        <f>'1'!J101</f>
        <v>1.4216388460283413</v>
      </c>
      <c r="K101" s="6">
        <f>'1'!K101</f>
        <v>0.57366923336995201</v>
      </c>
      <c r="L101" s="6">
        <f>'1'!L101</f>
        <v>0.4814536631049538</v>
      </c>
      <c r="M101" s="6">
        <f>'1'!M101</f>
        <v>0.22431673026764301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0.60181707888119229</v>
      </c>
      <c r="S101" s="6">
        <f>'1'!S101</f>
        <v>0.36109024732871536</v>
      </c>
      <c r="T101" s="6">
        <f>'1'!T101</f>
        <v>0.28039591283455378</v>
      </c>
      <c r="U101" s="6">
        <f>'1'!U101</f>
        <v>0.16823754770073227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0.22977434726559301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0.28721793408199126</v>
      </c>
      <c r="I102" s="4">
        <f>'1'!I102</f>
        <v>0.17233076044919476</v>
      </c>
      <c r="J102" s="6">
        <f>'1'!J102</f>
        <v>1.4872720912498756</v>
      </c>
      <c r="K102" s="6">
        <f>'1'!K102</f>
        <v>0.60015400028175103</v>
      </c>
      <c r="L102" s="6">
        <f>'1'!L102</f>
        <v>0.49316741130533004</v>
      </c>
      <c r="M102" s="6">
        <f>'1'!M102</f>
        <v>0.22977434726559301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0.61645926413166252</v>
      </c>
      <c r="S102" s="6">
        <f>'1'!S102</f>
        <v>0.36987555847899756</v>
      </c>
      <c r="T102" s="6">
        <f>'1'!T102</f>
        <v>0.28721793408199126</v>
      </c>
      <c r="U102" s="6">
        <f>'1'!U102</f>
        <v>0.17233076044919476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0.24496125393437701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0.30620156741797128</v>
      </c>
      <c r="I103" s="4">
        <f>'1'!I103</f>
        <v>0.18372094045078274</v>
      </c>
      <c r="J103" s="6">
        <f>'1'!J103</f>
        <v>1.5463958672591525</v>
      </c>
      <c r="K103" s="6">
        <f>'1'!K103</f>
        <v>0.62401202255789701</v>
      </c>
      <c r="L103" s="6">
        <f>'1'!L103</f>
        <v>0.52576324951229336</v>
      </c>
      <c r="M103" s="6">
        <f>'1'!M103</f>
        <v>0.24496125393437701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0.65720406189036673</v>
      </c>
      <c r="S103" s="6">
        <f>'1'!S103</f>
        <v>0.39432243713421999</v>
      </c>
      <c r="T103" s="6">
        <f>'1'!T103</f>
        <v>0.30620156741797128</v>
      </c>
      <c r="U103" s="6">
        <f>'1'!U103</f>
        <v>0.18372094045078274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0.26600754973639801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0.33250943717049752</v>
      </c>
      <c r="I104" s="4">
        <f>'1'!I104</f>
        <v>0.19950566230229849</v>
      </c>
      <c r="J104" s="6">
        <f>'1'!J104</f>
        <v>1.5996246268913894</v>
      </c>
      <c r="K104" s="6">
        <f>'1'!K104</f>
        <v>0.64549124832382698</v>
      </c>
      <c r="L104" s="6">
        <f>'1'!L104</f>
        <v>0.57093516422673962</v>
      </c>
      <c r="M104" s="6">
        <f>'1'!M104</f>
        <v>0.26600754973639801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0.71366895528342456</v>
      </c>
      <c r="S104" s="6">
        <f>'1'!S104</f>
        <v>0.42820137317005469</v>
      </c>
      <c r="T104" s="6">
        <f>'1'!T104</f>
        <v>0.33250943717049752</v>
      </c>
      <c r="U104" s="6">
        <f>'1'!U104</f>
        <v>0.19950566230229849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0.28057932159742099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0.35072415199677626</v>
      </c>
      <c r="I105" s="4">
        <f>'1'!I105</f>
        <v>0.21043449119806573</v>
      </c>
      <c r="J105" s="6">
        <f>'1'!J105</f>
        <v>1.6571088051588132</v>
      </c>
      <c r="K105" s="6">
        <f>'1'!K105</f>
        <v>0.66868764913244505</v>
      </c>
      <c r="L105" s="6">
        <f>'1'!L105</f>
        <v>0.60221073128787017</v>
      </c>
      <c r="M105" s="6">
        <f>'1'!M105</f>
        <v>0.28057932159742099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0.75276341410983771</v>
      </c>
      <c r="S105" s="6">
        <f>'1'!S105</f>
        <v>0.45165804846590263</v>
      </c>
      <c r="T105" s="6">
        <f>'1'!T105</f>
        <v>0.35072415199677626</v>
      </c>
      <c r="U105" s="6">
        <f>'1'!U105</f>
        <v>0.21043449119806573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0.30389933928766699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0.37987417410958374</v>
      </c>
      <c r="I106" s="4">
        <f>'1'!I106</f>
        <v>0.22792450446575024</v>
      </c>
      <c r="J106" s="6">
        <f>'1'!J106</f>
        <v>1.7166117002066079</v>
      </c>
      <c r="K106" s="6">
        <f>'1'!K106</f>
        <v>0.69269865606344205</v>
      </c>
      <c r="L106" s="6">
        <f>'1'!L106</f>
        <v>0.65226276230332403</v>
      </c>
      <c r="M106" s="6">
        <f>'1'!M106</f>
        <v>0.30389933928766699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0.81532845287915501</v>
      </c>
      <c r="S106" s="6">
        <f>'1'!S106</f>
        <v>0.48919707172749305</v>
      </c>
      <c r="T106" s="6">
        <f>'1'!T106</f>
        <v>0.37987417410958374</v>
      </c>
      <c r="U106" s="6">
        <f>'1'!U106</f>
        <v>0.22792450446575024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0.334175752947663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0.41771969118457875</v>
      </c>
      <c r="I107" s="4">
        <f>'1'!I107</f>
        <v>0.25063181471074725</v>
      </c>
      <c r="J107" s="6">
        <f>'1'!J107</f>
        <v>1.7676552626959385</v>
      </c>
      <c r="K107" s="6">
        <f>'1'!K107</f>
        <v>0.71329609643553904</v>
      </c>
      <c r="L107" s="6">
        <f>'1'!L107</f>
        <v>0.71724538863214837</v>
      </c>
      <c r="M107" s="6">
        <f>'1'!M107</f>
        <v>0.334175752947663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0.89655673579018547</v>
      </c>
      <c r="S107" s="6">
        <f>'1'!S107</f>
        <v>0.53793404147411128</v>
      </c>
      <c r="T107" s="6">
        <f>'1'!T107</f>
        <v>0.41771969118457875</v>
      </c>
      <c r="U107" s="6">
        <f>'1'!U107</f>
        <v>0.25063181471074725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0.36230725665583002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0.45288407081978754</v>
      </c>
      <c r="I108" s="4">
        <f>'1'!I108</f>
        <v>0.2717304424918725</v>
      </c>
      <c r="J108" s="6">
        <f>'1'!J108</f>
        <v>1.8227223913986315</v>
      </c>
      <c r="K108" s="6">
        <f>'1'!K108</f>
        <v>0.73551715320745603</v>
      </c>
      <c r="L108" s="6">
        <f>'1'!L108</f>
        <v>0.77762436924936584</v>
      </c>
      <c r="M108" s="6">
        <f>'1'!M108</f>
        <v>0.36230725665583002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0.97203046156170725</v>
      </c>
      <c r="S108" s="6">
        <f>'1'!S108</f>
        <v>0.58321827693702444</v>
      </c>
      <c r="T108" s="6">
        <f>'1'!T108</f>
        <v>0.45288407081978754</v>
      </c>
      <c r="U108" s="6">
        <f>'1'!U108</f>
        <v>0.2717304424918725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0.397099372978649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0.49637421622331124</v>
      </c>
      <c r="I109" s="4">
        <f>'1'!I109</f>
        <v>0.29782452973398676</v>
      </c>
      <c r="J109" s="6">
        <f>'1'!J109</f>
        <v>1.8762621039851854</v>
      </c>
      <c r="K109" s="6">
        <f>'1'!K109</f>
        <v>0.75712185679316801</v>
      </c>
      <c r="L109" s="6">
        <f>'1'!L109</f>
        <v>0.85229910185093627</v>
      </c>
      <c r="M109" s="6">
        <f>'1'!M109</f>
        <v>0.397099372978649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1.0653738773136703</v>
      </c>
      <c r="S109" s="6">
        <f>'1'!S109</f>
        <v>0.63922432638820226</v>
      </c>
      <c r="T109" s="6">
        <f>'1'!T109</f>
        <v>0.49637421622331124</v>
      </c>
      <c r="U109" s="6">
        <f>'1'!U109</f>
        <v>0.29782452973398676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0.43332817134076301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0.54166021417595378</v>
      </c>
      <c r="I110" s="4">
        <f>'1'!I110</f>
        <v>0.32499612850557225</v>
      </c>
      <c r="J110" s="6">
        <f>'1'!J110</f>
        <v>1.9227749016558262</v>
      </c>
      <c r="K110" s="6">
        <f>'1'!K110</f>
        <v>0.77589101258555004</v>
      </c>
      <c r="L110" s="6">
        <f>'1'!L110</f>
        <v>0.93005740218154054</v>
      </c>
      <c r="M110" s="6">
        <f>'1'!M110</f>
        <v>0.43332817134076301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1.1625717527269257</v>
      </c>
      <c r="S110" s="6">
        <f>'1'!S110</f>
        <v>0.69754305163615538</v>
      </c>
      <c r="T110" s="6">
        <f>'1'!T110</f>
        <v>0.54166021417595378</v>
      </c>
      <c r="U110" s="6">
        <f>'1'!U110</f>
        <v>0.32499612850557225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0.46540383570392202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0.58175479462990254</v>
      </c>
      <c r="I111" s="4">
        <f>'1'!I111</f>
        <v>0.3490528767779415</v>
      </c>
      <c r="J111" s="6">
        <f>'1'!J111</f>
        <v>1.9680571191134613</v>
      </c>
      <c r="K111" s="6">
        <f>'1'!K111</f>
        <v>0.79416359640441903</v>
      </c>
      <c r="L111" s="6">
        <f>'1'!L111</f>
        <v>0.99890178167005317</v>
      </c>
      <c r="M111" s="6">
        <f>'1'!M111</f>
        <v>0.46540383570392202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1.2486272270875665</v>
      </c>
      <c r="S111" s="6">
        <f>'1'!S111</f>
        <v>0.74917633625253988</v>
      </c>
      <c r="T111" s="6">
        <f>'1'!T111</f>
        <v>0.58175479462990254</v>
      </c>
      <c r="U111" s="6">
        <f>'1'!U111</f>
        <v>0.3490528767779415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0.50266705443388504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0.62833381804235633</v>
      </c>
      <c r="I112" s="4">
        <f>'1'!I112</f>
        <v>0.37700029082541375</v>
      </c>
      <c r="J112" s="6">
        <f>'1'!J112</f>
        <v>2.0160716607212215</v>
      </c>
      <c r="K112" s="6">
        <f>'1'!K112</f>
        <v>0.813538745973302</v>
      </c>
      <c r="L112" s="6">
        <f>'1'!L112</f>
        <v>1.0788802707253107</v>
      </c>
      <c r="M112" s="6">
        <f>'1'!M112</f>
        <v>0.50266705443388504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1.3486003384066383</v>
      </c>
      <c r="S112" s="6">
        <f>'1'!S112</f>
        <v>0.80916020304398306</v>
      </c>
      <c r="T112" s="6">
        <f>'1'!T112</f>
        <v>0.62833381804235633</v>
      </c>
      <c r="U112" s="6">
        <f>'1'!U112</f>
        <v>0.37700029082541375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0.54134139731273301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0.67667674664091626</v>
      </c>
      <c r="I113" s="4">
        <f>'1'!I113</f>
        <v>0.40600604798454976</v>
      </c>
      <c r="J113" s="6">
        <f>'1'!J113</f>
        <v>2.0639118561553058</v>
      </c>
      <c r="K113" s="6">
        <f>'1'!K113</f>
        <v>0.83284354220591195</v>
      </c>
      <c r="L113" s="6">
        <f>'1'!L113</f>
        <v>1.1618874723057815</v>
      </c>
      <c r="M113" s="6">
        <f>'1'!M113</f>
        <v>0.54134139731273301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1.4523593403822268</v>
      </c>
      <c r="S113" s="6">
        <f>'1'!S113</f>
        <v>0.87141560422933617</v>
      </c>
      <c r="T113" s="6">
        <f>'1'!T113</f>
        <v>0.67667674664091626</v>
      </c>
      <c r="U113" s="6">
        <f>'1'!U113</f>
        <v>0.40600604798454976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0.56940190773911203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0.71175238467389002</v>
      </c>
      <c r="I114" s="4">
        <f>'1'!I114</f>
        <v>0.42705143080433405</v>
      </c>
      <c r="J114" s="6">
        <f>'1'!J114</f>
        <v>2.1028808621669275</v>
      </c>
      <c r="K114" s="6">
        <f>'1'!K114</f>
        <v>0.84856857663806096</v>
      </c>
      <c r="L114" s="6">
        <f>'1'!L114</f>
        <v>1.2221140791988816</v>
      </c>
      <c r="M114" s="6">
        <f>'1'!M114</f>
        <v>0.56940190773911203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1.527642598998602</v>
      </c>
      <c r="S114" s="6">
        <f>'1'!S114</f>
        <v>0.9165855593991612</v>
      </c>
      <c r="T114" s="6">
        <f>'1'!T114</f>
        <v>0.71175238467389002</v>
      </c>
      <c r="U114" s="6">
        <f>'1'!U114</f>
        <v>0.42705143080433405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0.59815035010001405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0.74768793762501762</v>
      </c>
      <c r="I115" s="4">
        <f>'1'!I115</f>
        <v>0.44861276257501054</v>
      </c>
      <c r="J115" s="6">
        <f>'1'!J115</f>
        <v>2.1474268636521114</v>
      </c>
      <c r="K115" s="6">
        <f>'1'!K115</f>
        <v>0.86654407765443697</v>
      </c>
      <c r="L115" s="6">
        <f>'1'!L115</f>
        <v>1.2838172025758294</v>
      </c>
      <c r="M115" s="6">
        <f>'1'!M115</f>
        <v>0.59815035010001405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1.6047715032197867</v>
      </c>
      <c r="S115" s="6">
        <f>'1'!S115</f>
        <v>0.96286290193187207</v>
      </c>
      <c r="T115" s="6">
        <f>'1'!T115</f>
        <v>0.74768793762501762</v>
      </c>
      <c r="U115" s="6">
        <f>'1'!U115</f>
        <v>0.44861276257501054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0.62675662766229101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0.78344578457786374</v>
      </c>
      <c r="I116" s="4">
        <f>'1'!I116</f>
        <v>0.47006747074671829</v>
      </c>
      <c r="J116" s="6">
        <f>'1'!J116</f>
        <v>2.1863907744235709</v>
      </c>
      <c r="K116" s="6">
        <f>'1'!K116</f>
        <v>0.88226705602113298</v>
      </c>
      <c r="L116" s="6">
        <f>'1'!L116</f>
        <v>1.3452151959565395</v>
      </c>
      <c r="M116" s="6">
        <f>'1'!M116</f>
        <v>0.62675662766229101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1.6815189949456744</v>
      </c>
      <c r="S116" s="6">
        <f>'1'!S116</f>
        <v>1.0089113969674046</v>
      </c>
      <c r="T116" s="6">
        <f>'1'!T116</f>
        <v>0.78344578457786374</v>
      </c>
      <c r="U116" s="6">
        <f>'1'!U116</f>
        <v>0.47006747074671829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0.65521312846772595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0.81901641058465746</v>
      </c>
      <c r="I117" s="4">
        <f>'1'!I117</f>
        <v>0.49140984635079443</v>
      </c>
      <c r="J117" s="6">
        <f>'1'!J117</f>
        <v>2.2179181980739848</v>
      </c>
      <c r="K117" s="6">
        <f>'1'!K117</f>
        <v>0.89498921327379299</v>
      </c>
      <c r="L117" s="6">
        <f>'1'!L117</f>
        <v>1.4062917217046593</v>
      </c>
      <c r="M117" s="6">
        <f>'1'!M117</f>
        <v>0.65521312846772595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1.7578646521308241</v>
      </c>
      <c r="S117" s="6">
        <f>'1'!S117</f>
        <v>1.0547187912784945</v>
      </c>
      <c r="T117" s="6">
        <f>'1'!T117</f>
        <v>0.81901641058465746</v>
      </c>
      <c r="U117" s="6">
        <f>'1'!U117</f>
        <v>0.49140984635079443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0.67620687386697398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0.84525859233371747</v>
      </c>
      <c r="I118" s="4">
        <f>'1'!I118</f>
        <v>0.50715515540023048</v>
      </c>
      <c r="J118" s="6">
        <f>'1'!J118</f>
        <v>2.2529259330321274</v>
      </c>
      <c r="K118" s="6">
        <f>'1'!K118</f>
        <v>0.90911576906646996</v>
      </c>
      <c r="L118" s="6">
        <f>'1'!L118</f>
        <v>1.4513508468653238</v>
      </c>
      <c r="M118" s="6">
        <f>'1'!M118</f>
        <v>0.67620687386697398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1.8141885585816548</v>
      </c>
      <c r="S118" s="6">
        <f>'1'!S118</f>
        <v>1.0885131351489927</v>
      </c>
      <c r="T118" s="6">
        <f>'1'!T118</f>
        <v>0.84525859233371747</v>
      </c>
      <c r="U118" s="6">
        <f>'1'!U118</f>
        <v>0.50715515540023048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0.69796234822991199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0.87245293528738999</v>
      </c>
      <c r="I119" s="4">
        <f>'1'!I119</f>
        <v>0.52347176117243399</v>
      </c>
      <c r="J119" s="6">
        <f>'1'!J119</f>
        <v>2.2810089529880231</v>
      </c>
      <c r="K119" s="6">
        <f>'1'!K119</f>
        <v>0.92044801745980798</v>
      </c>
      <c r="L119" s="6">
        <f>'1'!L119</f>
        <v>1.4980448799502617</v>
      </c>
      <c r="M119" s="6">
        <f>'1'!M119</f>
        <v>0.69796234822991199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1.8725560999378272</v>
      </c>
      <c r="S119" s="6">
        <f>'1'!S119</f>
        <v>1.1235336599626962</v>
      </c>
      <c r="T119" s="6">
        <f>'1'!T119</f>
        <v>0.87245293528738999</v>
      </c>
      <c r="U119" s="6">
        <f>'1'!U119</f>
        <v>0.52347176117243399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0.72013672594814304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0.9001709074351788</v>
      </c>
      <c r="I120" s="4">
        <f>'1'!I120</f>
        <v>0.54010254446110728</v>
      </c>
      <c r="J120" s="6">
        <f>'1'!J120</f>
        <v>2.3086664219922448</v>
      </c>
      <c r="K120" s="6">
        <f>'1'!K120</f>
        <v>0.93160854468156395</v>
      </c>
      <c r="L120" s="6">
        <f>'1'!L120</f>
        <v>1.545638010283328</v>
      </c>
      <c r="M120" s="6">
        <f>'1'!M120</f>
        <v>0.72013672594814304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1.9320475128541601</v>
      </c>
      <c r="S120" s="6">
        <f>'1'!S120</f>
        <v>1.159228507712496</v>
      </c>
      <c r="T120" s="6">
        <f>'1'!T120</f>
        <v>0.9001709074351788</v>
      </c>
      <c r="U120" s="6">
        <f>'1'!U120</f>
        <v>0.54010254446110728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0.74392945063788696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0.92991181329735872</v>
      </c>
      <c r="I121" s="4">
        <f>'1'!I121</f>
        <v>0.55794708797841519</v>
      </c>
      <c r="J121" s="6">
        <f>'1'!J121</f>
        <v>2.3324760027005422</v>
      </c>
      <c r="K121" s="6">
        <f>'1'!K121</f>
        <v>0.94121634623394002</v>
      </c>
      <c r="L121" s="6">
        <f>'1'!L121</f>
        <v>1.596704617947666</v>
      </c>
      <c r="M121" s="6">
        <f>'1'!M121</f>
        <v>0.74392945063788696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1.9958807724345826</v>
      </c>
      <c r="S121" s="6">
        <f>'1'!S121</f>
        <v>1.1975284634607495</v>
      </c>
      <c r="T121" s="6">
        <f>'1'!T121</f>
        <v>0.92991181329735872</v>
      </c>
      <c r="U121" s="6">
        <f>'1'!U121</f>
        <v>0.55794708797841519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0.76729855428092497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0.95912319285115621</v>
      </c>
      <c r="I122" s="4">
        <f>'1'!I122</f>
        <v>0.57547391571069373</v>
      </c>
      <c r="J122" s="6">
        <f>'1'!J122</f>
        <v>2.3560446296715565</v>
      </c>
      <c r="K122" s="6">
        <f>'1'!K122</f>
        <v>0.95072691651964703</v>
      </c>
      <c r="L122" s="6">
        <f>'1'!L122</f>
        <v>1.6468620027267491</v>
      </c>
      <c r="M122" s="6">
        <f>'1'!M122</f>
        <v>0.76729855428092497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2.0585775034084364</v>
      </c>
      <c r="S122" s="6">
        <f>'1'!S122</f>
        <v>1.2351465020450618</v>
      </c>
      <c r="T122" s="6">
        <f>'1'!T122</f>
        <v>0.95912319285115621</v>
      </c>
      <c r="U122" s="6">
        <f>'1'!U122</f>
        <v>0.57547391571069373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0.78416456145996605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0.98020570182495759</v>
      </c>
      <c r="I123" s="4">
        <f>'1'!I123</f>
        <v>0.58812342109497451</v>
      </c>
      <c r="J123" s="6">
        <f>'1'!J123</f>
        <v>2.3804299324015359</v>
      </c>
      <c r="K123" s="6">
        <f>'1'!K123</f>
        <v>0.96056703728005199</v>
      </c>
      <c r="L123" s="6">
        <f>'1'!L123</f>
        <v>1.6830617143069562</v>
      </c>
      <c r="M123" s="6">
        <f>'1'!M123</f>
        <v>0.78416456145996605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2.103827142883695</v>
      </c>
      <c r="S123" s="6">
        <f>'1'!S123</f>
        <v>1.2622962857302171</v>
      </c>
      <c r="T123" s="6">
        <f>'1'!T123</f>
        <v>0.98020570182495759</v>
      </c>
      <c r="U123" s="6">
        <f>'1'!U123</f>
        <v>0.58812342109497451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0.79751990782946802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0.996899884786835</v>
      </c>
      <c r="I124" s="4">
        <f>'1'!I124</f>
        <v>0.59813993087210104</v>
      </c>
      <c r="J124" s="6">
        <f>'1'!J124</f>
        <v>2.3969907674571997</v>
      </c>
      <c r="K124" s="6">
        <f>'1'!K124</f>
        <v>0.96724977641375698</v>
      </c>
      <c r="L124" s="6">
        <f>'1'!L124</f>
        <v>1.711726452884236</v>
      </c>
      <c r="M124" s="6">
        <f>'1'!M124</f>
        <v>0.79751990782946802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2.1396580661052949</v>
      </c>
      <c r="S124" s="6">
        <f>'1'!S124</f>
        <v>1.2837948396631771</v>
      </c>
      <c r="T124" s="6">
        <f>'1'!T124</f>
        <v>0.996899884786835</v>
      </c>
      <c r="U124" s="6">
        <f>'1'!U124</f>
        <v>0.59813993087210104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0.81525242462706105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1.0190655307838263</v>
      </c>
      <c r="I125" s="4">
        <f>'1'!I125</f>
        <v>0.61143931847029576</v>
      </c>
      <c r="J125" s="6">
        <f>'1'!J125</f>
        <v>2.4153369861522913</v>
      </c>
      <c r="K125" s="6">
        <f>'1'!K125</f>
        <v>0.97465296551727199</v>
      </c>
      <c r="L125" s="6">
        <f>'1'!L125</f>
        <v>1.7497859643530638</v>
      </c>
      <c r="M125" s="6">
        <f>'1'!M125</f>
        <v>0.81525242462706105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2.1872324554413298</v>
      </c>
      <c r="S125" s="6">
        <f>'1'!S125</f>
        <v>1.3123394732647977</v>
      </c>
      <c r="T125" s="6">
        <f>'1'!T125</f>
        <v>1.0190655307838263</v>
      </c>
      <c r="U125" s="6">
        <f>'1'!U125</f>
        <v>0.61143931847029576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0.83236570067391402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1.0404571258423925</v>
      </c>
      <c r="I126" s="4">
        <f>'1'!I126</f>
        <v>0.62427427550543557</v>
      </c>
      <c r="J126" s="6">
        <f>'1'!J126</f>
        <v>2.4339346809365132</v>
      </c>
      <c r="K126" s="6">
        <f>'1'!K126</f>
        <v>0.98215763193738204</v>
      </c>
      <c r="L126" s="6">
        <f>'1'!L126</f>
        <v>1.7865163920418632</v>
      </c>
      <c r="M126" s="6">
        <f>'1'!M126</f>
        <v>0.83236570067391402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2.2331454900523289</v>
      </c>
      <c r="S126" s="6">
        <f>'1'!S126</f>
        <v>1.3398872940313975</v>
      </c>
      <c r="T126" s="6">
        <f>'1'!T126</f>
        <v>1.0404571258423925</v>
      </c>
      <c r="U126" s="6">
        <f>'1'!U126</f>
        <v>0.62427427550543557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0.84578286426036797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1.05722858032546</v>
      </c>
      <c r="I127" s="4">
        <f>'1'!I127</f>
        <v>0.63433714819527598</v>
      </c>
      <c r="J127" s="6">
        <f>'1'!J127</f>
        <v>2.445774801017484</v>
      </c>
      <c r="K127" s="6">
        <f>'1'!K127</f>
        <v>0.98693543653158999</v>
      </c>
      <c r="L127" s="6">
        <f>'1'!L127</f>
        <v>1.8153138096462891</v>
      </c>
      <c r="M127" s="6">
        <f>'1'!M127</f>
        <v>0.84578286426036797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2.2691422620578612</v>
      </c>
      <c r="S127" s="6">
        <f>'1'!S127</f>
        <v>1.3614853572347168</v>
      </c>
      <c r="T127" s="6">
        <f>'1'!T127</f>
        <v>1.05722858032546</v>
      </c>
      <c r="U127" s="6">
        <f>'1'!U127</f>
        <v>0.63433714819527598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0.85656246637395905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1.0707030829674489</v>
      </c>
      <c r="I128" s="4">
        <f>'1'!I128</f>
        <v>0.64242184978046923</v>
      </c>
      <c r="J128" s="6">
        <f>'1'!J128</f>
        <v>2.4514045475817192</v>
      </c>
      <c r="K128" s="6">
        <f>'1'!K128</f>
        <v>0.98920718958940401</v>
      </c>
      <c r="L128" s="6">
        <f>'1'!L128</f>
        <v>1.8384501977267058</v>
      </c>
      <c r="M128" s="6">
        <f>'1'!M128</f>
        <v>0.85656246637395905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2.2980627471583821</v>
      </c>
      <c r="S128" s="6">
        <f>'1'!S128</f>
        <v>1.3788376482950293</v>
      </c>
      <c r="T128" s="6">
        <f>'1'!T128</f>
        <v>1.0707030829674489</v>
      </c>
      <c r="U128" s="6">
        <f>'1'!U128</f>
        <v>0.64242184978046923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0.87076659928867295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1.0884582491108412</v>
      </c>
      <c r="I129" s="4">
        <f>'1'!I129</f>
        <v>0.65307494946650468</v>
      </c>
      <c r="J129" s="6">
        <f>'1'!J129</f>
        <v>2.4599442196614763</v>
      </c>
      <c r="K129" s="6">
        <f>'1'!K129</f>
        <v>0.99265317529028096</v>
      </c>
      <c r="L129" s="6">
        <f>'1'!L129</f>
        <v>1.8689366969497425</v>
      </c>
      <c r="M129" s="6">
        <f>'1'!M129</f>
        <v>0.87076659928867295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2.336170871187178</v>
      </c>
      <c r="S129" s="6">
        <f>'1'!S129</f>
        <v>1.401702522712307</v>
      </c>
      <c r="T129" s="6">
        <f>'1'!T129</f>
        <v>1.0884582491108412</v>
      </c>
      <c r="U129" s="6">
        <f>'1'!U129</f>
        <v>0.65307494946650468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0.88751183937213396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1.1093897992151676</v>
      </c>
      <c r="I130" s="4">
        <f>'1'!I130</f>
        <v>0.66563387952910047</v>
      </c>
      <c r="J130" s="6">
        <f>'1'!J130</f>
        <v>2.4690944512276745</v>
      </c>
      <c r="K130" s="6">
        <f>'1'!K130</f>
        <v>0.99634553804640802</v>
      </c>
      <c r="L130" s="6">
        <f>'1'!L130</f>
        <v>1.9048772046779667</v>
      </c>
      <c r="M130" s="6">
        <f>'1'!M130</f>
        <v>0.88751183937213396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2.3810965058474585</v>
      </c>
      <c r="S130" s="6">
        <f>'1'!S130</f>
        <v>1.428657903508475</v>
      </c>
      <c r="T130" s="6">
        <f>'1'!T130</f>
        <v>1.1093897992151676</v>
      </c>
      <c r="U130" s="6">
        <f>'1'!U130</f>
        <v>0.66563387952910047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0.90352152956157095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1.1294019119519636</v>
      </c>
      <c r="I131" s="4">
        <f>'1'!I131</f>
        <v>0.67764114717117818</v>
      </c>
      <c r="J131" s="6">
        <f>'1'!J131</f>
        <v>2.4773839995976901</v>
      </c>
      <c r="K131" s="6">
        <f>'1'!K131</f>
        <v>0.99969059215188305</v>
      </c>
      <c r="L131" s="6">
        <f>'1'!L131</f>
        <v>1.9392389929301546</v>
      </c>
      <c r="M131" s="6">
        <f>'1'!M131</f>
        <v>0.90352152956157095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2.424048741162693</v>
      </c>
      <c r="S131" s="6">
        <f>'1'!S131</f>
        <v>1.4544292446976159</v>
      </c>
      <c r="T131" s="6">
        <f>'1'!T131</f>
        <v>1.1294019119519636</v>
      </c>
      <c r="U131" s="6">
        <f>'1'!U131</f>
        <v>0.67764114717117818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0.91332140663603201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1.1416517582950401</v>
      </c>
      <c r="I132" s="4">
        <f>'1'!I132</f>
        <v>0.68499105497702395</v>
      </c>
      <c r="J132" s="6">
        <f>'1'!J132</f>
        <v>2.4781507588913079</v>
      </c>
      <c r="K132" s="6">
        <f>'1'!K132</f>
        <v>1</v>
      </c>
      <c r="L132" s="6">
        <f>'1'!L132</f>
        <v>1.96027258551974</v>
      </c>
      <c r="M132" s="6">
        <f>'1'!M132</f>
        <v>0.91332140663603201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2.4503407318996748</v>
      </c>
      <c r="S132" s="6">
        <f>'1'!S132</f>
        <v>1.470204439139805</v>
      </c>
      <c r="T132" s="6">
        <f>'1'!T132</f>
        <v>1.1416517582950401</v>
      </c>
      <c r="U132" s="6">
        <f>'1'!U132</f>
        <v>0.68499105497702395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0.91091636472431603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1.1386454559053951</v>
      </c>
      <c r="I133" s="4">
        <f>'1'!I133</f>
        <v>0.68318727354323705</v>
      </c>
      <c r="J133" s="6">
        <f>'1'!J133</f>
        <v>2.474074799640738</v>
      </c>
      <c r="K133" s="6">
        <f>'1'!K133</f>
        <v>0.99835524161072697</v>
      </c>
      <c r="L133" s="6">
        <f>'1'!L133</f>
        <v>1.9551106154922033</v>
      </c>
      <c r="M133" s="6">
        <f>'1'!M133</f>
        <v>0.91091636472431603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2.4438882693652539</v>
      </c>
      <c r="S133" s="6">
        <f>'1'!S133</f>
        <v>1.4663329616191525</v>
      </c>
      <c r="T133" s="6">
        <f>'1'!T133</f>
        <v>1.1386454559053951</v>
      </c>
      <c r="U133" s="6">
        <f>'1'!U133</f>
        <v>0.68318727354323705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0.92048206883578698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1.1506025860447338</v>
      </c>
      <c r="I134" s="4">
        <f>'1'!I134</f>
        <v>0.69036155162684021</v>
      </c>
      <c r="J134" s="6">
        <f>'1'!J134</f>
        <v>2.4589082608431374</v>
      </c>
      <c r="K134" s="6">
        <f>'1'!K134</f>
        <v>0.99223513824607701</v>
      </c>
      <c r="L134" s="6">
        <f>'1'!L134</f>
        <v>1.9756415998692973</v>
      </c>
      <c r="M134" s="6">
        <f>'1'!M134</f>
        <v>0.92048206883578698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2.4695519998366215</v>
      </c>
      <c r="S134" s="6">
        <f>'1'!S134</f>
        <v>1.4817311999019731</v>
      </c>
      <c r="T134" s="6">
        <f>'1'!T134</f>
        <v>1.1506025860447338</v>
      </c>
      <c r="U134" s="6">
        <f>'1'!U134</f>
        <v>0.69036155162684021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0.93058439497359302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1.1632304937169913</v>
      </c>
      <c r="I135" s="4">
        <f>'1'!I135</f>
        <v>0.69793829623019477</v>
      </c>
      <c r="J135" s="6">
        <f>'1'!J135</f>
        <v>2.4481597735436966</v>
      </c>
      <c r="K135" s="6">
        <f>'1'!K135</f>
        <v>0.987897836626764</v>
      </c>
      <c r="L135" s="6">
        <f>'1'!L135</f>
        <v>1.9973243424767009</v>
      </c>
      <c r="M135" s="6">
        <f>'1'!M135</f>
        <v>0.93058439497359302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2.4966554280958762</v>
      </c>
      <c r="S135" s="6">
        <f>'1'!S135</f>
        <v>1.4979932568575256</v>
      </c>
      <c r="T135" s="6">
        <f>'1'!T135</f>
        <v>1.1632304937169913</v>
      </c>
      <c r="U135" s="6">
        <f>'1'!U135</f>
        <v>0.69793829623019477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0.93582307099117101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1.1697788387389638</v>
      </c>
      <c r="I136" s="4">
        <f>'1'!I136</f>
        <v>0.7018673032433782</v>
      </c>
      <c r="J136" s="6">
        <f>'1'!J136</f>
        <v>2.4350276293277382</v>
      </c>
      <c r="K136" s="6">
        <f>'1'!K136</f>
        <v>0.98259866579591704</v>
      </c>
      <c r="L136" s="6">
        <f>'1'!L136</f>
        <v>2.0085681750498381</v>
      </c>
      <c r="M136" s="6">
        <f>'1'!M136</f>
        <v>0.93582307099117101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2.5107102188122976</v>
      </c>
      <c r="S136" s="6">
        <f>'1'!S136</f>
        <v>1.5064261312873786</v>
      </c>
      <c r="T136" s="6">
        <f>'1'!T136</f>
        <v>1.1697788387389638</v>
      </c>
      <c r="U136" s="6">
        <f>'1'!U136</f>
        <v>0.7018673032433782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0.94247325229392998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1.1780915653674124</v>
      </c>
      <c r="I137" s="4">
        <f>'1'!I137</f>
        <v>0.70685493922044751</v>
      </c>
      <c r="J137" s="6">
        <f>'1'!J137</f>
        <v>2.4183375496075645</v>
      </c>
      <c r="K137" s="6">
        <f>'1'!K137</f>
        <v>0.97586377298913696</v>
      </c>
      <c r="L137" s="6">
        <f>'1'!L137</f>
        <v>2.0228415381855491</v>
      </c>
      <c r="M137" s="6">
        <f>'1'!M137</f>
        <v>0.94247325229392998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2.5285519227319364</v>
      </c>
      <c r="S137" s="6">
        <f>'1'!S137</f>
        <v>1.5171311536391618</v>
      </c>
      <c r="T137" s="6">
        <f>'1'!T137</f>
        <v>1.1780915653674124</v>
      </c>
      <c r="U137" s="6">
        <f>'1'!U137</f>
        <v>0.70685493922044751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0.94973333992164899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1.1871666749020613</v>
      </c>
      <c r="I138" s="4">
        <f>'1'!I138</f>
        <v>0.71230000494123669</v>
      </c>
      <c r="J138" s="6">
        <f>'1'!J138</f>
        <v>2.3900986068174332</v>
      </c>
      <c r="K138" s="6">
        <f>'1'!K138</f>
        <v>0.96446860556890901</v>
      </c>
      <c r="L138" s="6">
        <f>'1'!L138</f>
        <v>2.0384239505123416</v>
      </c>
      <c r="M138" s="6">
        <f>'1'!M138</f>
        <v>0.94973333992164899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2.5480299381404272</v>
      </c>
      <c r="S138" s="6">
        <f>'1'!S138</f>
        <v>1.5288179628842562</v>
      </c>
      <c r="T138" s="6">
        <f>'1'!T138</f>
        <v>1.1871666749020613</v>
      </c>
      <c r="U138" s="6">
        <f>'1'!U138</f>
        <v>0.71230000494123669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0.94846400178460299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1.1855800022307537</v>
      </c>
      <c r="I139" s="4">
        <f>'1'!I139</f>
        <v>0.71134800133845222</v>
      </c>
      <c r="J139" s="6">
        <f>'1'!J139</f>
        <v>2.365539561218398</v>
      </c>
      <c r="K139" s="6">
        <f>'1'!K139</f>
        <v>0.95455837492175399</v>
      </c>
      <c r="L139" s="6">
        <f>'1'!L139</f>
        <v>2.0356995549887866</v>
      </c>
      <c r="M139" s="6">
        <f>'1'!M139</f>
        <v>0.94846400178460299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2.5446244437359833</v>
      </c>
      <c r="S139" s="6">
        <f>'1'!S139</f>
        <v>1.52677466624159</v>
      </c>
      <c r="T139" s="6">
        <f>'1'!T139</f>
        <v>1.1855800022307537</v>
      </c>
      <c r="U139" s="6">
        <f>'1'!U139</f>
        <v>0.71134800133845222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0.95280176620560098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1.1910022077570013</v>
      </c>
      <c r="I140" s="4">
        <f>'1'!I140</f>
        <v>0.71460132465420068</v>
      </c>
      <c r="J140" s="6">
        <f>'1'!J140</f>
        <v>2.3475712017003634</v>
      </c>
      <c r="K140" s="6">
        <f>'1'!K140</f>
        <v>0.947307662085351</v>
      </c>
      <c r="L140" s="6">
        <f>'1'!L140</f>
        <v>2.0450097502991587</v>
      </c>
      <c r="M140" s="6">
        <f>'1'!M140</f>
        <v>0.95280176620560098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2.5562621878739482</v>
      </c>
      <c r="S140" s="6">
        <f>'1'!S140</f>
        <v>1.5337573127243691</v>
      </c>
      <c r="T140" s="6">
        <f>'1'!T140</f>
        <v>1.1910022077570013</v>
      </c>
      <c r="U140" s="6">
        <f>'1'!U140</f>
        <v>0.71460132465420068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0.95428603176099502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1.1928575397012438</v>
      </c>
      <c r="I141" s="4">
        <f>'1'!I141</f>
        <v>0.7157145238207463</v>
      </c>
      <c r="J141" s="6">
        <f>'1'!J141</f>
        <v>2.3265736380050699</v>
      </c>
      <c r="K141" s="6">
        <f>'1'!K141</f>
        <v>0.93883458448102997</v>
      </c>
      <c r="L141" s="6">
        <f>'1'!L141</f>
        <v>2.0481954470940984</v>
      </c>
      <c r="M141" s="6">
        <f>'1'!M141</f>
        <v>0.95428603176099502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2.560244308867623</v>
      </c>
      <c r="S141" s="6">
        <f>'1'!S141</f>
        <v>1.5361465853205738</v>
      </c>
      <c r="T141" s="6">
        <f>'1'!T141</f>
        <v>1.1928575397012438</v>
      </c>
      <c r="U141" s="6">
        <f>'1'!U141</f>
        <v>0.7157145238207463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0.955028363710693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1.1937854546383662</v>
      </c>
      <c r="I142" s="4">
        <f>'1'!I142</f>
        <v>0.71627127278301972</v>
      </c>
      <c r="J142" s="6">
        <f>'1'!J142</f>
        <v>2.3005121502273438</v>
      </c>
      <c r="K142" s="6">
        <f>'1'!K142</f>
        <v>0.92831807829825597</v>
      </c>
      <c r="L142" s="6">
        <f>'1'!L142</f>
        <v>2.0497887229768001</v>
      </c>
      <c r="M142" s="6">
        <f>'1'!M142</f>
        <v>0.955028363710693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2.5622359037210001</v>
      </c>
      <c r="S142" s="6">
        <f>'1'!S142</f>
        <v>1.5373415422326002</v>
      </c>
      <c r="T142" s="6">
        <f>'1'!T142</f>
        <v>1.1937854546383662</v>
      </c>
      <c r="U142" s="6">
        <f>'1'!U142</f>
        <v>0.71627127278301972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0.95192967442906895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1.1899120930363363</v>
      </c>
      <c r="I143" s="4">
        <f>'1'!I143</f>
        <v>0.71394725582180174</v>
      </c>
      <c r="J143" s="6">
        <f>'1'!J143</f>
        <v>2.272268793271579</v>
      </c>
      <c r="K143" s="6">
        <f>'1'!K143</f>
        <v>0.91692112964433303</v>
      </c>
      <c r="L143" s="6">
        <f>'1'!L143</f>
        <v>2.0431379693585483</v>
      </c>
      <c r="M143" s="6">
        <f>'1'!M143</f>
        <v>0.95192967442906895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2.5539224616981855</v>
      </c>
      <c r="S143" s="6">
        <f>'1'!S143</f>
        <v>1.5323534770189111</v>
      </c>
      <c r="T143" s="6">
        <f>'1'!T143</f>
        <v>1.1899120930363363</v>
      </c>
      <c r="U143" s="6">
        <f>'1'!U143</f>
        <v>0.71394725582180174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0.95952275667241105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1.1994034458405138</v>
      </c>
      <c r="I144" s="4">
        <f>'1'!I144</f>
        <v>0.71964206750430826</v>
      </c>
      <c r="J144" s="6">
        <f>'1'!J144</f>
        <v>2.2494429855356266</v>
      </c>
      <c r="K144" s="6">
        <f>'1'!K144</f>
        <v>0.90771030675389497</v>
      </c>
      <c r="L144" s="6">
        <f>'1'!L144</f>
        <v>2.0594350919849007</v>
      </c>
      <c r="M144" s="6">
        <f>'1'!M144</f>
        <v>0.95952275667241105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2.5742938649811258</v>
      </c>
      <c r="S144" s="6">
        <f>'1'!S144</f>
        <v>1.5445763189886756</v>
      </c>
      <c r="T144" s="6">
        <f>'1'!T144</f>
        <v>1.1994034458405138</v>
      </c>
      <c r="U144" s="6">
        <f>'1'!U144</f>
        <v>0.71964206750430826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0.96384853282341298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1.2048106660292661</v>
      </c>
      <c r="I145" s="4">
        <f>'1'!I145</f>
        <v>0.72288639961755974</v>
      </c>
      <c r="J145" s="6">
        <f>'1'!J145</f>
        <v>2.2283223307819413</v>
      </c>
      <c r="K145" s="6">
        <f>'1'!K145</f>
        <v>0.89918755862087396</v>
      </c>
      <c r="L145" s="6">
        <f>'1'!L145</f>
        <v>2.0687195567289569</v>
      </c>
      <c r="M145" s="6">
        <f>'1'!M145</f>
        <v>0.96384853282341298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2.5858994459111964</v>
      </c>
      <c r="S145" s="6">
        <f>'1'!S145</f>
        <v>1.5515396675467177</v>
      </c>
      <c r="T145" s="6">
        <f>'1'!T145</f>
        <v>1.2048106660292661</v>
      </c>
      <c r="U145" s="6">
        <f>'1'!U145</f>
        <v>0.72288639961755974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0.97024193027023098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1.2128024128377888</v>
      </c>
      <c r="I146" s="4">
        <f>'1'!I146</f>
        <v>0.72768144770267318</v>
      </c>
      <c r="J146" s="6">
        <f>'1'!J146</f>
        <v>2.2075305293634555</v>
      </c>
      <c r="K146" s="6">
        <f>'1'!K146</f>
        <v>0.890797511589277</v>
      </c>
      <c r="L146" s="6">
        <f>'1'!L146</f>
        <v>2.0824417816240137</v>
      </c>
      <c r="M146" s="6">
        <f>'1'!M146</f>
        <v>0.97024193027023098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2.6030522270300169</v>
      </c>
      <c r="S146" s="6">
        <f>'1'!S146</f>
        <v>1.5618313362180103</v>
      </c>
      <c r="T146" s="6">
        <f>'1'!T146</f>
        <v>1.2128024128377888</v>
      </c>
      <c r="U146" s="6">
        <f>'1'!U146</f>
        <v>0.72768144770267318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0.97261136964293005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1.2157642120536625</v>
      </c>
      <c r="I147" s="4">
        <f>'1'!I147</f>
        <v>0.72945852723219751</v>
      </c>
      <c r="J147" s="6">
        <f>'1'!J147</f>
        <v>2.1819881697246801</v>
      </c>
      <c r="K147" s="6">
        <f>'1'!K147</f>
        <v>0.88049048747174397</v>
      </c>
      <c r="L147" s="6">
        <f>'1'!L147</f>
        <v>2.0875273374990928</v>
      </c>
      <c r="M147" s="6">
        <f>'1'!M147</f>
        <v>0.97261136964293005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2.6094091718738661</v>
      </c>
      <c r="S147" s="6">
        <f>'1'!S147</f>
        <v>1.5656455031243195</v>
      </c>
      <c r="T147" s="6">
        <f>'1'!T147</f>
        <v>1.2157642120536625</v>
      </c>
      <c r="U147" s="6">
        <f>'1'!U147</f>
        <v>0.72945852723219751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0.97280390503596004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1.21600488129495</v>
      </c>
      <c r="I148" s="4">
        <f>'1'!I148</f>
        <v>0.72960292877697008</v>
      </c>
      <c r="J148" s="6">
        <f>'1'!J148</f>
        <v>2.1536797249829269</v>
      </c>
      <c r="K148" s="6">
        <f>'1'!K148</f>
        <v>0.86906727415827401</v>
      </c>
      <c r="L148" s="6">
        <f>'1'!L148</f>
        <v>2.0879405785005152</v>
      </c>
      <c r="M148" s="6">
        <f>'1'!M148</f>
        <v>0.97280390503596004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2.6099257231256439</v>
      </c>
      <c r="S148" s="6">
        <f>'1'!S148</f>
        <v>1.5659554338753865</v>
      </c>
      <c r="T148" s="6">
        <f>'1'!T148</f>
        <v>1.21600488129495</v>
      </c>
      <c r="U148" s="6">
        <f>'1'!U148</f>
        <v>0.72960292877697008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0.97587928114959999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1.2198491014370001</v>
      </c>
      <c r="I149" s="4">
        <f>'1'!I149</f>
        <v>0.73190946086219999</v>
      </c>
      <c r="J149" s="6">
        <f>'1'!J149</f>
        <v>2.1262971784774796</v>
      </c>
      <c r="K149" s="6">
        <f>'1'!K149</f>
        <v>0.85801768550544399</v>
      </c>
      <c r="L149" s="6">
        <f>'1'!L149</f>
        <v>2.0945412947893574</v>
      </c>
      <c r="M149" s="6">
        <f>'1'!M149</f>
        <v>0.97587928114959999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2.6181766184866966</v>
      </c>
      <c r="S149" s="6">
        <f>'1'!S149</f>
        <v>1.5709059710920181</v>
      </c>
      <c r="T149" s="6">
        <f>'1'!T149</f>
        <v>1.2198491014370001</v>
      </c>
      <c r="U149" s="6">
        <f>'1'!U149</f>
        <v>0.73190946086219999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0.98610111753500895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1.2326263969187612</v>
      </c>
      <c r="I150" s="4">
        <f>'1'!I150</f>
        <v>0.73957583815125671</v>
      </c>
      <c r="J150" s="6">
        <f>'1'!J150</f>
        <v>2.1006660911328012</v>
      </c>
      <c r="K150" s="6">
        <f>'1'!K150</f>
        <v>0.84767485738947201</v>
      </c>
      <c r="L150" s="6">
        <f>'1'!L150</f>
        <v>2.1164805436609986</v>
      </c>
      <c r="M150" s="6">
        <f>'1'!M150</f>
        <v>0.98610111753500895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2.6456006795762481</v>
      </c>
      <c r="S150" s="6">
        <f>'1'!S150</f>
        <v>1.587360407745749</v>
      </c>
      <c r="T150" s="6">
        <f>'1'!T150</f>
        <v>1.2326263969187612</v>
      </c>
      <c r="U150" s="6">
        <f>'1'!U150</f>
        <v>0.73957583815125671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0.99076993443926997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1.2384624180490875</v>
      </c>
      <c r="I151" s="4">
        <f>'1'!I151</f>
        <v>0.74307745082945242</v>
      </c>
      <c r="J151" s="6">
        <f>'1'!J151</f>
        <v>2.0651252810975795</v>
      </c>
      <c r="K151" s="6">
        <f>'1'!K151</f>
        <v>0.83333319156962404</v>
      </c>
      <c r="L151" s="6">
        <f>'1'!L151</f>
        <v>2.1265012808491734</v>
      </c>
      <c r="M151" s="6">
        <f>'1'!M151</f>
        <v>0.99076993443926997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2.6581266010614666</v>
      </c>
      <c r="S151" s="6">
        <f>'1'!S151</f>
        <v>1.5948759606368801</v>
      </c>
      <c r="T151" s="6">
        <f>'1'!T151</f>
        <v>1.2384624180490875</v>
      </c>
      <c r="U151" s="6">
        <f>'1'!U151</f>
        <v>0.74307745082945242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0.98979522196812997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1.2372440274601624</v>
      </c>
      <c r="I152" s="4">
        <f>'1'!I152</f>
        <v>0.74234641647609745</v>
      </c>
      <c r="J152" s="6">
        <f>'1'!J152</f>
        <v>2.0333818486172106</v>
      </c>
      <c r="K152" s="6">
        <f>'1'!K152</f>
        <v>0.82052386898645302</v>
      </c>
      <c r="L152" s="6">
        <f>'1'!L152</f>
        <v>2.1244092438925697</v>
      </c>
      <c r="M152" s="6">
        <f>'1'!M152</f>
        <v>0.98979522196812997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2.6555115548657122</v>
      </c>
      <c r="S152" s="6">
        <f>'1'!S152</f>
        <v>1.5933069329194272</v>
      </c>
      <c r="T152" s="6">
        <f>'1'!T152</f>
        <v>1.2372440274601624</v>
      </c>
      <c r="U152" s="6">
        <f>'1'!U152</f>
        <v>0.74234641647609745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0.98641006602777803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1.2330125825347225</v>
      </c>
      <c r="I153" s="4">
        <f>'1'!I153</f>
        <v>0.7398075495208335</v>
      </c>
      <c r="J153" s="6">
        <f>'1'!J153</f>
        <v>2.0000349658740015</v>
      </c>
      <c r="K153" s="6">
        <f>'1'!K153</f>
        <v>0.80706751140870503</v>
      </c>
      <c r="L153" s="6">
        <f>'1'!L153</f>
        <v>2.1171436434814042</v>
      </c>
      <c r="M153" s="6">
        <f>'1'!M153</f>
        <v>0.98641006602777803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2.6464295543517551</v>
      </c>
      <c r="S153" s="6">
        <f>'1'!S153</f>
        <v>1.5878577326110532</v>
      </c>
      <c r="T153" s="6">
        <f>'1'!T153</f>
        <v>1.2330125825347225</v>
      </c>
      <c r="U153" s="6">
        <f>'1'!U153</f>
        <v>0.7398075495208335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0.98887660820103296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1.2360957602512912</v>
      </c>
      <c r="I154" s="4">
        <f>'1'!I154</f>
        <v>0.74165745615077472</v>
      </c>
      <c r="J154" s="6">
        <f>'1'!J154</f>
        <v>1.96390980875218</v>
      </c>
      <c r="K154" s="6">
        <f>'1'!K154</f>
        <v>0.79249004593683703</v>
      </c>
      <c r="L154" s="6">
        <f>'1'!L154</f>
        <v>2.1224376122509181</v>
      </c>
      <c r="M154" s="6">
        <f>'1'!M154</f>
        <v>0.98887660820103296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2.6530470153136476</v>
      </c>
      <c r="S154" s="6">
        <f>'1'!S154</f>
        <v>1.5918282091881886</v>
      </c>
      <c r="T154" s="6">
        <f>'1'!T154</f>
        <v>1.2360957602512912</v>
      </c>
      <c r="U154" s="6">
        <f>'1'!U154</f>
        <v>0.74165745615077472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0.99537637493933695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1.2442204686741711</v>
      </c>
      <c r="I155" s="4">
        <f>'1'!I155</f>
        <v>0.74653228120450277</v>
      </c>
      <c r="J155" s="6">
        <f>'1'!J155</f>
        <v>1.9211465535034602</v>
      </c>
      <c r="K155" s="6">
        <f>'1'!K155</f>
        <v>0.77523393062775403</v>
      </c>
      <c r="L155" s="6">
        <f>'1'!L155</f>
        <v>2.1363881388199819</v>
      </c>
      <c r="M155" s="6">
        <f>'1'!M155</f>
        <v>0.99537637493933695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2.6704851735249773</v>
      </c>
      <c r="S155" s="6">
        <f>'1'!S155</f>
        <v>1.6022911041149865</v>
      </c>
      <c r="T155" s="6">
        <f>'1'!T155</f>
        <v>1.2442204686741711</v>
      </c>
      <c r="U155" s="6">
        <f>'1'!U155</f>
        <v>0.74653228120450277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57" t="e">
        <f>'1'!E156</f>
        <v>#N/A</v>
      </c>
      <c r="F156" s="57">
        <f>'1'!F156</f>
        <v>1</v>
      </c>
      <c r="G156" s="57">
        <f>'1'!G156</f>
        <v>340</v>
      </c>
      <c r="H156" s="4">
        <f>'1'!H156</f>
        <v>1.25</v>
      </c>
      <c r="I156" s="4">
        <f>'1'!I156</f>
        <v>0.75</v>
      </c>
      <c r="J156" s="6">
        <f>'1'!J156</f>
        <v>1.8780878624681188</v>
      </c>
      <c r="K156" s="6">
        <f>'1'!K156</f>
        <v>0.75785859909037601</v>
      </c>
      <c r="L156" s="6">
        <f>'1'!L156</f>
        <v>2.1463118802173535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6">
        <f>'1'!R156</f>
        <v>2.682889850271692</v>
      </c>
      <c r="S156" s="6">
        <f>'1'!S156</f>
        <v>1.609733910163015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0.99741469176738096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1.2467683647092263</v>
      </c>
      <c r="I157" s="4">
        <f>'1'!I157</f>
        <v>0.74806101882553566</v>
      </c>
      <c r="J157" s="6">
        <f>'1'!J157</f>
        <v>1.8379952816895044</v>
      </c>
      <c r="K157" s="6">
        <f>'1'!K157</f>
        <v>0.74168017223931904</v>
      </c>
      <c r="L157" s="6">
        <f>'1'!L157</f>
        <v>2.1407630024436597</v>
      </c>
      <c r="M157" s="6">
        <f>'1'!M157</f>
        <v>0.99741469176738096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2.6759537530545745</v>
      </c>
      <c r="S157" s="6">
        <f>'1'!S157</f>
        <v>1.6055722518327449</v>
      </c>
      <c r="T157" s="6">
        <f>'1'!T157</f>
        <v>1.2467683647092263</v>
      </c>
      <c r="U157" s="6">
        <f>'1'!U157</f>
        <v>0.74806101882553566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0.99108514573930895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1.2388564321741362</v>
      </c>
      <c r="I158" s="4">
        <f>'1'!I158</f>
        <v>0.74331385930448168</v>
      </c>
      <c r="J158" s="6">
        <f>'1'!J158</f>
        <v>1.7995016556862788</v>
      </c>
      <c r="K158" s="6">
        <f>'1'!K158</f>
        <v>0.72614696633361897</v>
      </c>
      <c r="L158" s="6">
        <f>'1'!L158</f>
        <v>2.127177822607226</v>
      </c>
      <c r="M158" s="6">
        <f>'1'!M158</f>
        <v>0.99108514573930895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2.6589722782590326</v>
      </c>
      <c r="S158" s="6">
        <f>'1'!S158</f>
        <v>1.5953833669554194</v>
      </c>
      <c r="T158" s="6">
        <f>'1'!T158</f>
        <v>1.2388564321741362</v>
      </c>
      <c r="U158" s="6">
        <f>'1'!U158</f>
        <v>0.74331385930448168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0.98941708256440297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1.2367713532055038</v>
      </c>
      <c r="I159" s="4">
        <f>'1'!I159</f>
        <v>0.74206281192330226</v>
      </c>
      <c r="J159" s="6">
        <f>'1'!J159</f>
        <v>1.7638826151001672</v>
      </c>
      <c r="K159" s="6">
        <f>'1'!K159</f>
        <v>0.71177373239766295</v>
      </c>
      <c r="L159" s="6">
        <f>'1'!L159</f>
        <v>2.1235976387979725</v>
      </c>
      <c r="M159" s="6">
        <f>'1'!M159</f>
        <v>0.98941708256440297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2.6544970484974657</v>
      </c>
      <c r="S159" s="6">
        <f>'1'!S159</f>
        <v>1.5926982290984792</v>
      </c>
      <c r="T159" s="6">
        <f>'1'!T159</f>
        <v>1.2367713532055038</v>
      </c>
      <c r="U159" s="6">
        <f>'1'!U159</f>
        <v>0.74206281192330226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0.99591131798032495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1.2448891474754062</v>
      </c>
      <c r="I160" s="4">
        <f>'1'!I160</f>
        <v>0.74693348848524366</v>
      </c>
      <c r="J160" s="6">
        <f>'1'!J160</f>
        <v>1.7282027415854144</v>
      </c>
      <c r="K160" s="6">
        <f>'1'!K160</f>
        <v>0.69737595075070802</v>
      </c>
      <c r="L160" s="6">
        <f>'1'!L160</f>
        <v>2.1375362934240938</v>
      </c>
      <c r="M160" s="6">
        <f>'1'!M160</f>
        <v>0.99591131798032495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2.6719203667801175</v>
      </c>
      <c r="S160" s="6">
        <f>'1'!S160</f>
        <v>1.6031522200680703</v>
      </c>
      <c r="T160" s="6">
        <f>'1'!T160</f>
        <v>1.2448891474754062</v>
      </c>
      <c r="U160" s="6">
        <f>'1'!U160</f>
        <v>0.74693348848524366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0.99450763456892199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1.2431345432111525</v>
      </c>
      <c r="I161" s="4">
        <f>'1'!I161</f>
        <v>0.74588072592669152</v>
      </c>
      <c r="J161" s="6">
        <f>'1'!J161</f>
        <v>1.6938717485836068</v>
      </c>
      <c r="K161" s="6">
        <f>'1'!K161</f>
        <v>0.68352247840701297</v>
      </c>
      <c r="L161" s="6">
        <f>'1'!L161</f>
        <v>2.1345235510421356</v>
      </c>
      <c r="M161" s="6">
        <f>'1'!M161</f>
        <v>0.99450763456892199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2.6681544388026697</v>
      </c>
      <c r="S161" s="6">
        <f>'1'!S161</f>
        <v>1.6008926632816016</v>
      </c>
      <c r="T161" s="6">
        <f>'1'!T161</f>
        <v>1.2431345432111525</v>
      </c>
      <c r="U161" s="6">
        <f>'1'!U161</f>
        <v>0.74588072592669152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0.99544186373439403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1.2443023296679925</v>
      </c>
      <c r="I162" s="4">
        <f>'1'!I162</f>
        <v>0.74658139780079558</v>
      </c>
      <c r="J162" s="6">
        <f>'1'!J162</f>
        <v>1.6577538946640855</v>
      </c>
      <c r="K162" s="6">
        <f>'1'!K162</f>
        <v>0.66894795997227496</v>
      </c>
      <c r="L162" s="6">
        <f>'1'!L162</f>
        <v>2.1365286981988341</v>
      </c>
      <c r="M162" s="6">
        <f>'1'!M162</f>
        <v>0.99544186373439403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2.6706608727485426</v>
      </c>
      <c r="S162" s="6">
        <f>'1'!S162</f>
        <v>1.6023965236491255</v>
      </c>
      <c r="T162" s="6">
        <f>'1'!T162</f>
        <v>1.2443023296679925</v>
      </c>
      <c r="U162" s="6">
        <f>'1'!U162</f>
        <v>0.74658139780079558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0.99107743984909502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1.2388467998113688</v>
      </c>
      <c r="I163" s="4">
        <f>'1'!I163</f>
        <v>0.74330807988682124</v>
      </c>
      <c r="J163" s="6">
        <f>'1'!J163</f>
        <v>1.6189483225767476</v>
      </c>
      <c r="K163" s="6">
        <f>'1'!K163</f>
        <v>0.653288875492403</v>
      </c>
      <c r="L163" s="6">
        <f>'1'!L163</f>
        <v>2.1271612833635123</v>
      </c>
      <c r="M163" s="6">
        <f>'1'!M163</f>
        <v>0.99107743984909502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2.6589516042043906</v>
      </c>
      <c r="S163" s="6">
        <f>'1'!S163</f>
        <v>1.5953709625226342</v>
      </c>
      <c r="T163" s="6">
        <f>'1'!T163</f>
        <v>1.2388467998113688</v>
      </c>
      <c r="U163" s="6">
        <f>'1'!U163</f>
        <v>0.74330807988682124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0.98076181263514095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1.2259522657939261</v>
      </c>
      <c r="I164" s="4">
        <f>'1'!I164</f>
        <v>0.73557135947635577</v>
      </c>
      <c r="J164" s="6">
        <f>'1'!J164</f>
        <v>1.5844400013760545</v>
      </c>
      <c r="K164" s="6">
        <f>'1'!K164</f>
        <v>0.63936384648564004</v>
      </c>
      <c r="L164" s="6">
        <f>'1'!L164</f>
        <v>2.1050207301223089</v>
      </c>
      <c r="M164" s="6">
        <f>'1'!M164</f>
        <v>0.98076181263514095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2.6312759126528862</v>
      </c>
      <c r="S164" s="6">
        <f>'1'!S164</f>
        <v>1.5787655475917317</v>
      </c>
      <c r="T164" s="6">
        <f>'1'!T164</f>
        <v>1.2259522657939261</v>
      </c>
      <c r="U164" s="6">
        <f>'1'!U164</f>
        <v>0.73557135947635577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0.97869696583898103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1.2233712072987264</v>
      </c>
      <c r="I165" s="4">
        <f>'1'!I165</f>
        <v>0.73402272437923577</v>
      </c>
      <c r="J165" s="6">
        <f>'1'!J165</f>
        <v>1.5570274703575651</v>
      </c>
      <c r="K165" s="6">
        <f>'1'!K165</f>
        <v>0.62830215828118496</v>
      </c>
      <c r="L165" s="6">
        <f>'1'!L165</f>
        <v>2.1005889249128824</v>
      </c>
      <c r="M165" s="6">
        <f>'1'!M165</f>
        <v>0.97869696583898103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2.625736156141103</v>
      </c>
      <c r="S165" s="6">
        <f>'1'!S165</f>
        <v>1.5754416936846618</v>
      </c>
      <c r="T165" s="6">
        <f>'1'!T165</f>
        <v>1.2233712072987264</v>
      </c>
      <c r="U165" s="6">
        <f>'1'!U165</f>
        <v>0.73402272437923577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0.97286880073087301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1.2160860009135912</v>
      </c>
      <c r="I166" s="4">
        <f>'1'!I166</f>
        <v>0.72965160054815481</v>
      </c>
      <c r="J166" s="6">
        <f>'1'!J166</f>
        <v>1.528991988089653</v>
      </c>
      <c r="K166" s="6">
        <f>'1'!K166</f>
        <v>0.61698909261424595</v>
      </c>
      <c r="L166" s="6">
        <f>'1'!L166</f>
        <v>2.088079864901482</v>
      </c>
      <c r="M166" s="6">
        <f>'1'!M166</f>
        <v>0.97286880073087301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2.6100998311268526</v>
      </c>
      <c r="S166" s="6">
        <f>'1'!S166</f>
        <v>1.5660598986761114</v>
      </c>
      <c r="T166" s="6">
        <f>'1'!T166</f>
        <v>1.2160860009135912</v>
      </c>
      <c r="U166" s="6">
        <f>'1'!U166</f>
        <v>0.72965160054815481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0.97218284946484002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1.2152285618310501</v>
      </c>
      <c r="I167" s="4">
        <f>'1'!I167</f>
        <v>0.72913713709863004</v>
      </c>
      <c r="J167" s="6">
        <f>'1'!J167</f>
        <v>1.4970787544334518</v>
      </c>
      <c r="K167" s="6">
        <f>'1'!K167</f>
        <v>0.60411125072278704</v>
      </c>
      <c r="L167" s="6">
        <f>'1'!L167</f>
        <v>2.0866075995499451</v>
      </c>
      <c r="M167" s="6">
        <f>'1'!M167</f>
        <v>0.97218284946484002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2.6082594994374313</v>
      </c>
      <c r="S167" s="6">
        <f>'1'!S167</f>
        <v>1.564955699662459</v>
      </c>
      <c r="T167" s="6">
        <f>'1'!T167</f>
        <v>1.2152285618310501</v>
      </c>
      <c r="U167" s="6">
        <f>'1'!U167</f>
        <v>0.72913713709863004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0.96173016150174695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1.2021627018771837</v>
      </c>
      <c r="I168" s="4">
        <f>'1'!I168</f>
        <v>0.72129762112631024</v>
      </c>
      <c r="J168" s="6">
        <f>'1'!J168</f>
        <v>1.4660278592450362</v>
      </c>
      <c r="K168" s="6">
        <f>'1'!K168</f>
        <v>0.59158138542826899</v>
      </c>
      <c r="L168" s="6">
        <f>'1'!L168</f>
        <v>2.0641728711945535</v>
      </c>
      <c r="M168" s="6">
        <f>'1'!M168</f>
        <v>0.96173016150174695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2.580216088993192</v>
      </c>
      <c r="S168" s="6">
        <f>'1'!S168</f>
        <v>1.548129653395915</v>
      </c>
      <c r="T168" s="6">
        <f>'1'!T168</f>
        <v>1.2021627018771837</v>
      </c>
      <c r="U168" s="6">
        <f>'1'!U168</f>
        <v>0.72129762112631024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0.94566575265252595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1.1820821908156574</v>
      </c>
      <c r="I169" s="4">
        <f>'1'!I169</f>
        <v>0.70924931448939443</v>
      </c>
      <c r="J169" s="6">
        <f>'1'!J169</f>
        <v>1.4381935439128002</v>
      </c>
      <c r="K169" s="6">
        <f>'1'!K169</f>
        <v>0.580349495991208</v>
      </c>
      <c r="L169" s="6">
        <f>'1'!L169</f>
        <v>2.0296936396328018</v>
      </c>
      <c r="M169" s="6">
        <f>'1'!M169</f>
        <v>0.94566575265252595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2.5371170495410023</v>
      </c>
      <c r="S169" s="6">
        <f>'1'!S169</f>
        <v>1.5222702297246014</v>
      </c>
      <c r="T169" s="6">
        <f>'1'!T169</f>
        <v>1.1820821908156574</v>
      </c>
      <c r="U169" s="6">
        <f>'1'!U169</f>
        <v>0.70924931448939443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0.93736581704581101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1.1717072713072638</v>
      </c>
      <c r="I170" s="4">
        <f>'1'!I170</f>
        <v>0.7030243627843582</v>
      </c>
      <c r="J170" s="6">
        <f>'1'!J170</f>
        <v>1.4130536108056841</v>
      </c>
      <c r="K170" s="6">
        <f>'1'!K170</f>
        <v>0.57020486172433904</v>
      </c>
      <c r="L170" s="6">
        <f>'1'!L170</f>
        <v>2.0118793892350704</v>
      </c>
      <c r="M170" s="6">
        <f>'1'!M170</f>
        <v>0.93736581704581101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2.5148492365438377</v>
      </c>
      <c r="S170" s="6">
        <f>'1'!S170</f>
        <v>1.5089095419263028</v>
      </c>
      <c r="T170" s="6">
        <f>'1'!T170</f>
        <v>1.1717072713072638</v>
      </c>
      <c r="U170" s="6">
        <f>'1'!U170</f>
        <v>0.7030243627843582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0.93052149863168898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1.1631518732896113</v>
      </c>
      <c r="I171" s="4">
        <f>'1'!I171</f>
        <v>0.69789112397376674</v>
      </c>
      <c r="J171" s="6">
        <f>'1'!J171</f>
        <v>1.3907308412828738</v>
      </c>
      <c r="K171" s="6">
        <f>'1'!K171</f>
        <v>0.56119702818446304</v>
      </c>
      <c r="L171" s="6">
        <f>'1'!L171</f>
        <v>1.99718934731085</v>
      </c>
      <c r="M171" s="6">
        <f>'1'!M171</f>
        <v>0.93052149863168898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2.4964866841385627</v>
      </c>
      <c r="S171" s="6">
        <f>'1'!S171</f>
        <v>1.4978920104831375</v>
      </c>
      <c r="T171" s="6">
        <f>'1'!T171</f>
        <v>1.1631518732896113</v>
      </c>
      <c r="U171" s="6">
        <f>'1'!U171</f>
        <v>0.69789112397376674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0.92915312569971098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1.1614414071246388</v>
      </c>
      <c r="I172" s="4">
        <f>'1'!I172</f>
        <v>0.69686484427478324</v>
      </c>
      <c r="J172" s="6">
        <f>'1'!J172</f>
        <v>1.3661503413810496</v>
      </c>
      <c r="K172" s="6">
        <f>'1'!K172</f>
        <v>0.55127814015328402</v>
      </c>
      <c r="L172" s="6">
        <f>'1'!L172</f>
        <v>1.9942523922303776</v>
      </c>
      <c r="M172" s="6">
        <f>'1'!M172</f>
        <v>0.92915312569971098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2.4928154902879722</v>
      </c>
      <c r="S172" s="6">
        <f>'1'!S172</f>
        <v>1.4956892941727833</v>
      </c>
      <c r="T172" s="6">
        <f>'1'!T172</f>
        <v>1.1614414071246388</v>
      </c>
      <c r="U172" s="6">
        <f>'1'!U172</f>
        <v>0.69686484427478324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0.91915812788464601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1.1489476598558075</v>
      </c>
      <c r="I173" s="4">
        <f>'1'!I173</f>
        <v>0.68936859591348454</v>
      </c>
      <c r="J173" s="6">
        <f>'1'!J173</f>
        <v>1.3456043366536885</v>
      </c>
      <c r="K173" s="6">
        <f>'1'!K173</f>
        <v>0.54298727864954199</v>
      </c>
      <c r="L173" s="6">
        <f>'1'!L173</f>
        <v>1.9728000096771572</v>
      </c>
      <c r="M173" s="6">
        <f>'1'!M173</f>
        <v>0.91915812788464601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2.4660000120964467</v>
      </c>
      <c r="S173" s="6">
        <f>'1'!S173</f>
        <v>1.4796000072578679</v>
      </c>
      <c r="T173" s="6">
        <f>'1'!T173</f>
        <v>1.1489476598558075</v>
      </c>
      <c r="U173" s="6">
        <f>'1'!U173</f>
        <v>0.68936859591348454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0.91103327723955396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1.1387915965494424</v>
      </c>
      <c r="I174" s="4">
        <f>'1'!I174</f>
        <v>0.68327495792966553</v>
      </c>
      <c r="J174" s="6">
        <f>'1'!J174</f>
        <v>1.321117262273416</v>
      </c>
      <c r="K174" s="6">
        <f>'1'!K174</f>
        <v>0.53310609031085199</v>
      </c>
      <c r="L174" s="6">
        <f>'1'!L174</f>
        <v>1.9553615462126046</v>
      </c>
      <c r="M174" s="6">
        <f>'1'!M174</f>
        <v>0.91103327723955396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2.4442019327657558</v>
      </c>
      <c r="S174" s="6">
        <f>'1'!S174</f>
        <v>1.4665211596594534</v>
      </c>
      <c r="T174" s="6">
        <f>'1'!T174</f>
        <v>1.1387915965494424</v>
      </c>
      <c r="U174" s="6">
        <f>'1'!U174</f>
        <v>0.68327495792966553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0.89749283219196596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1.1218660402399574</v>
      </c>
      <c r="I175" s="4">
        <f>'1'!I175</f>
        <v>0.67311962414397453</v>
      </c>
      <c r="J175" s="6">
        <f>'1'!J175</f>
        <v>1.2991720642351161</v>
      </c>
      <c r="K175" s="6">
        <f>'1'!K175</f>
        <v>0.52425061694646402</v>
      </c>
      <c r="L175" s="6">
        <f>'1'!L175</f>
        <v>1.9262995281435362</v>
      </c>
      <c r="M175" s="6">
        <f>'1'!M175</f>
        <v>0.89749283219196596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2.4078744101794203</v>
      </c>
      <c r="S175" s="6">
        <f>'1'!S175</f>
        <v>1.4447246461076522</v>
      </c>
      <c r="T175" s="6">
        <f>'1'!T175</f>
        <v>1.1218660402399574</v>
      </c>
      <c r="U175" s="6">
        <f>'1'!U175</f>
        <v>0.67311962414397453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0.88779620639563805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1.1097452579945475</v>
      </c>
      <c r="I176" s="4">
        <f>'1'!I176</f>
        <v>0.66584715479672851</v>
      </c>
      <c r="J176" s="6">
        <f>'1'!J176</f>
        <v>1.2807853825932538</v>
      </c>
      <c r="K176" s="6">
        <f>'1'!K176</f>
        <v>0.51683109996353105</v>
      </c>
      <c r="L176" s="6">
        <f>'1'!L176</f>
        <v>1.9054875449988555</v>
      </c>
      <c r="M176" s="6">
        <f>'1'!M176</f>
        <v>0.88779620639563805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2.3818594312485692</v>
      </c>
      <c r="S176" s="6">
        <f>'1'!S176</f>
        <v>1.4291156587491416</v>
      </c>
      <c r="T176" s="6">
        <f>'1'!T176</f>
        <v>1.1097452579945475</v>
      </c>
      <c r="U176" s="6">
        <f>'1'!U176</f>
        <v>0.66584715479672851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0.87443399534616195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1.0930424941827024</v>
      </c>
      <c r="I177" s="4">
        <f>'1'!I177</f>
        <v>0.65582549650962152</v>
      </c>
      <c r="J177" s="6">
        <f>'1'!J177</f>
        <v>1.2635611477995203</v>
      </c>
      <c r="K177" s="6">
        <f>'1'!K177</f>
        <v>0.50988066132216303</v>
      </c>
      <c r="L177" s="6">
        <f>'1'!L177</f>
        <v>1.8768080726773935</v>
      </c>
      <c r="M177" s="6">
        <f>'1'!M177</f>
        <v>0.87443399534616195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2.3460100908467418</v>
      </c>
      <c r="S177" s="6">
        <f>'1'!S177</f>
        <v>1.4076060545080451</v>
      </c>
      <c r="T177" s="6">
        <f>'1'!T177</f>
        <v>1.0930424941827024</v>
      </c>
      <c r="U177" s="6">
        <f>'1'!U177</f>
        <v>0.65582549650962152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0.86652402029642295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1.0831550253705287</v>
      </c>
      <c r="I178" s="4">
        <f>'1'!I178</f>
        <v>0.64989301522231724</v>
      </c>
      <c r="J178" s="6">
        <f>'1'!J178</f>
        <v>1.2501936424371678</v>
      </c>
      <c r="K178" s="6">
        <f>'1'!K178</f>
        <v>0.50448651598439798</v>
      </c>
      <c r="L178" s="6">
        <f>'1'!L178</f>
        <v>1.8598307992559158</v>
      </c>
      <c r="M178" s="6">
        <f>'1'!M178</f>
        <v>0.86652402029642295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2.3247884990698946</v>
      </c>
      <c r="S178" s="6">
        <f>'1'!S178</f>
        <v>1.3948730994419369</v>
      </c>
      <c r="T178" s="6">
        <f>'1'!T178</f>
        <v>1.0831550253705287</v>
      </c>
      <c r="U178" s="6">
        <f>'1'!U178</f>
        <v>0.64989301522231724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0.85772095199222798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1.0721511899902849</v>
      </c>
      <c r="I179" s="4">
        <f>'1'!I179</f>
        <v>0.64329071399417104</v>
      </c>
      <c r="J179" s="6">
        <f>'1'!J179</f>
        <v>1.237030327131815</v>
      </c>
      <c r="K179" s="6">
        <f>'1'!K179</f>
        <v>0.49917476678668499</v>
      </c>
      <c r="L179" s="6">
        <f>'1'!L179</f>
        <v>1.8409366691722573</v>
      </c>
      <c r="M179" s="6">
        <f>'1'!M179</f>
        <v>0.85772095199222798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2.3011708364653218</v>
      </c>
      <c r="S179" s="6">
        <f>'1'!S179</f>
        <v>1.380702501879193</v>
      </c>
      <c r="T179" s="6">
        <f>'1'!T179</f>
        <v>1.0721511899902849</v>
      </c>
      <c r="U179" s="6">
        <f>'1'!U179</f>
        <v>0.64329071399417104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0.84098371026448104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1.0512296378306014</v>
      </c>
      <c r="I180" s="4">
        <f>'1'!I180</f>
        <v>0.63073778269836078</v>
      </c>
      <c r="J180" s="6">
        <f>'1'!J180</f>
        <v>1.2232360149681616</v>
      </c>
      <c r="K180" s="6">
        <f>'1'!K180</f>
        <v>0.49360839350848101</v>
      </c>
      <c r="L180" s="6">
        <f>'1'!L180</f>
        <v>1.8050133284099243</v>
      </c>
      <c r="M180" s="6">
        <f>'1'!M180</f>
        <v>0.84098371026448104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2.2562666605124053</v>
      </c>
      <c r="S180" s="6">
        <f>'1'!S180</f>
        <v>1.3537599963074434</v>
      </c>
      <c r="T180" s="6">
        <f>'1'!T180</f>
        <v>1.0512296378306014</v>
      </c>
      <c r="U180" s="6">
        <f>'1'!U180</f>
        <v>0.63073778269836078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0.8284030863795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1.0355038579743749</v>
      </c>
      <c r="I181" s="4">
        <f>'1'!I181</f>
        <v>0.62130231478462505</v>
      </c>
      <c r="J181" s="6">
        <f>'1'!J181</f>
        <v>1.2095762583210268</v>
      </c>
      <c r="K181" s="6">
        <f>'1'!K181</f>
        <v>0.48809631697394201</v>
      </c>
      <c r="L181" s="6">
        <f>'1'!L181</f>
        <v>1.7780113859050433</v>
      </c>
      <c r="M181" s="6">
        <f>'1'!M181</f>
        <v>0.8284030863795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2.2225142323813039</v>
      </c>
      <c r="S181" s="6">
        <f>'1'!S181</f>
        <v>1.3335085394287824</v>
      </c>
      <c r="T181" s="6">
        <f>'1'!T181</f>
        <v>1.0355038579743749</v>
      </c>
      <c r="U181" s="6">
        <f>'1'!U181</f>
        <v>0.62130231478462505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0.81689017584450696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1.0211127198056338</v>
      </c>
      <c r="I182" s="4">
        <f>'1'!I182</f>
        <v>0.61266763188338025</v>
      </c>
      <c r="J182" s="6">
        <f>'1'!J182</f>
        <v>1.199184979577127</v>
      </c>
      <c r="K182" s="6">
        <f>'1'!K182</f>
        <v>0.48390315854457</v>
      </c>
      <c r="L182" s="6">
        <f>'1'!L182</f>
        <v>1.7533010892479084</v>
      </c>
      <c r="M182" s="6">
        <f>'1'!M182</f>
        <v>0.81689017584450696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2.1916263615598854</v>
      </c>
      <c r="S182" s="6">
        <f>'1'!S182</f>
        <v>1.3149758169359314</v>
      </c>
      <c r="T182" s="6">
        <f>'1'!T182</f>
        <v>1.0211127198056338</v>
      </c>
      <c r="U182" s="6">
        <f>'1'!U182</f>
        <v>0.61266763188338025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0.80850008257661798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1.0106251032207725</v>
      </c>
      <c r="I183" s="4">
        <f>'1'!I183</f>
        <v>0.60637506193246349</v>
      </c>
      <c r="J183" s="6">
        <f>'1'!J183</f>
        <v>1.1897667161656231</v>
      </c>
      <c r="K183" s="6">
        <f>'1'!K183</f>
        <v>0.48010263778217799</v>
      </c>
      <c r="L183" s="6">
        <f>'1'!L183</f>
        <v>1.7352933323909066</v>
      </c>
      <c r="M183" s="6">
        <f>'1'!M183</f>
        <v>0.80850008257661798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2.1691166654886334</v>
      </c>
      <c r="S183" s="6">
        <f>'1'!S183</f>
        <v>1.30146999929318</v>
      </c>
      <c r="T183" s="6">
        <f>'1'!T183</f>
        <v>1.0106251032207725</v>
      </c>
      <c r="U183" s="6">
        <f>'1'!U183</f>
        <v>0.60637506193246349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0.79714947912772005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0.99643684890965001</v>
      </c>
      <c r="I184" s="4">
        <f>'1'!I184</f>
        <v>0.59786210934579009</v>
      </c>
      <c r="J184" s="6">
        <f>'1'!J184</f>
        <v>1.182891170471823</v>
      </c>
      <c r="K184" s="6">
        <f>'1'!K184</f>
        <v>0.47732817151166101</v>
      </c>
      <c r="L184" s="6">
        <f>'1'!L184</f>
        <v>1.7109313973609008</v>
      </c>
      <c r="M184" s="6">
        <f>'1'!M184</f>
        <v>0.79714947912772005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2.1386642467011261</v>
      </c>
      <c r="S184" s="6">
        <f>'1'!S184</f>
        <v>1.2831985480206756</v>
      </c>
      <c r="T184" s="6">
        <f>'1'!T184</f>
        <v>0.99643684890965001</v>
      </c>
      <c r="U184" s="6">
        <f>'1'!U184</f>
        <v>0.59786210934579009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0.78080347362845504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0.97600434203556885</v>
      </c>
      <c r="I185" s="4">
        <f>'1'!I185</f>
        <v>0.58560260522134122</v>
      </c>
      <c r="J185" s="6">
        <f>'1'!J185</f>
        <v>1.1761641296556271</v>
      </c>
      <c r="K185" s="6">
        <f>'1'!K185</f>
        <v>0.47461363092446701</v>
      </c>
      <c r="L185" s="6">
        <f>'1'!L185</f>
        <v>1.6758477715637301</v>
      </c>
      <c r="M185" s="6">
        <f>'1'!M185</f>
        <v>0.78080347362845504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2.0948097144546627</v>
      </c>
      <c r="S185" s="6">
        <f>'1'!S185</f>
        <v>1.2568858286727975</v>
      </c>
      <c r="T185" s="6">
        <f>'1'!T185</f>
        <v>0.97600434203556885</v>
      </c>
      <c r="U185" s="6">
        <f>'1'!U185</f>
        <v>0.58560260522134122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0.764750797638587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0.95593849704823375</v>
      </c>
      <c r="I186" s="4">
        <f>'1'!I186</f>
        <v>0.57356309822894025</v>
      </c>
      <c r="J186" s="6">
        <f>'1'!J186</f>
        <v>1.16892857956079</v>
      </c>
      <c r="K186" s="6">
        <f>'1'!K186</f>
        <v>0.47169389326569999</v>
      </c>
      <c r="L186" s="6">
        <f>'1'!L186</f>
        <v>1.6413937223773964</v>
      </c>
      <c r="M186" s="6">
        <f>'1'!M186</f>
        <v>0.764750797638587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2.0517421529717454</v>
      </c>
      <c r="S186" s="6">
        <f>'1'!S186</f>
        <v>1.2310452917830474</v>
      </c>
      <c r="T186" s="6">
        <f>'1'!T186</f>
        <v>0.95593849704823375</v>
      </c>
      <c r="U186" s="6">
        <f>'1'!U186</f>
        <v>0.57356309822894025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0.749885250708614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0.93735656338576745</v>
      </c>
      <c r="I187" s="4">
        <f>'1'!I187</f>
        <v>0.56241393803146056</v>
      </c>
      <c r="J187" s="6">
        <f>'1'!J187</f>
        <v>1.1620920506622601</v>
      </c>
      <c r="K187" s="6">
        <f>'1'!K187</f>
        <v>0.46893517131385698</v>
      </c>
      <c r="L187" s="6">
        <f>'1'!L187</f>
        <v>1.6094876223956669</v>
      </c>
      <c r="M187" s="6">
        <f>'1'!M187</f>
        <v>0.749885250708614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2.0118595279945835</v>
      </c>
      <c r="S187" s="6">
        <f>'1'!S187</f>
        <v>1.2071157167967501</v>
      </c>
      <c r="T187" s="6">
        <f>'1'!T187</f>
        <v>0.93735656338576745</v>
      </c>
      <c r="U187" s="6">
        <f>'1'!U187</f>
        <v>0.56241393803146056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0.732660509339081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0.91582563667385131</v>
      </c>
      <c r="I188" s="4">
        <f>'1'!I188</f>
        <v>0.5494953820043107</v>
      </c>
      <c r="J188" s="6">
        <f>'1'!J188</f>
        <v>1.1547901545826937</v>
      </c>
      <c r="K188" s="6">
        <f>'1'!K188</f>
        <v>0.46598866127875599</v>
      </c>
      <c r="L188" s="6">
        <f>'1'!L188</f>
        <v>1.5725179553605668</v>
      </c>
      <c r="M188" s="6">
        <f>'1'!M188</f>
        <v>0.732660509339081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1.9656474442007086</v>
      </c>
      <c r="S188" s="6">
        <f>'1'!S188</f>
        <v>1.1793884665204251</v>
      </c>
      <c r="T188" s="6">
        <f>'1'!T188</f>
        <v>0.91582563667385131</v>
      </c>
      <c r="U188" s="6">
        <f>'1'!U188</f>
        <v>0.5494953820043107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0.721271719451273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0.90158964931409125</v>
      </c>
      <c r="I189" s="4">
        <f>'1'!I189</f>
        <v>0.54095378958845475</v>
      </c>
      <c r="J189" s="6">
        <f>'1'!J189</f>
        <v>1.1445073303431439</v>
      </c>
      <c r="K189" s="6">
        <f>'1'!K189</f>
        <v>0.461839267137719</v>
      </c>
      <c r="L189" s="6">
        <f>'1'!L189</f>
        <v>1.5480740603230652</v>
      </c>
      <c r="M189" s="6">
        <f>'1'!M189</f>
        <v>0.721271719451273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1.9350925754038315</v>
      </c>
      <c r="S189" s="6">
        <f>'1'!S189</f>
        <v>1.1610555452422988</v>
      </c>
      <c r="T189" s="6">
        <f>'1'!T189</f>
        <v>0.90158964931409125</v>
      </c>
      <c r="U189" s="6">
        <f>'1'!U189</f>
        <v>0.54095378958845475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0.69914727170447499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0.87393408963059371</v>
      </c>
      <c r="I190" s="4">
        <f>'1'!I190</f>
        <v>0.52436045377835627</v>
      </c>
      <c r="J190" s="6">
        <f>'1'!J190</f>
        <v>1.1408453532871718</v>
      </c>
      <c r="K190" s="6">
        <f>'1'!K190</f>
        <v>0.46036156161765202</v>
      </c>
      <c r="L190" s="6">
        <f>'1'!L190</f>
        <v>1.5005880952808646</v>
      </c>
      <c r="M190" s="6">
        <f>'1'!M190</f>
        <v>0.69914727170447499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1.8757351191010807</v>
      </c>
      <c r="S190" s="6">
        <f>'1'!S190</f>
        <v>1.1254410714606484</v>
      </c>
      <c r="T190" s="6">
        <f>'1'!T190</f>
        <v>0.87393408963059371</v>
      </c>
      <c r="U190" s="6">
        <f>'1'!U190</f>
        <v>0.52436045377835627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0.67442458616081902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0.8430307327010238</v>
      </c>
      <c r="I191" s="4">
        <f>'1'!I191</f>
        <v>0.50581843962061424</v>
      </c>
      <c r="J191" s="6">
        <f>'1'!J191</f>
        <v>1.1374160383357697</v>
      </c>
      <c r="K191" s="6">
        <f>'1'!K191</f>
        <v>0.45897774146906001</v>
      </c>
      <c r="L191" s="6">
        <f>'1'!L191</f>
        <v>1.447525501587638</v>
      </c>
      <c r="M191" s="6">
        <f>'1'!M191</f>
        <v>0.67442458616081902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1.8094068769845475</v>
      </c>
      <c r="S191" s="6">
        <f>'1'!S191</f>
        <v>1.0856441261907286</v>
      </c>
      <c r="T191" s="6">
        <f>'1'!T191</f>
        <v>0.8430307327010238</v>
      </c>
      <c r="U191" s="6">
        <f>'1'!U191</f>
        <v>0.50581843962061424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0.64551103889523498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0.80688879861904372</v>
      </c>
      <c r="I192" s="4">
        <f>'1'!I192</f>
        <v>0.48413327917142623</v>
      </c>
      <c r="J192" s="6">
        <f>'1'!J192</f>
        <v>1.1268931664897375</v>
      </c>
      <c r="K192" s="6">
        <f>'1'!K192</f>
        <v>0.45473148170932698</v>
      </c>
      <c r="L192" s="6">
        <f>'1'!L192</f>
        <v>1.3854680115922891</v>
      </c>
      <c r="M192" s="6">
        <f>'1'!M192</f>
        <v>0.64551103889523498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1.7318350144903614</v>
      </c>
      <c r="S192" s="6">
        <f>'1'!S192</f>
        <v>1.0391010086942167</v>
      </c>
      <c r="T192" s="6">
        <f>'1'!T192</f>
        <v>0.80688879861904372</v>
      </c>
      <c r="U192" s="6">
        <f>'1'!U192</f>
        <v>0.48413327917142623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0.61826287068229602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0.77282858835287005</v>
      </c>
      <c r="I193" s="4">
        <f>'1'!I193</f>
        <v>0.46369715301172199</v>
      </c>
      <c r="J193" s="6">
        <f>'1'!J193</f>
        <v>1.1186307107091502</v>
      </c>
      <c r="K193" s="6">
        <f>'1'!K193</f>
        <v>0.45139736018708199</v>
      </c>
      <c r="L193" s="6">
        <f>'1'!L193</f>
        <v>1.3269849444426973</v>
      </c>
      <c r="M193" s="6">
        <f>'1'!M193</f>
        <v>0.61826287068229602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1.6587311805533718</v>
      </c>
      <c r="S193" s="6">
        <f>'1'!S193</f>
        <v>0.99523870833202299</v>
      </c>
      <c r="T193" s="6">
        <f>'1'!T193</f>
        <v>0.77282858835287005</v>
      </c>
      <c r="U193" s="6">
        <f>'1'!U193</f>
        <v>0.46369715301172199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0.59525793839819097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0.74407242299773868</v>
      </c>
      <c r="I194" s="4">
        <f>'1'!I194</f>
        <v>0.44644345379864325</v>
      </c>
      <c r="J194" s="6">
        <f>'1'!J194</f>
        <v>1.1144605027001249</v>
      </c>
      <c r="K194" s="6">
        <f>'1'!K194</f>
        <v>0.44971456990724801</v>
      </c>
      <c r="L194" s="6">
        <f>'1'!L194</f>
        <v>1.2776091849777269</v>
      </c>
      <c r="M194" s="6">
        <f>'1'!M194</f>
        <v>0.59525793839819097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1.5970114812221587</v>
      </c>
      <c r="S194" s="6">
        <f>'1'!S194</f>
        <v>0.95820688873329518</v>
      </c>
      <c r="T194" s="6">
        <f>'1'!T194</f>
        <v>0.74407242299773868</v>
      </c>
      <c r="U194" s="6">
        <f>'1'!U194</f>
        <v>0.44644345379864325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0.57828306183380995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0.72285382729226244</v>
      </c>
      <c r="I195" s="4">
        <f>'1'!I195</f>
        <v>0.43371229637535746</v>
      </c>
      <c r="J195" s="6">
        <f>'1'!J195</f>
        <v>1.1021934490238514</v>
      </c>
      <c r="K195" s="6">
        <f>'1'!K195</f>
        <v>0.44476448620783599</v>
      </c>
      <c r="L195" s="6">
        <f>'1'!L195</f>
        <v>1.2411758057423727</v>
      </c>
      <c r="M195" s="6">
        <f>'1'!M195</f>
        <v>0.57828306183380995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1.5514697571779659</v>
      </c>
      <c r="S195" s="6">
        <f>'1'!S195</f>
        <v>0.93088185430677961</v>
      </c>
      <c r="T195" s="6">
        <f>'1'!T195</f>
        <v>0.72285382729226244</v>
      </c>
      <c r="U195" s="6">
        <f>'1'!U195</f>
        <v>0.43371229637535746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0.56952703818393602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0.71190879772992</v>
      </c>
      <c r="I196" s="4">
        <f>'1'!I196</f>
        <v>0.42714527863795204</v>
      </c>
      <c r="J196" s="6">
        <f>'1'!J196</f>
        <v>1.0942939140506935</v>
      </c>
      <c r="K196" s="6">
        <f>'1'!K196</f>
        <v>0.44157681292169099</v>
      </c>
      <c r="L196" s="6">
        <f>'1'!L196</f>
        <v>1.2223826481591842</v>
      </c>
      <c r="M196" s="6">
        <f>'1'!M196</f>
        <v>0.56952703818393602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1.5279783101989803</v>
      </c>
      <c r="S196" s="6">
        <f>'1'!S196</f>
        <v>0.91678698611938814</v>
      </c>
      <c r="T196" s="6">
        <f>'1'!T196</f>
        <v>0.71190879772992</v>
      </c>
      <c r="U196" s="6">
        <f>'1'!U196</f>
        <v>0.42714527863795204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Sinapic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0.57680569999999998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0.38117549543461199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0.476469369293265</v>
      </c>
      <c r="I6" s="3">
        <f>'1'!I6</f>
        <v>0.28588162157595898</v>
      </c>
      <c r="J6" s="6">
        <f>'1'!J6</f>
        <v>0.28432591927299172</v>
      </c>
      <c r="K6" s="6">
        <f>'1'!K6</f>
        <v>0.25085139174748472</v>
      </c>
      <c r="L6" s="6">
        <f>'1'!L6</f>
        <v>0.38117549543461199</v>
      </c>
      <c r="M6" s="6">
        <f>'1'!M6</f>
        <v>0.23890426806610041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0.476469369293265</v>
      </c>
      <c r="S6" s="3">
        <f>'1'!S6</f>
        <v>0.28588162157595898</v>
      </c>
      <c r="T6" s="3">
        <f>'1'!T6</f>
        <v>0.29863033508262549</v>
      </c>
      <c r="U6" s="3">
        <f>'1'!U6</f>
        <v>0.1791782010495753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0.37685596342858202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0.37726114267047001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0.37884749972433701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0.37892994120554802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0.37906478713303399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0.38112617975492702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0.38438318128282201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0.38916711727695003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0.39301907798001601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0.39678083930679697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0.39843525187089401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0.40013400503024099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0.40192952000628901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0.40437752100102597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0.40578917014999999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0.404000165740038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0.39864078567862499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0.39221745836857103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0.38775573761145099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0.38555506962892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0.37672282473742802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0.37011669456296098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0.36329600305675602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0.355936170099583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0.35029787958391301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0.34297661687070902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0.33966123894901301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0.34000330892972802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0.34303039202240099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0.34487240058882002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0.35121603392541501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0.43902004240676873</v>
      </c>
      <c r="I37" s="6">
        <f>'1'!I37</f>
        <v>0.26341202544406128</v>
      </c>
      <c r="J37" s="6">
        <f>'1'!J37</f>
        <v>0.97933381988481427</v>
      </c>
      <c r="K37" s="6">
        <f>'1'!K37</f>
        <v>0.39518734539094602</v>
      </c>
      <c r="L37" s="6">
        <f>'1'!L37</f>
        <v>0.75381914613693934</v>
      </c>
      <c r="M37" s="6">
        <f>'1'!M37</f>
        <v>0.35121603392541501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0.94227393267117421</v>
      </c>
      <c r="S37" s="6">
        <f>'1'!S37</f>
        <v>0.56536435960270448</v>
      </c>
      <c r="T37" s="6">
        <f>'1'!T37</f>
        <v>0.43902004240676873</v>
      </c>
      <c r="U37" s="6">
        <f>'1'!U37</f>
        <v>0.26341202544406128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0.359513281244139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0.44939160155517377</v>
      </c>
      <c r="I38" s="6">
        <f>'1'!I38</f>
        <v>0.26963496093310424</v>
      </c>
      <c r="J38" s="6">
        <f>'1'!J38</f>
        <v>0.98816438614364333</v>
      </c>
      <c r="K38" s="6">
        <f>'1'!K38</f>
        <v>0.39875071466020701</v>
      </c>
      <c r="L38" s="6">
        <f>'1'!L38</f>
        <v>0.77162762663021822</v>
      </c>
      <c r="M38" s="6">
        <f>'1'!M38</f>
        <v>0.359513281244139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0.96453453328777283</v>
      </c>
      <c r="S38" s="6">
        <f>'1'!S38</f>
        <v>0.57872071997266361</v>
      </c>
      <c r="T38" s="6">
        <f>'1'!T38</f>
        <v>0.44939160155517377</v>
      </c>
      <c r="U38" s="6">
        <f>'1'!U38</f>
        <v>0.26963496093310424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0.369327052073055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0.46165881509131873</v>
      </c>
      <c r="I39" s="6">
        <f>'1'!I39</f>
        <v>0.27699528905479126</v>
      </c>
      <c r="J39" s="6">
        <f>'1'!J39</f>
        <v>0.99152175965065237</v>
      </c>
      <c r="K39" s="6">
        <f>'1'!K39</f>
        <v>0.40010550451508697</v>
      </c>
      <c r="L39" s="6">
        <f>'1'!L39</f>
        <v>0.79269103955005116</v>
      </c>
      <c r="M39" s="6">
        <f>'1'!M39</f>
        <v>0.369327052073055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0.99086379943756397</v>
      </c>
      <c r="S39" s="6">
        <f>'1'!S39</f>
        <v>0.59451827966253834</v>
      </c>
      <c r="T39" s="6">
        <f>'1'!T39</f>
        <v>0.46165881509131873</v>
      </c>
      <c r="U39" s="6">
        <f>'1'!U39</f>
        <v>0.27699528905479126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0.37369394036311998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0.4671174254539</v>
      </c>
      <c r="I40" s="6">
        <f>'1'!I40</f>
        <v>0.28027045527233996</v>
      </c>
      <c r="J40" s="6">
        <f>'1'!J40</f>
        <v>1</v>
      </c>
      <c r="K40" s="6">
        <f>'1'!K40</f>
        <v>0.40352670087246301</v>
      </c>
      <c r="L40" s="6">
        <f>'1'!L40</f>
        <v>0.80206374376659961</v>
      </c>
      <c r="M40" s="6">
        <f>'1'!M40</f>
        <v>0.37369394036311998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1.0025796797082496</v>
      </c>
      <c r="S40" s="6">
        <f>'1'!S40</f>
        <v>0.60154780782494965</v>
      </c>
      <c r="T40" s="6">
        <f>'1'!T40</f>
        <v>0.4671174254539</v>
      </c>
      <c r="U40" s="6">
        <f>'1'!U40</f>
        <v>0.28027045527233996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0.379783468062448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0.47472933507806003</v>
      </c>
      <c r="I41" s="6">
        <f>'1'!I41</f>
        <v>0.28483760104683598</v>
      </c>
      <c r="J41" s="6">
        <f>'1'!J41</f>
        <v>0.99440271518645085</v>
      </c>
      <c r="K41" s="6">
        <f>'1'!K41</f>
        <v>0.40126804699780799</v>
      </c>
      <c r="L41" s="6">
        <f>'1'!L41</f>
        <v>0.81513376941257998</v>
      </c>
      <c r="M41" s="6">
        <f>'1'!M41</f>
        <v>0.379783468062448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1.018917211765725</v>
      </c>
      <c r="S41" s="6">
        <f>'1'!S41</f>
        <v>0.61135032705943493</v>
      </c>
      <c r="T41" s="6">
        <f>'1'!T41</f>
        <v>0.47472933507806003</v>
      </c>
      <c r="U41" s="6">
        <f>'1'!U41</f>
        <v>0.28483760104683598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0.46591551266013198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0.38741745229663899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0.48427181537079872</v>
      </c>
      <c r="I42" s="6">
        <f>'1'!I42</f>
        <v>0.29056308922247925</v>
      </c>
      <c r="J42" s="6">
        <f>'1'!J42</f>
        <v>0.98361066862390534</v>
      </c>
      <c r="K42" s="6">
        <f>'1'!K42</f>
        <v>0.396913168052762</v>
      </c>
      <c r="L42" s="6">
        <f>'1'!L42</f>
        <v>0.83151868046781607</v>
      </c>
      <c r="M42" s="6">
        <f>'1'!M42</f>
        <v>0.38741745229663899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1.0393983505847701</v>
      </c>
      <c r="S42" s="6">
        <f>'1'!S42</f>
        <v>0.623639010350862</v>
      </c>
      <c r="T42" s="6">
        <f>'1'!T42</f>
        <v>0.48427181537079872</v>
      </c>
      <c r="U42" s="6">
        <f>'1'!U42</f>
        <v>0.29056308922247925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0.39123939393802298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0.48904924242252873</v>
      </c>
      <c r="I43" s="6">
        <f>'1'!I43</f>
        <v>0.29342954545351724</v>
      </c>
      <c r="J43" s="6">
        <f>'1'!J43</f>
        <v>0.97580706768015713</v>
      </c>
      <c r="K43" s="6">
        <f>'1'!K43</f>
        <v>0.39376420670900603</v>
      </c>
      <c r="L43" s="6">
        <f>'1'!L43</f>
        <v>0.83972175921821601</v>
      </c>
      <c r="M43" s="6">
        <f>'1'!M43</f>
        <v>0.39123939393802298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1.0496521990227701</v>
      </c>
      <c r="S43" s="6">
        <f>'1'!S43</f>
        <v>0.62979131941366195</v>
      </c>
      <c r="T43" s="6">
        <f>'1'!T43</f>
        <v>0.48904924242252873</v>
      </c>
      <c r="U43" s="6">
        <f>'1'!U43</f>
        <v>0.29342954545351724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340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0.39599321162474599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0.49499151453093249</v>
      </c>
      <c r="I44" s="6">
        <f>'1'!I44</f>
        <v>0.29699490871855949</v>
      </c>
      <c r="J44" s="6">
        <f>'1'!J44</f>
        <v>0.95867580840939604</v>
      </c>
      <c r="K44" s="6">
        <f>'1'!K44</f>
        <v>0.38685128617368503</v>
      </c>
      <c r="L44" s="6">
        <f>'1'!L44</f>
        <v>0.84992493459561691</v>
      </c>
      <c r="M44" s="6">
        <f>'1'!M44</f>
        <v>0.39599321162474599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1.0624061682445212</v>
      </c>
      <c r="S44" s="6">
        <f>'1'!S44</f>
        <v>0.63744370094671265</v>
      </c>
      <c r="T44" s="6">
        <f>'1'!T44</f>
        <v>0.49499151453093249</v>
      </c>
      <c r="U44" s="6">
        <f>'1'!U44</f>
        <v>0.29699490871855949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0.39978052497236899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0.49972565621546122</v>
      </c>
      <c r="I45" s="6">
        <f>'1'!I45</f>
        <v>0.29983539372927676</v>
      </c>
      <c r="J45" s="6">
        <f>'1'!J45</f>
        <v>0.93122297190697767</v>
      </c>
      <c r="K45" s="6">
        <f>'1'!K45</f>
        <v>0.37577333363027299</v>
      </c>
      <c r="L45" s="6">
        <f>'1'!L45</f>
        <v>0.85805369022772593</v>
      </c>
      <c r="M45" s="6">
        <f>'1'!M45</f>
        <v>0.39978052497236899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1.0725671127846574</v>
      </c>
      <c r="S45" s="6">
        <f>'1'!S45</f>
        <v>0.64354026767079442</v>
      </c>
      <c r="T45" s="6">
        <f>'1'!T45</f>
        <v>0.49972565621546122</v>
      </c>
      <c r="U45" s="6">
        <f>'1'!U45</f>
        <v>0.29983539372927676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0.40809554674766002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0.510119433434575</v>
      </c>
      <c r="I46" s="6">
        <f>'1'!I46</f>
        <v>0.30607166006074504</v>
      </c>
      <c r="J46" s="6">
        <f>'1'!J46</f>
        <v>0.90220306416443374</v>
      </c>
      <c r="K46" s="6">
        <f>'1'!K46</f>
        <v>0.36406302599930102</v>
      </c>
      <c r="L46" s="6">
        <f>'1'!L46</f>
        <v>0.87590032024829911</v>
      </c>
      <c r="M46" s="6">
        <f>'1'!M46</f>
        <v>0.40809554674766002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1.0948754003103738</v>
      </c>
      <c r="S46" s="6">
        <f>'1'!S46</f>
        <v>0.65692524018622434</v>
      </c>
      <c r="T46" s="6">
        <f>'1'!T46</f>
        <v>0.510119433434575</v>
      </c>
      <c r="U46" s="6">
        <f>'1'!U46</f>
        <v>0.30607166006074504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0.41160224665628597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0.51450280832035744</v>
      </c>
      <c r="I47" s="4">
        <f>'1'!I47</f>
        <v>0.30870168499221451</v>
      </c>
      <c r="J47" s="6">
        <f>'1'!J47</f>
        <v>0.87466213889086553</v>
      </c>
      <c r="K47" s="6">
        <f>'1'!K47</f>
        <v>0.35294952728468298</v>
      </c>
      <c r="L47" s="6">
        <f>'1'!L47</f>
        <v>0.88342679192254003</v>
      </c>
      <c r="M47" s="6">
        <f>'1'!M47</f>
        <v>0.41160224665628597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1.104283489903175</v>
      </c>
      <c r="S47" s="6">
        <f>'1'!S47</f>
        <v>0.66257009394190503</v>
      </c>
      <c r="T47" s="6">
        <f>'1'!T47</f>
        <v>0.51450280832035744</v>
      </c>
      <c r="U47" s="6">
        <f>'1'!U47</f>
        <v>0.30870168499221451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0.41579175279178598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0.51973969098973249</v>
      </c>
      <c r="I48" s="4">
        <f>'1'!I48</f>
        <v>0.31184381459383947</v>
      </c>
      <c r="J48" s="6">
        <f>'1'!J48</f>
        <v>0.84139153384570597</v>
      </c>
      <c r="K48" s="6">
        <f>'1'!K48</f>
        <v>0.33952394979477901</v>
      </c>
      <c r="L48" s="6">
        <f>'1'!L48</f>
        <v>0.89241877871340725</v>
      </c>
      <c r="M48" s="6">
        <f>'1'!M48</f>
        <v>0.41579175279178598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1.1155234733917592</v>
      </c>
      <c r="S48" s="6">
        <f>'1'!S48</f>
        <v>0.66931408403505543</v>
      </c>
      <c r="T48" s="6">
        <f>'1'!T48</f>
        <v>0.51973969098973249</v>
      </c>
      <c r="U48" s="6">
        <f>'1'!U48</f>
        <v>0.31184381459383947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0.42192261162036099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0.52740326452545128</v>
      </c>
      <c r="I49" s="4">
        <f>'1'!I49</f>
        <v>0.31644195871527075</v>
      </c>
      <c r="J49" s="6">
        <f>'1'!J49</f>
        <v>0.80160240653661219</v>
      </c>
      <c r="K49" s="6">
        <f>'1'!K49</f>
        <v>0.32346797452114601</v>
      </c>
      <c r="L49" s="6">
        <f>'1'!L49</f>
        <v>0.90557751385311325</v>
      </c>
      <c r="M49" s="6">
        <f>'1'!M49</f>
        <v>0.42192261162036099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1.1319718923163915</v>
      </c>
      <c r="S49" s="6">
        <f>'1'!S49</f>
        <v>0.67918313538983499</v>
      </c>
      <c r="T49" s="6">
        <f>'1'!T49</f>
        <v>0.52740326452545128</v>
      </c>
      <c r="U49" s="6">
        <f>'1'!U49</f>
        <v>0.31644195871527075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0.42928133974390298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0.53660167467987874</v>
      </c>
      <c r="I50" s="4">
        <f>'1'!I50</f>
        <v>0.32196100480792722</v>
      </c>
      <c r="J50" s="6">
        <f>'1'!J50</f>
        <v>0.76474360246660378</v>
      </c>
      <c r="K50" s="6">
        <f>'1'!K50</f>
        <v>0.30859446291667098</v>
      </c>
      <c r="L50" s="6">
        <f>'1'!L50</f>
        <v>0.92137163944796097</v>
      </c>
      <c r="M50" s="6">
        <f>'1'!M50</f>
        <v>0.42928133974390298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1.1517145493099512</v>
      </c>
      <c r="S50" s="6">
        <f>'1'!S50</f>
        <v>0.69102872958597072</v>
      </c>
      <c r="T50" s="6">
        <f>'1'!T50</f>
        <v>0.53660167467987874</v>
      </c>
      <c r="U50" s="6">
        <f>'1'!U50</f>
        <v>0.32196100480792722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0.43400546959369102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0.54250683699211377</v>
      </c>
      <c r="I51" s="4">
        <f>'1'!I51</f>
        <v>0.32550410219526826</v>
      </c>
      <c r="J51" s="6">
        <f>'1'!J51</f>
        <v>0.73013736380805572</v>
      </c>
      <c r="K51" s="6">
        <f>'1'!K51</f>
        <v>0.29462992160118201</v>
      </c>
      <c r="L51" s="6">
        <f>'1'!L51</f>
        <v>0.93151109546825039</v>
      </c>
      <c r="M51" s="6">
        <f>'1'!M51</f>
        <v>0.43400546959369102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1.164388869335313</v>
      </c>
      <c r="S51" s="6">
        <f>'1'!S51</f>
        <v>0.69863332160118774</v>
      </c>
      <c r="T51" s="6">
        <f>'1'!T51</f>
        <v>0.54250683699211377</v>
      </c>
      <c r="U51" s="6">
        <f>'1'!U51</f>
        <v>0.32550410219526826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0.43749977208912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0.54687471511139996</v>
      </c>
      <c r="I52" s="4">
        <f>'1'!I52</f>
        <v>0.32812482906683998</v>
      </c>
      <c r="J52" s="6">
        <f>'1'!J52</f>
        <v>0.69182661742839779</v>
      </c>
      <c r="K52" s="6">
        <f>'1'!K52</f>
        <v>0.27917051250663699</v>
      </c>
      <c r="L52" s="6">
        <f>'1'!L52</f>
        <v>0.93901095842726279</v>
      </c>
      <c r="M52" s="6">
        <f>'1'!M52</f>
        <v>0.43749977208912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1.1737636980340784</v>
      </c>
      <c r="S52" s="6">
        <f>'1'!S52</f>
        <v>0.70425821882044715</v>
      </c>
      <c r="T52" s="6">
        <f>'1'!T52</f>
        <v>0.54687471511139996</v>
      </c>
      <c r="U52" s="6">
        <f>'1'!U52</f>
        <v>0.32812482906683998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0.44125779553187999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0.55157224441484998</v>
      </c>
      <c r="I53" s="4">
        <f>'1'!I53</f>
        <v>0.33094334664891001</v>
      </c>
      <c r="J53" s="6">
        <f>'1'!J53</f>
        <v>0.64992002757446976</v>
      </c>
      <c r="K53" s="6">
        <f>'1'!K53</f>
        <v>0.26226008455806599</v>
      </c>
      <c r="L53" s="6">
        <f>'1'!L53</f>
        <v>0.94707684878859388</v>
      </c>
      <c r="M53" s="6">
        <f>'1'!M53</f>
        <v>0.44125779553187999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1.1838460609857424</v>
      </c>
      <c r="S53" s="6">
        <f>'1'!S53</f>
        <v>0.71030763659144536</v>
      </c>
      <c r="T53" s="6">
        <f>'1'!T53</f>
        <v>0.55157224441484998</v>
      </c>
      <c r="U53" s="6">
        <f>'1'!U53</f>
        <v>0.33094334664891001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0.44516742587936098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0.55645928234920117</v>
      </c>
      <c r="I54" s="4">
        <f>'1'!I54</f>
        <v>0.33387556940952073</v>
      </c>
      <c r="J54" s="6">
        <f>'1'!J54</f>
        <v>0.60939445375450962</v>
      </c>
      <c r="K54" s="6">
        <f>'1'!K54</f>
        <v>0.24590693345353401</v>
      </c>
      <c r="L54" s="6">
        <f>'1'!L54</f>
        <v>0.95546813485065063</v>
      </c>
      <c r="M54" s="6">
        <f>'1'!M54</f>
        <v>0.44516742587936098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1.1943351685633132</v>
      </c>
      <c r="S54" s="6">
        <f>'1'!S54</f>
        <v>0.71660110113798803</v>
      </c>
      <c r="T54" s="6">
        <f>'1'!T54</f>
        <v>0.55645928234920117</v>
      </c>
      <c r="U54" s="6">
        <f>'1'!U54</f>
        <v>0.33387556940952073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0.45065713797501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0.56332142246876249</v>
      </c>
      <c r="I55" s="4">
        <f>'1'!I55</f>
        <v>0.33799285348125752</v>
      </c>
      <c r="J55" s="6">
        <f>'1'!J55</f>
        <v>0.57410536644334886</v>
      </c>
      <c r="K55" s="6">
        <f>'1'!K55</f>
        <v>0.231666844474061</v>
      </c>
      <c r="L55" s="6">
        <f>'1'!L55</f>
        <v>0.967250769140515</v>
      </c>
      <c r="M55" s="6">
        <f>'1'!M55</f>
        <v>0.45065713797501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1.2090634614256437</v>
      </c>
      <c r="S55" s="6">
        <f>'1'!S55</f>
        <v>0.7254380768553863</v>
      </c>
      <c r="T55" s="6">
        <f>'1'!T55</f>
        <v>0.56332142246876249</v>
      </c>
      <c r="U55" s="6">
        <f>'1'!U55</f>
        <v>0.33799285348125752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0.45479977826064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0.56849972282579997</v>
      </c>
      <c r="I56" s="4">
        <f>'1'!I56</f>
        <v>0.34109983369548003</v>
      </c>
      <c r="J56" s="6">
        <f>'1'!J56</f>
        <v>0.53435725406579804</v>
      </c>
      <c r="K56" s="6">
        <f>'1'!K56</f>
        <v>0.21562741982044001</v>
      </c>
      <c r="L56" s="6">
        <f>'1'!L56</f>
        <v>0.97614216720102975</v>
      </c>
      <c r="M56" s="6">
        <f>'1'!M56</f>
        <v>0.45479977826064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1.2201777090012871</v>
      </c>
      <c r="S56" s="6">
        <f>'1'!S56</f>
        <v>0.73210662540077232</v>
      </c>
      <c r="T56" s="6">
        <f>'1'!T56</f>
        <v>0.56849972282579997</v>
      </c>
      <c r="U56" s="6">
        <f>'1'!U56</f>
        <v>0.34109983369548003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0.45543561388190301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0.56929451735237879</v>
      </c>
      <c r="I57" s="4">
        <f>'1'!I57</f>
        <v>0.34157671041142723</v>
      </c>
      <c r="J57" s="6">
        <f>'1'!J57</f>
        <v>0.48827187422609919</v>
      </c>
      <c r="K57" s="6">
        <f>'1'!K57</f>
        <v>0.197030738535272</v>
      </c>
      <c r="L57" s="6">
        <f>'1'!L57</f>
        <v>0.97750686874881187</v>
      </c>
      <c r="M57" s="6">
        <f>'1'!M57</f>
        <v>0.45543561388190301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1.2218835859360149</v>
      </c>
      <c r="S57" s="6">
        <f>'1'!S57</f>
        <v>0.73313015156160888</v>
      </c>
      <c r="T57" s="6">
        <f>'1'!T57</f>
        <v>0.56929451735237879</v>
      </c>
      <c r="U57" s="6">
        <f>'1'!U57</f>
        <v>0.34157671041142723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0.45776504837372001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0.57220631046714998</v>
      </c>
      <c r="I58" s="4">
        <f>'1'!I58</f>
        <v>0.34332378628029003</v>
      </c>
      <c r="J58" s="6">
        <f>'1'!J58</f>
        <v>0.44262882365644884</v>
      </c>
      <c r="K58" s="6">
        <f>'1'!K58</f>
        <v>0.178612548921146</v>
      </c>
      <c r="L58" s="6">
        <f>'1'!L58</f>
        <v>0.98250656167278683</v>
      </c>
      <c r="M58" s="6">
        <f>'1'!M58</f>
        <v>0.45776504837372001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1.2281332020909836</v>
      </c>
      <c r="S58" s="6">
        <f>'1'!S58</f>
        <v>0.73687992125459012</v>
      </c>
      <c r="T58" s="6">
        <f>'1'!T58</f>
        <v>0.57220631046714998</v>
      </c>
      <c r="U58" s="6">
        <f>'1'!U58</f>
        <v>0.34332378628029003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0.46591551266013198</v>
      </c>
      <c r="D59" s="3" t="e">
        <f>'1'!D59</f>
        <v>#N/A</v>
      </c>
      <c r="E59" s="57" t="e">
        <f>'1'!E59</f>
        <v>#N/A</v>
      </c>
      <c r="F59" s="57">
        <f>'1'!F59</f>
        <v>0.46591551266013198</v>
      </c>
      <c r="G59" s="57">
        <f>'1'!G59</f>
        <v>243</v>
      </c>
      <c r="H59" s="4">
        <f>'1'!H59</f>
        <v>0.58239439082516498</v>
      </c>
      <c r="I59" s="4">
        <f>'1'!I59</f>
        <v>0.34943663449509899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0.46591551266013198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0.58239439082516498</v>
      </c>
      <c r="U59" s="6">
        <f>'1'!U59</f>
        <v>0.34943663449509899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0.46332658866577198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0.57915823583221493</v>
      </c>
      <c r="I60" s="4">
        <f>'1'!I60</f>
        <v>0.34749494149932897</v>
      </c>
      <c r="J60" s="6">
        <f>'1'!J60</f>
        <v>0.34901925109792392</v>
      </c>
      <c r="K60" s="6">
        <f>'1'!K60</f>
        <v>0.14083858693652301</v>
      </c>
      <c r="L60" s="6">
        <f>'1'!L60</f>
        <v>0.99444336167392544</v>
      </c>
      <c r="M60" s="6">
        <f>'1'!M60</f>
        <v>0.46332658866577198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1.2430542020924067</v>
      </c>
      <c r="S60" s="6">
        <f>'1'!S60</f>
        <v>0.74583252125544408</v>
      </c>
      <c r="T60" s="6">
        <f>'1'!T60</f>
        <v>0.57915823583221493</v>
      </c>
      <c r="U60" s="6">
        <f>'1'!U60</f>
        <v>0.34749494149932897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0.45579666534683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0.56974583168353754</v>
      </c>
      <c r="I61" s="4">
        <f>'1'!I61</f>
        <v>0.34184749901012251</v>
      </c>
      <c r="J61" s="6">
        <f>'1'!J61</f>
        <v>0.30683412677241079</v>
      </c>
      <c r="K61" s="6">
        <f>'1'!K61</f>
        <v>0.12381576289155399</v>
      </c>
      <c r="L61" s="6">
        <f>'1'!L61</f>
        <v>0.97828179779735458</v>
      </c>
      <c r="M61" s="6">
        <f>'1'!M61</f>
        <v>0.45579666534683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1.2228522472466932</v>
      </c>
      <c r="S61" s="6">
        <f>'1'!S61</f>
        <v>0.73371134834801599</v>
      </c>
      <c r="T61" s="6">
        <f>'1'!T61</f>
        <v>0.56974583168353754</v>
      </c>
      <c r="U61" s="6">
        <f>'1'!U61</f>
        <v>0.34184749901012251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0.447802582207736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0.55975322775966996</v>
      </c>
      <c r="I62" s="4">
        <f>'1'!I62</f>
        <v>0.33585193665580199</v>
      </c>
      <c r="J62" s="6">
        <f>'1'!J62</f>
        <v>0.26923991457378688</v>
      </c>
      <c r="K62" s="6">
        <f>'1'!K62</f>
        <v>0.10864549447114399</v>
      </c>
      <c r="L62" s="6">
        <f>'1'!L62</f>
        <v>0.96112400218447192</v>
      </c>
      <c r="M62" s="6">
        <f>'1'!M62</f>
        <v>0.447802582207736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1.2014050027305898</v>
      </c>
      <c r="S62" s="6">
        <f>'1'!S62</f>
        <v>0.72084300163835391</v>
      </c>
      <c r="T62" s="6">
        <f>'1'!T62</f>
        <v>0.55975322775966996</v>
      </c>
      <c r="U62" s="6">
        <f>'1'!U62</f>
        <v>0.33585193665580199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0.44040643134600599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0.55050803918250746</v>
      </c>
      <c r="I63" s="4">
        <f>'1'!I63</f>
        <v>0.33030482350950452</v>
      </c>
      <c r="J63" s="6">
        <f>'1'!J63</f>
        <v>0.22443351509759218</v>
      </c>
      <c r="K63" s="6">
        <f>'1'!K63</f>
        <v>9.0564915912541497E-2</v>
      </c>
      <c r="L63" s="6">
        <f>'1'!L63</f>
        <v>0.94524955572206093</v>
      </c>
      <c r="M63" s="6">
        <f>'1'!M63</f>
        <v>0.44040643134600599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1.1815619446525762</v>
      </c>
      <c r="S63" s="6">
        <f>'1'!S63</f>
        <v>0.70893716679154573</v>
      </c>
      <c r="T63" s="6">
        <f>'1'!T63</f>
        <v>0.55050803918250746</v>
      </c>
      <c r="U63" s="6">
        <f>'1'!U63</f>
        <v>0.33030482350950452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0.423678212307322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0.52959776538415249</v>
      </c>
      <c r="I64" s="4">
        <f>'1'!I64</f>
        <v>0.31775865923049151</v>
      </c>
      <c r="J64" s="6">
        <f>'1'!J64</f>
        <v>0.18563834861325512</v>
      </c>
      <c r="K64" s="6">
        <f>'1'!K64</f>
        <v>7.4910030371319006E-2</v>
      </c>
      <c r="L64" s="6">
        <f>'1'!L64</f>
        <v>0.90934558046445535</v>
      </c>
      <c r="M64" s="6">
        <f>'1'!M64</f>
        <v>0.423678212307322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1.1366819755805693</v>
      </c>
      <c r="S64" s="6">
        <f>'1'!S64</f>
        <v>0.68200918534834154</v>
      </c>
      <c r="T64" s="6">
        <f>'1'!T64</f>
        <v>0.52959776538415249</v>
      </c>
      <c r="U64" s="6">
        <f>'1'!U64</f>
        <v>0.31775865923049151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0.40695880514667698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0.50869850643334624</v>
      </c>
      <c r="I65" s="4">
        <f>'1'!I65</f>
        <v>0.30521910386000772</v>
      </c>
      <c r="J65" s="6">
        <f>'1'!J65</f>
        <v>0.15173672525757481</v>
      </c>
      <c r="K65" s="6">
        <f>'1'!K65</f>
        <v>6.1229820144380498E-2</v>
      </c>
      <c r="L65" s="6">
        <f>'1'!L65</f>
        <v>0.87346051824537185</v>
      </c>
      <c r="M65" s="6">
        <f>'1'!M65</f>
        <v>0.40695880514667698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1.0918256478067148</v>
      </c>
      <c r="S65" s="6">
        <f>'1'!S65</f>
        <v>0.65509538868402895</v>
      </c>
      <c r="T65" s="6">
        <f>'1'!T65</f>
        <v>0.50869850643334624</v>
      </c>
      <c r="U65" s="6">
        <f>'1'!U65</f>
        <v>0.30521910386000772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0.38730003535804802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0.48412504419756003</v>
      </c>
      <c r="I66" s="4">
        <f>'1'!I66</f>
        <v>0.29047502651853602</v>
      </c>
      <c r="J66" s="6">
        <f>'1'!J66</f>
        <v>0.12122154269415526</v>
      </c>
      <c r="K66" s="6">
        <f>'1'!K66</f>
        <v>4.8916129198042897E-2</v>
      </c>
      <c r="L66" s="6">
        <f>'1'!L66</f>
        <v>0.83126666709757957</v>
      </c>
      <c r="M66" s="6">
        <f>'1'!M66</f>
        <v>0.38730003535804802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1.0390833338719745</v>
      </c>
      <c r="S66" s="6">
        <f>'1'!S66</f>
        <v>0.62345000032318465</v>
      </c>
      <c r="T66" s="6">
        <f>'1'!T66</f>
        <v>0.48412504419756003</v>
      </c>
      <c r="U66" s="6">
        <f>'1'!U66</f>
        <v>0.29047502651853602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0.361851501507018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0.45231437688377252</v>
      </c>
      <c r="I67" s="4">
        <f>'1'!I67</f>
        <v>0.27138862613026349</v>
      </c>
      <c r="J67" s="6">
        <f>'1'!J67</f>
        <v>9.9328276175905478E-2</v>
      </c>
      <c r="K67" s="6">
        <f>'1'!K67</f>
        <v>4.0081611588612003E-2</v>
      </c>
      <c r="L67" s="6">
        <f>'1'!L67</f>
        <v>0.77664617655900037</v>
      </c>
      <c r="M67" s="6">
        <f>'1'!M67</f>
        <v>0.361851501507018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0.97080772069875043</v>
      </c>
      <c r="S67" s="6">
        <f>'1'!S67</f>
        <v>0.5824846324192503</v>
      </c>
      <c r="T67" s="6">
        <f>'1'!T67</f>
        <v>0.45231437688377252</v>
      </c>
      <c r="U67" s="6">
        <f>'1'!U67</f>
        <v>0.27138862613026349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0.33755438556633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0.42194298195791247</v>
      </c>
      <c r="I68" s="4">
        <f>'1'!I68</f>
        <v>0.25316578917474752</v>
      </c>
      <c r="J68" s="6">
        <f>'1'!J68</f>
        <v>7.5654118290213707E-2</v>
      </c>
      <c r="K68" s="6">
        <f>'1'!K68</f>
        <v>3.0528456761065002E-2</v>
      </c>
      <c r="L68" s="6">
        <f>'1'!L68</f>
        <v>0.72449698796048323</v>
      </c>
      <c r="M68" s="6">
        <f>'1'!M68</f>
        <v>0.33755438556633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0.90562123495060409</v>
      </c>
      <c r="S68" s="6">
        <f>'1'!S68</f>
        <v>0.54337274097036237</v>
      </c>
      <c r="T68" s="6">
        <f>'1'!T68</f>
        <v>0.42194298195791247</v>
      </c>
      <c r="U68" s="6">
        <f>'1'!U68</f>
        <v>0.25316578917474752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0.29692385053291598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0.37115481316614496</v>
      </c>
      <c r="I69" s="4">
        <f>'1'!I69</f>
        <v>0.222692887899687</v>
      </c>
      <c r="J69" s="6">
        <f>'1'!J69</f>
        <v>5.4535732801894617E-2</v>
      </c>
      <c r="K69" s="6">
        <f>'1'!K69</f>
        <v>2.2006624337210699E-2</v>
      </c>
      <c r="L69" s="6">
        <f>'1'!L69</f>
        <v>0.63729118791867934</v>
      </c>
      <c r="M69" s="6">
        <f>'1'!M69</f>
        <v>0.29692385053291598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0.79661398489834911</v>
      </c>
      <c r="S69" s="6">
        <f>'1'!S69</f>
        <v>0.4779683909390095</v>
      </c>
      <c r="T69" s="6">
        <f>'1'!T69</f>
        <v>0.37115481316614496</v>
      </c>
      <c r="U69" s="6">
        <f>'1'!U69</f>
        <v>0.222692887899687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0.25220996072632101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0.31526245090790128</v>
      </c>
      <c r="I70" s="4">
        <f>'1'!I70</f>
        <v>0.18915747054474075</v>
      </c>
      <c r="J70" s="6">
        <f>'1'!J70</f>
        <v>3.1113756119904083E-2</v>
      </c>
      <c r="K70" s="6">
        <f>'1'!K70</f>
        <v>1.25552313588153E-2</v>
      </c>
      <c r="L70" s="6">
        <f>'1'!L70</f>
        <v>0.54132123501605489</v>
      </c>
      <c r="M70" s="6">
        <f>'1'!M70</f>
        <v>0.25220996072632101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0.67665154377006864</v>
      </c>
      <c r="S70" s="6">
        <f>'1'!S70</f>
        <v>0.40599092626204114</v>
      </c>
      <c r="T70" s="6">
        <f>'1'!T70</f>
        <v>0.31526245090790128</v>
      </c>
      <c r="U70" s="6">
        <f>'1'!U70</f>
        <v>0.18915747054474075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0.21392910233270501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0.26741137791588127</v>
      </c>
      <c r="I71" s="4">
        <f>'1'!I71</f>
        <v>0.16044682674952876</v>
      </c>
      <c r="J71" s="6">
        <f>'1'!J71</f>
        <v>2.1594709319693157E-2</v>
      </c>
      <c r="K71" s="6">
        <f>'1'!K71</f>
        <v>8.7140418080756104E-3</v>
      </c>
      <c r="L71" s="6">
        <f>'1'!L71</f>
        <v>0.45915857386091874</v>
      </c>
      <c r="M71" s="6">
        <f>'1'!M71</f>
        <v>0.21392910233270501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0.57394821732614842</v>
      </c>
      <c r="S71" s="6">
        <f>'1'!S71</f>
        <v>0.34436893039568905</v>
      </c>
      <c r="T71" s="6">
        <f>'1'!T71</f>
        <v>0.26741137791588127</v>
      </c>
      <c r="U71" s="6">
        <f>'1'!U71</f>
        <v>0.16044682674952876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0.17799903291402999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0.22249879114253748</v>
      </c>
      <c r="I72" s="4">
        <f>'1'!I72</f>
        <v>0.1334992746855225</v>
      </c>
      <c r="J72" s="6">
        <f>'1'!J72</f>
        <v>1.237501691203716E-2</v>
      </c>
      <c r="K72" s="6">
        <f>'1'!K72</f>
        <v>4.9936497477552902E-3</v>
      </c>
      <c r="L72" s="6">
        <f>'1'!L72</f>
        <v>0.3820414390105823</v>
      </c>
      <c r="M72" s="6">
        <f>'1'!M72</f>
        <v>0.17799903291402999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0.47755179876322784</v>
      </c>
      <c r="S72" s="6">
        <f>'1'!S72</f>
        <v>0.28653107925793675</v>
      </c>
      <c r="T72" s="6">
        <f>'1'!T72</f>
        <v>0.22249879114253748</v>
      </c>
      <c r="U72" s="6">
        <f>'1'!U72</f>
        <v>0.1334992746855225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0.135431261747186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0.16928907718398251</v>
      </c>
      <c r="I73" s="4">
        <f>'1'!I73</f>
        <v>0.1015734463103895</v>
      </c>
      <c r="J73" s="6">
        <f>'1'!J73</f>
        <v>5.1398873456683751E-3</v>
      </c>
      <c r="K73" s="6">
        <f>'1'!K73</f>
        <v>2.0740817834536802E-3</v>
      </c>
      <c r="L73" s="6">
        <f>'1'!L73</f>
        <v>0.29067772604081132</v>
      </c>
      <c r="M73" s="6">
        <f>'1'!M73</f>
        <v>0.135431261747186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0.36334715755101415</v>
      </c>
      <c r="S73" s="6">
        <f>'1'!S73</f>
        <v>0.21800829453060849</v>
      </c>
      <c r="T73" s="6">
        <f>'1'!T73</f>
        <v>0.16928907718398251</v>
      </c>
      <c r="U73" s="6">
        <f>'1'!U73</f>
        <v>0.1015734463103895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9.9057759699718501E-2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0.12382219962464813</v>
      </c>
      <c r="I74" s="4">
        <f>'1'!I74</f>
        <v>7.4293319774788869E-2</v>
      </c>
      <c r="J74" s="6">
        <f>'1'!J74</f>
        <v>1.4536119646018846E-2</v>
      </c>
      <c r="K74" s="6">
        <f>'1'!K74</f>
        <v>5.8657124042453797E-3</v>
      </c>
      <c r="L74" s="6">
        <f>'1'!L74</f>
        <v>0.21260884647122161</v>
      </c>
      <c r="M74" s="6">
        <f>'1'!M74</f>
        <v>9.9057759699718501E-2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0.265761058089027</v>
      </c>
      <c r="S74" s="6">
        <f>'1'!S74</f>
        <v>0.15945663485341621</v>
      </c>
      <c r="T74" s="6">
        <f>'1'!T74</f>
        <v>0.12382219962464813</v>
      </c>
      <c r="U74" s="6">
        <f>'1'!U74</f>
        <v>7.4293319774788869E-2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7.1058399473855005E-2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8.8822999342318756E-2</v>
      </c>
      <c r="I75" s="4">
        <f>'1'!I75</f>
        <v>5.3293799605391254E-2</v>
      </c>
      <c r="J75" s="6">
        <f>'1'!J75</f>
        <v>3.3527060411400487E-2</v>
      </c>
      <c r="K75" s="6">
        <f>'1'!K75</f>
        <v>1.35290640777642E-2</v>
      </c>
      <c r="L75" s="6">
        <f>'1'!L75</f>
        <v>0.15251348697996553</v>
      </c>
      <c r="M75" s="6">
        <f>'1'!M75</f>
        <v>7.1058399473855005E-2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0.19064185872495693</v>
      </c>
      <c r="S75" s="6">
        <f>'1'!S75</f>
        <v>0.11438511523497415</v>
      </c>
      <c r="T75" s="6">
        <f>'1'!T75</f>
        <v>8.8822999342318756E-2</v>
      </c>
      <c r="U75" s="6">
        <f>'1'!U75</f>
        <v>5.3293799605391254E-2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4.5066898035504198E-2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5.6333622544380249E-2</v>
      </c>
      <c r="I76" s="4">
        <f>'1'!I76</f>
        <v>3.3800173526628147E-2</v>
      </c>
      <c r="J76" s="6">
        <f>'1'!J76</f>
        <v>5.2753623282942898E-2</v>
      </c>
      <c r="K76" s="6">
        <f>'1'!K76</f>
        <v>2.12874955624347E-2</v>
      </c>
      <c r="L76" s="6">
        <f>'1'!L76</f>
        <v>9.6727618658146775E-2</v>
      </c>
      <c r="M76" s="6">
        <f>'1'!M76</f>
        <v>4.5066898035504198E-2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0.12090952332268347</v>
      </c>
      <c r="S76" s="6">
        <f>'1'!S76</f>
        <v>7.2545713993610081E-2</v>
      </c>
      <c r="T76" s="6">
        <f>'1'!T76</f>
        <v>5.6333622544380249E-2</v>
      </c>
      <c r="U76" s="6">
        <f>'1'!U76</f>
        <v>3.3800173526628147E-2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1.6778590143017101E-2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2.0973237678771378E-2</v>
      </c>
      <c r="I77" s="4">
        <f>'1'!I77</f>
        <v>1.2583942607262826E-2</v>
      </c>
      <c r="J77" s="6">
        <f>'1'!J77</f>
        <v>8.4121020566251051E-2</v>
      </c>
      <c r="K77" s="6">
        <f>'1'!K77</f>
        <v>3.3945077903123899E-2</v>
      </c>
      <c r="L77" s="6">
        <f>'1'!L77</f>
        <v>3.601208735725539E-2</v>
      </c>
      <c r="M77" s="6">
        <f>'1'!M77</f>
        <v>1.6778590143017101E-2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4.5015109196569238E-2</v>
      </c>
      <c r="S77" s="6">
        <f>'1'!S77</f>
        <v>2.7009065517941543E-2</v>
      </c>
      <c r="T77" s="6">
        <f>'1'!T77</f>
        <v>2.0973237678771378E-2</v>
      </c>
      <c r="U77" s="6">
        <f>'1'!U77</f>
        <v>1.2583942607262826E-2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7.9358620335391004E-3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9.9198275419238764E-3</v>
      </c>
      <c r="I78" s="4">
        <f>'1'!I78</f>
        <v>5.9518965251543253E-3</v>
      </c>
      <c r="J78" s="6">
        <f>'1'!J78</f>
        <v>0.11943951460992877</v>
      </c>
      <c r="K78" s="6">
        <f>'1'!K78</f>
        <v>4.8197033284352903E-2</v>
      </c>
      <c r="L78" s="6">
        <f>'1'!L78</f>
        <v>1.7032834962350817E-2</v>
      </c>
      <c r="M78" s="6">
        <f>'1'!M78</f>
        <v>7.9358620335391004E-3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2.1291043702938522E-2</v>
      </c>
      <c r="S78" s="6">
        <f>'1'!S78</f>
        <v>1.2774626221763112E-2</v>
      </c>
      <c r="T78" s="6">
        <f>'1'!T78</f>
        <v>9.9198275419238764E-3</v>
      </c>
      <c r="U78" s="6">
        <f>'1'!U78</f>
        <v>5.9518965251543253E-3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8.8952167180330992E-3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1.1119020897541375E-2</v>
      </c>
      <c r="I79" s="4">
        <f>'1'!I79</f>
        <v>6.6714125385248244E-3</v>
      </c>
      <c r="J79" s="6">
        <f>'1'!J79</f>
        <v>0.16470979459725293</v>
      </c>
      <c r="K79" s="6">
        <f>'1'!K79</f>
        <v>6.6464800015210504E-2</v>
      </c>
      <c r="L79" s="6">
        <f>'1'!L79</f>
        <v>1.9091909319022458E-2</v>
      </c>
      <c r="M79" s="6">
        <f>'1'!M79</f>
        <v>8.8952167180330992E-3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2.3864886648778075E-2</v>
      </c>
      <c r="S79" s="6">
        <f>'1'!S79</f>
        <v>1.4318931989266844E-2</v>
      </c>
      <c r="T79" s="6">
        <f>'1'!T79</f>
        <v>1.1119020897541375E-2</v>
      </c>
      <c r="U79" s="6">
        <f>'1'!U79</f>
        <v>6.6714125385248244E-3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2.6807464082453502E-3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3.3509330103066877E-3</v>
      </c>
      <c r="I80" s="4">
        <f>'1'!I80</f>
        <v>2.0105598061840126E-3</v>
      </c>
      <c r="J80" s="6">
        <f>'1'!J80</f>
        <v>0.20821985897858697</v>
      </c>
      <c r="K80" s="6">
        <f>'1'!K80</f>
        <v>8.4022272749758695E-2</v>
      </c>
      <c r="L80" s="6">
        <f>'1'!L80</f>
        <v>5.7537178638669946E-3</v>
      </c>
      <c r="M80" s="6">
        <f>'1'!M80</f>
        <v>2.6807464082453502E-3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7.1921473298337431E-3</v>
      </c>
      <c r="S80" s="6">
        <f>'1'!S80</f>
        <v>4.3152883979002462E-3</v>
      </c>
      <c r="T80" s="6">
        <f>'1'!T80</f>
        <v>3.3509330103066877E-3</v>
      </c>
      <c r="U80" s="6">
        <f>'1'!U80</f>
        <v>2.0105598061840126E-3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3.58319331026022E-3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4.4789916378252751E-3</v>
      </c>
      <c r="I81" s="4">
        <f>'1'!I81</f>
        <v>2.6873949826951649E-3</v>
      </c>
      <c r="J81" s="6">
        <f>'1'!J81</f>
        <v>0.25497290907020914</v>
      </c>
      <c r="K81" s="6">
        <f>'1'!K81</f>
        <v>0.102888376808956</v>
      </c>
      <c r="L81" s="6">
        <f>'1'!L81</f>
        <v>7.6906503709268555E-3</v>
      </c>
      <c r="M81" s="6">
        <f>'1'!M81</f>
        <v>3.58319331026022E-3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9.6133129636585685E-3</v>
      </c>
      <c r="S81" s="6">
        <f>'1'!S81</f>
        <v>5.7679877781951416E-3</v>
      </c>
      <c r="T81" s="6">
        <f>'1'!T81</f>
        <v>4.4789916378252751E-3</v>
      </c>
      <c r="U81" s="6">
        <f>'1'!U81</f>
        <v>2.6873949826951649E-3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1.02345551273791E-2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1.2793193909223875E-2</v>
      </c>
      <c r="I82" s="4">
        <f>'1'!I82</f>
        <v>7.6759163455343248E-3</v>
      </c>
      <c r="J82" s="6">
        <f>'1'!J82</f>
        <v>0.30573257064936876</v>
      </c>
      <c r="K82" s="6">
        <f>'1'!K82</f>
        <v>0.123371255583397</v>
      </c>
      <c r="L82" s="6">
        <f>'1'!L82</f>
        <v>2.1966547258633191E-2</v>
      </c>
      <c r="M82" s="6">
        <f>'1'!M82</f>
        <v>1.02345551273791E-2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2.7458184073291488E-2</v>
      </c>
      <c r="S82" s="6">
        <f>'1'!S82</f>
        <v>1.6474910443974894E-2</v>
      </c>
      <c r="T82" s="6">
        <f>'1'!T82</f>
        <v>1.2793193909223875E-2</v>
      </c>
      <c r="U82" s="6">
        <f>'1'!U82</f>
        <v>7.6759163455343248E-3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2.0779210152735799E-2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2.597401269091975E-2</v>
      </c>
      <c r="I83" s="4">
        <f>'1'!I83</f>
        <v>1.5584407614551848E-2</v>
      </c>
      <c r="J83" s="6">
        <f>'1'!J83</f>
        <v>0.3599102708774552</v>
      </c>
      <c r="K83" s="6">
        <f>'1'!K83</f>
        <v>0.145233404217294</v>
      </c>
      <c r="L83" s="6">
        <f>'1'!L83</f>
        <v>4.4598665612349896E-2</v>
      </c>
      <c r="M83" s="6">
        <f>'1'!M83</f>
        <v>2.0779210152735799E-2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5.5748332015437371E-2</v>
      </c>
      <c r="S83" s="6">
        <f>'1'!S83</f>
        <v>3.344899920926242E-2</v>
      </c>
      <c r="T83" s="6">
        <f>'1'!T83</f>
        <v>2.597401269091975E-2</v>
      </c>
      <c r="U83" s="6">
        <f>'1'!U83</f>
        <v>1.5584407614551848E-2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2.6728205067418801E-2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3.3410256334273504E-2</v>
      </c>
      <c r="I84" s="4">
        <f>'1'!I84</f>
        <v>2.0046153800564102E-2</v>
      </c>
      <c r="J84" s="6">
        <f>'1'!J84</f>
        <v>0.42449110198351492</v>
      </c>
      <c r="K84" s="6">
        <f>'1'!K84</f>
        <v>0.17129349393312401</v>
      </c>
      <c r="L84" s="6">
        <f>'1'!L84</f>
        <v>5.7367064073086643E-2</v>
      </c>
      <c r="M84" s="6">
        <f>'1'!M84</f>
        <v>2.6728205067418801E-2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7.1708830091358311E-2</v>
      </c>
      <c r="S84" s="6">
        <f>'1'!S84</f>
        <v>4.3025298054814982E-2</v>
      </c>
      <c r="T84" s="6">
        <f>'1'!T84</f>
        <v>3.3410256334273504E-2</v>
      </c>
      <c r="U84" s="6">
        <f>'1'!U84</f>
        <v>2.0046153800564102E-2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3.3841554987414799E-2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4.2301943734268502E-2</v>
      </c>
      <c r="I85" s="4">
        <f>'1'!I85</f>
        <v>2.5381166240561099E-2</v>
      </c>
      <c r="J85" s="6">
        <f>'1'!J85</f>
        <v>0.48368305315916499</v>
      </c>
      <c r="K85" s="6">
        <f>'1'!K85</f>
        <v>0.19517902670923801</v>
      </c>
      <c r="L85" s="6">
        <f>'1'!L85</f>
        <v>7.2634531514517209E-2</v>
      </c>
      <c r="M85" s="6">
        <f>'1'!M85</f>
        <v>3.3841554987414799E-2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9.0793164393146511E-2</v>
      </c>
      <c r="S85" s="6">
        <f>'1'!S85</f>
        <v>5.4475898635887907E-2</v>
      </c>
      <c r="T85" s="6">
        <f>'1'!T85</f>
        <v>4.2301943734268502E-2</v>
      </c>
      <c r="U85" s="6">
        <f>'1'!U85</f>
        <v>2.5381166240561099E-2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4.90711293258616E-2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6.1338911657327001E-2</v>
      </c>
      <c r="I86" s="4">
        <f>'1'!I86</f>
        <v>3.6803346994396198E-2</v>
      </c>
      <c r="J86" s="6">
        <f>'1'!J86</f>
        <v>0.54579543342618386</v>
      </c>
      <c r="K86" s="6">
        <f>'1'!K86</f>
        <v>0.22024303060172401</v>
      </c>
      <c r="L86" s="6">
        <f>'1'!L86</f>
        <v>0.10532194784777893</v>
      </c>
      <c r="M86" s="6">
        <f>'1'!M86</f>
        <v>4.90711293258616E-2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0.13165243480972366</v>
      </c>
      <c r="S86" s="6">
        <f>'1'!S86</f>
        <v>7.8991460885834197E-2</v>
      </c>
      <c r="T86" s="6">
        <f>'1'!T86</f>
        <v>6.1338911657327001E-2</v>
      </c>
      <c r="U86" s="6">
        <f>'1'!U86</f>
        <v>3.6803346994396198E-2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5.0993636216932897E-2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6.3742045271166115E-2</v>
      </c>
      <c r="I87" s="4">
        <f>'1'!I87</f>
        <v>3.8245227162699673E-2</v>
      </c>
      <c r="J87" s="6">
        <f>'1'!J87</f>
        <v>0.6146593984265859</v>
      </c>
      <c r="K87" s="6">
        <f>'1'!K87</f>
        <v>0.24803147920733301</v>
      </c>
      <c r="L87" s="6">
        <f>'1'!L87</f>
        <v>0.10944824722788499</v>
      </c>
      <c r="M87" s="6">
        <f>'1'!M87</f>
        <v>5.0993636216932897E-2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0.13681030903485625</v>
      </c>
      <c r="S87" s="6">
        <f>'1'!S87</f>
        <v>8.208618542091374E-2</v>
      </c>
      <c r="T87" s="6">
        <f>'1'!T87</f>
        <v>6.3742045271166115E-2</v>
      </c>
      <c r="U87" s="6">
        <f>'1'!U87</f>
        <v>3.8245227162699673E-2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5.8871015267382101E-2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7.3588769084227623E-2</v>
      </c>
      <c r="I88" s="4">
        <f>'1'!I88</f>
        <v>4.4153261450536579E-2</v>
      </c>
      <c r="J88" s="6">
        <f>'1'!J88</f>
        <v>0.680164131253441</v>
      </c>
      <c r="K88" s="6">
        <f>'1'!K88</f>
        <v>0.27446438793648598</v>
      </c>
      <c r="L88" s="6">
        <f>'1'!L88</f>
        <v>0.12635555946883939</v>
      </c>
      <c r="M88" s="6">
        <f>'1'!M88</f>
        <v>5.8871015267382101E-2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0.15794444933604923</v>
      </c>
      <c r="S88" s="6">
        <f>'1'!S88</f>
        <v>9.476666960162955E-2</v>
      </c>
      <c r="T88" s="6">
        <f>'1'!T88</f>
        <v>7.3588769084227623E-2</v>
      </c>
      <c r="U88" s="6">
        <f>'1'!U88</f>
        <v>4.4153261450536579E-2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7.1264354623059106E-2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8.908044327882389E-2</v>
      </c>
      <c r="I89" s="4">
        <f>'1'!I89</f>
        <v>5.344826596729433E-2</v>
      </c>
      <c r="J89" s="6">
        <f>'1'!J89</f>
        <v>0.74636852762067063</v>
      </c>
      <c r="K89" s="6">
        <f>'1'!K89</f>
        <v>0.30117962958580702</v>
      </c>
      <c r="L89" s="6">
        <f>'1'!L89</f>
        <v>0.15295553096349424</v>
      </c>
      <c r="M89" s="6">
        <f>'1'!M89</f>
        <v>7.1264354623059106E-2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0.19119441370436779</v>
      </c>
      <c r="S89" s="6">
        <f>'1'!S89</f>
        <v>0.11471664822262068</v>
      </c>
      <c r="T89" s="6">
        <f>'1'!T89</f>
        <v>8.908044327882389E-2</v>
      </c>
      <c r="U89" s="6">
        <f>'1'!U89</f>
        <v>5.344826596729433E-2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8.7242748534504699E-2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0.10905343566813087</v>
      </c>
      <c r="I90" s="4">
        <f>'1'!I90</f>
        <v>6.5432061400878525E-2</v>
      </c>
      <c r="J90" s="6">
        <f>'1'!J90</f>
        <v>0.80696020619733233</v>
      </c>
      <c r="K90" s="6">
        <f>'1'!K90</f>
        <v>0.325629989742172</v>
      </c>
      <c r="L90" s="6">
        <f>'1'!L90</f>
        <v>0.18725014764242254</v>
      </c>
      <c r="M90" s="6">
        <f>'1'!M90</f>
        <v>8.7242748534504699E-2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0.23406268455302817</v>
      </c>
      <c r="S90" s="6">
        <f>'1'!S90</f>
        <v>0.1404376107318169</v>
      </c>
      <c r="T90" s="6">
        <f>'1'!T90</f>
        <v>0.10905343566813087</v>
      </c>
      <c r="U90" s="6">
        <f>'1'!U90</f>
        <v>6.5432061400878525E-2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9.8348510447086895E-2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0.12293563805885863</v>
      </c>
      <c r="I91" s="4">
        <f>'1'!I91</f>
        <v>7.3761382835315165E-2</v>
      </c>
      <c r="J91" s="6">
        <f>'1'!J91</f>
        <v>0.86342052783613699</v>
      </c>
      <c r="K91" s="6">
        <f>'1'!K91</f>
        <v>0.34841323706327698</v>
      </c>
      <c r="L91" s="6">
        <f>'1'!L91</f>
        <v>0.21108657637426312</v>
      </c>
      <c r="M91" s="6">
        <f>'1'!M91</f>
        <v>9.8348510447086895E-2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0.26385822046782892</v>
      </c>
      <c r="S91" s="6">
        <f>'1'!S91</f>
        <v>0.15831493228069735</v>
      </c>
      <c r="T91" s="6">
        <f>'1'!T91</f>
        <v>0.12293563805885863</v>
      </c>
      <c r="U91" s="6">
        <f>'1'!U91</f>
        <v>7.3761382835315165E-2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0.109892529939125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0.13736566242390624</v>
      </c>
      <c r="I92" s="4">
        <f>'1'!I92</f>
        <v>8.2419397454343749E-2</v>
      </c>
      <c r="J92" s="6">
        <f>'1'!J92</f>
        <v>0.9163147025709979</v>
      </c>
      <c r="K92" s="6">
        <f>'1'!K92</f>
        <v>0.36975744888940698</v>
      </c>
      <c r="L92" s="6">
        <f>'1'!L92</f>
        <v>0.2358636425554852</v>
      </c>
      <c r="M92" s="6">
        <f>'1'!M92</f>
        <v>0.109892529939125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0.2948295531943565</v>
      </c>
      <c r="S92" s="6">
        <f>'1'!S92</f>
        <v>0.1768977319166139</v>
      </c>
      <c r="T92" s="6">
        <f>'1'!T92</f>
        <v>0.13736566242390624</v>
      </c>
      <c r="U92" s="6">
        <f>'1'!U92</f>
        <v>8.2419397454343749E-2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0.12280270495505401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0.15350338119381751</v>
      </c>
      <c r="I93" s="4">
        <f>'1'!I93</f>
        <v>9.2102028716290502E-2</v>
      </c>
      <c r="J93" s="6">
        <f>'1'!J93</f>
        <v>0.96919425477315346</v>
      </c>
      <c r="K93" s="6">
        <f>'1'!K93</f>
        <v>0.391095760133156</v>
      </c>
      <c r="L93" s="6">
        <f>'1'!L93</f>
        <v>0.26357290456785887</v>
      </c>
      <c r="M93" s="6">
        <f>'1'!M93</f>
        <v>0.12280270495505401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0.32946613070982356</v>
      </c>
      <c r="S93" s="6">
        <f>'1'!S93</f>
        <v>0.19767967842589415</v>
      </c>
      <c r="T93" s="6">
        <f>'1'!T93</f>
        <v>0.15350338119381751</v>
      </c>
      <c r="U93" s="6">
        <f>'1'!U93</f>
        <v>9.2102028716290502E-2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0.13376970770827101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0.16721213463533877</v>
      </c>
      <c r="I94" s="4">
        <f>'1'!I94</f>
        <v>0.10032728078120326</v>
      </c>
      <c r="J94" s="6">
        <f>'1'!J94</f>
        <v>1.0243891022088114</v>
      </c>
      <c r="K94" s="6">
        <f>'1'!K94</f>
        <v>0.41336835482402601</v>
      </c>
      <c r="L94" s="6">
        <f>'1'!L94</f>
        <v>0.28711151286746495</v>
      </c>
      <c r="M94" s="6">
        <f>'1'!M94</f>
        <v>0.13376970770827101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0.35888939108433116</v>
      </c>
      <c r="S94" s="6">
        <f>'1'!S94</f>
        <v>0.21533363465059871</v>
      </c>
      <c r="T94" s="6">
        <f>'1'!T94</f>
        <v>0.16721213463533877</v>
      </c>
      <c r="U94" s="6">
        <f>'1'!U94</f>
        <v>0.10032728078120326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0.15039107859446399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0.18798884824307999</v>
      </c>
      <c r="I95" s="4">
        <f>'1'!I95</f>
        <v>0.11279330894584799</v>
      </c>
      <c r="J95" s="6">
        <f>'1'!J95</f>
        <v>1.0856581023974188</v>
      </c>
      <c r="K95" s="6">
        <f>'1'!K95</f>
        <v>0.438092032335889</v>
      </c>
      <c r="L95" s="6">
        <f>'1'!L95</f>
        <v>0.3227861586659998</v>
      </c>
      <c r="M95" s="6">
        <f>'1'!M95</f>
        <v>0.15039107859446399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0.40348269833249972</v>
      </c>
      <c r="S95" s="6">
        <f>'1'!S95</f>
        <v>0.24208961899949985</v>
      </c>
      <c r="T95" s="6">
        <f>'1'!T95</f>
        <v>0.18798884824307999</v>
      </c>
      <c r="U95" s="6">
        <f>'1'!U95</f>
        <v>0.11279330894584799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0.16739792149924301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0.20924740187405377</v>
      </c>
      <c r="I96" s="4">
        <f>'1'!I96</f>
        <v>0.12554844112443225</v>
      </c>
      <c r="J96" s="6">
        <f>'1'!J96</f>
        <v>1.1306540261416633</v>
      </c>
      <c r="K96" s="6">
        <f>'1'!K96</f>
        <v>0.45624908899711297</v>
      </c>
      <c r="L96" s="6">
        <f>'1'!L96</f>
        <v>0.35928814763751721</v>
      </c>
      <c r="M96" s="6">
        <f>'1'!M96</f>
        <v>0.16739792149924301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0.4491101845468965</v>
      </c>
      <c r="S96" s="6">
        <f>'1'!S96</f>
        <v>0.26946611072813792</v>
      </c>
      <c r="T96" s="6">
        <f>'1'!T96</f>
        <v>0.20924740187405377</v>
      </c>
      <c r="U96" s="6">
        <f>'1'!U96</f>
        <v>0.12554844112443225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0.17867511899227001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0.2233438987403375</v>
      </c>
      <c r="I97" s="4">
        <f>'1'!I97</f>
        <v>0.13400633924420252</v>
      </c>
      <c r="J97" s="6">
        <f>'1'!J97</f>
        <v>1.1878143368415792</v>
      </c>
      <c r="K97" s="6">
        <f>'1'!K97</f>
        <v>0.479314800594695</v>
      </c>
      <c r="L97" s="6">
        <f>'1'!L97</f>
        <v>0.38349253059235844</v>
      </c>
      <c r="M97" s="6">
        <f>'1'!M97</f>
        <v>0.17867511899227001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0.47936566324044805</v>
      </c>
      <c r="S97" s="6">
        <f>'1'!S97</f>
        <v>0.28761939794426883</v>
      </c>
      <c r="T97" s="6">
        <f>'1'!T97</f>
        <v>0.2233438987403375</v>
      </c>
      <c r="U97" s="6">
        <f>'1'!U97</f>
        <v>0.13400633924420252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0.18580681064923299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0.23225851331154124</v>
      </c>
      <c r="I98" s="4">
        <f>'1'!I98</f>
        <v>0.13935510798692474</v>
      </c>
      <c r="J98" s="6">
        <f>'1'!J98</f>
        <v>1.2494382939717403</v>
      </c>
      <c r="K98" s="6">
        <f>'1'!K98</f>
        <v>0.50418171271013501</v>
      </c>
      <c r="L98" s="6">
        <f>'1'!L98</f>
        <v>0.39879936512174502</v>
      </c>
      <c r="M98" s="6">
        <f>'1'!M98</f>
        <v>0.18580681064923299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0.49849920640218126</v>
      </c>
      <c r="S98" s="6">
        <f>'1'!S98</f>
        <v>0.29909952384130878</v>
      </c>
      <c r="T98" s="6">
        <f>'1'!T98</f>
        <v>0.23225851331154124</v>
      </c>
      <c r="U98" s="6">
        <f>'1'!U98</f>
        <v>0.13935510798692474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0.20129800042558599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0.25162250053198248</v>
      </c>
      <c r="I99" s="4">
        <f>'1'!I99</f>
        <v>0.15097350031918949</v>
      </c>
      <c r="J99" s="6">
        <f>'1'!J99</f>
        <v>1.3043054219519892</v>
      </c>
      <c r="K99" s="6">
        <f>'1'!K99</f>
        <v>0.52632206385035196</v>
      </c>
      <c r="L99" s="6">
        <f>'1'!L99</f>
        <v>0.43204828977743309</v>
      </c>
      <c r="M99" s="6">
        <f>'1'!M99</f>
        <v>0.20129800042558599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0.54006036222179132</v>
      </c>
      <c r="S99" s="6">
        <f>'1'!S99</f>
        <v>0.32403621733307481</v>
      </c>
      <c r="T99" s="6">
        <f>'1'!T99</f>
        <v>0.25162250053198248</v>
      </c>
      <c r="U99" s="6">
        <f>'1'!U99</f>
        <v>0.15097350031918949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0.21288169797961201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0.26610212247451503</v>
      </c>
      <c r="I100" s="4">
        <f>'1'!I100</f>
        <v>0.15966127348470902</v>
      </c>
      <c r="J100" s="6">
        <f>'1'!J100</f>
        <v>1.3612248432027687</v>
      </c>
      <c r="K100" s="6">
        <f>'1'!K100</f>
        <v>0.549290570123249</v>
      </c>
      <c r="L100" s="6">
        <f>'1'!L100</f>
        <v>0.45691051745448386</v>
      </c>
      <c r="M100" s="6">
        <f>'1'!M100</f>
        <v>0.21288169797961201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0.57113814681810482</v>
      </c>
      <c r="S100" s="6">
        <f>'1'!S100</f>
        <v>0.34268288809086289</v>
      </c>
      <c r="T100" s="6">
        <f>'1'!T100</f>
        <v>0.26610212247451503</v>
      </c>
      <c r="U100" s="6">
        <f>'1'!U100</f>
        <v>0.15966127348470902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0.22431673026764301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0.28039591283455378</v>
      </c>
      <c r="I101" s="4">
        <f>'1'!I101</f>
        <v>0.16823754770073227</v>
      </c>
      <c r="J101" s="6">
        <f>'1'!J101</f>
        <v>1.4216388460283413</v>
      </c>
      <c r="K101" s="6">
        <f>'1'!K101</f>
        <v>0.57366923336995201</v>
      </c>
      <c r="L101" s="6">
        <f>'1'!L101</f>
        <v>0.4814536631049538</v>
      </c>
      <c r="M101" s="6">
        <f>'1'!M101</f>
        <v>0.22431673026764301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0.60181707888119229</v>
      </c>
      <c r="S101" s="6">
        <f>'1'!S101</f>
        <v>0.36109024732871536</v>
      </c>
      <c r="T101" s="6">
        <f>'1'!T101</f>
        <v>0.28039591283455378</v>
      </c>
      <c r="U101" s="6">
        <f>'1'!U101</f>
        <v>0.16823754770073227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0.22977434726559301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0.28721793408199126</v>
      </c>
      <c r="I102" s="4">
        <f>'1'!I102</f>
        <v>0.17233076044919476</v>
      </c>
      <c r="J102" s="6">
        <f>'1'!J102</f>
        <v>1.4872720912498756</v>
      </c>
      <c r="K102" s="6">
        <f>'1'!K102</f>
        <v>0.60015400028175103</v>
      </c>
      <c r="L102" s="6">
        <f>'1'!L102</f>
        <v>0.49316741130533004</v>
      </c>
      <c r="M102" s="6">
        <f>'1'!M102</f>
        <v>0.22977434726559301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0.61645926413166252</v>
      </c>
      <c r="S102" s="6">
        <f>'1'!S102</f>
        <v>0.36987555847899756</v>
      </c>
      <c r="T102" s="6">
        <f>'1'!T102</f>
        <v>0.28721793408199126</v>
      </c>
      <c r="U102" s="6">
        <f>'1'!U102</f>
        <v>0.17233076044919476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0.24496125393437701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0.30620156741797128</v>
      </c>
      <c r="I103" s="4">
        <f>'1'!I103</f>
        <v>0.18372094045078274</v>
      </c>
      <c r="J103" s="6">
        <f>'1'!J103</f>
        <v>1.5463958672591525</v>
      </c>
      <c r="K103" s="6">
        <f>'1'!K103</f>
        <v>0.62401202255789701</v>
      </c>
      <c r="L103" s="6">
        <f>'1'!L103</f>
        <v>0.52576324951229336</v>
      </c>
      <c r="M103" s="6">
        <f>'1'!M103</f>
        <v>0.24496125393437701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0.65720406189036673</v>
      </c>
      <c r="S103" s="6">
        <f>'1'!S103</f>
        <v>0.39432243713421999</v>
      </c>
      <c r="T103" s="6">
        <f>'1'!T103</f>
        <v>0.30620156741797128</v>
      </c>
      <c r="U103" s="6">
        <f>'1'!U103</f>
        <v>0.18372094045078274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0.26600754973639801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0.33250943717049752</v>
      </c>
      <c r="I104" s="4">
        <f>'1'!I104</f>
        <v>0.19950566230229849</v>
      </c>
      <c r="J104" s="6">
        <f>'1'!J104</f>
        <v>1.5996246268913894</v>
      </c>
      <c r="K104" s="6">
        <f>'1'!K104</f>
        <v>0.64549124832382698</v>
      </c>
      <c r="L104" s="6">
        <f>'1'!L104</f>
        <v>0.57093516422673962</v>
      </c>
      <c r="M104" s="6">
        <f>'1'!M104</f>
        <v>0.26600754973639801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0.71366895528342456</v>
      </c>
      <c r="S104" s="6">
        <f>'1'!S104</f>
        <v>0.42820137317005469</v>
      </c>
      <c r="T104" s="6">
        <f>'1'!T104</f>
        <v>0.33250943717049752</v>
      </c>
      <c r="U104" s="6">
        <f>'1'!U104</f>
        <v>0.19950566230229849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0.28057932159742099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0.35072415199677626</v>
      </c>
      <c r="I105" s="4">
        <f>'1'!I105</f>
        <v>0.21043449119806573</v>
      </c>
      <c r="J105" s="6">
        <f>'1'!J105</f>
        <v>1.6571088051588132</v>
      </c>
      <c r="K105" s="6">
        <f>'1'!K105</f>
        <v>0.66868764913244505</v>
      </c>
      <c r="L105" s="6">
        <f>'1'!L105</f>
        <v>0.60221073128787017</v>
      </c>
      <c r="M105" s="6">
        <f>'1'!M105</f>
        <v>0.28057932159742099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0.75276341410983771</v>
      </c>
      <c r="S105" s="6">
        <f>'1'!S105</f>
        <v>0.45165804846590263</v>
      </c>
      <c r="T105" s="6">
        <f>'1'!T105</f>
        <v>0.35072415199677626</v>
      </c>
      <c r="U105" s="6">
        <f>'1'!U105</f>
        <v>0.21043449119806573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0.30389933928766699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0.37987417410958374</v>
      </c>
      <c r="I106" s="4">
        <f>'1'!I106</f>
        <v>0.22792450446575024</v>
      </c>
      <c r="J106" s="6">
        <f>'1'!J106</f>
        <v>1.7166117002066079</v>
      </c>
      <c r="K106" s="6">
        <f>'1'!K106</f>
        <v>0.69269865606344205</v>
      </c>
      <c r="L106" s="6">
        <f>'1'!L106</f>
        <v>0.65226276230332403</v>
      </c>
      <c r="M106" s="6">
        <f>'1'!M106</f>
        <v>0.30389933928766699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0.81532845287915501</v>
      </c>
      <c r="S106" s="6">
        <f>'1'!S106</f>
        <v>0.48919707172749305</v>
      </c>
      <c r="T106" s="6">
        <f>'1'!T106</f>
        <v>0.37987417410958374</v>
      </c>
      <c r="U106" s="6">
        <f>'1'!U106</f>
        <v>0.22792450446575024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0.334175752947663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0.41771969118457875</v>
      </c>
      <c r="I107" s="4">
        <f>'1'!I107</f>
        <v>0.25063181471074725</v>
      </c>
      <c r="J107" s="6">
        <f>'1'!J107</f>
        <v>1.7676552626959385</v>
      </c>
      <c r="K107" s="6">
        <f>'1'!K107</f>
        <v>0.71329609643553904</v>
      </c>
      <c r="L107" s="6">
        <f>'1'!L107</f>
        <v>0.71724538863214837</v>
      </c>
      <c r="M107" s="6">
        <f>'1'!M107</f>
        <v>0.334175752947663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0.89655673579018547</v>
      </c>
      <c r="S107" s="6">
        <f>'1'!S107</f>
        <v>0.53793404147411128</v>
      </c>
      <c r="T107" s="6">
        <f>'1'!T107</f>
        <v>0.41771969118457875</v>
      </c>
      <c r="U107" s="6">
        <f>'1'!U107</f>
        <v>0.25063181471074725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0.36230725665583002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0.45288407081978754</v>
      </c>
      <c r="I108" s="4">
        <f>'1'!I108</f>
        <v>0.2717304424918725</v>
      </c>
      <c r="J108" s="6">
        <f>'1'!J108</f>
        <v>1.8227223913986315</v>
      </c>
      <c r="K108" s="6">
        <f>'1'!K108</f>
        <v>0.73551715320745603</v>
      </c>
      <c r="L108" s="6">
        <f>'1'!L108</f>
        <v>0.77762436924936584</v>
      </c>
      <c r="M108" s="6">
        <f>'1'!M108</f>
        <v>0.36230725665583002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0.97203046156170725</v>
      </c>
      <c r="S108" s="6">
        <f>'1'!S108</f>
        <v>0.58321827693702444</v>
      </c>
      <c r="T108" s="6">
        <f>'1'!T108</f>
        <v>0.45288407081978754</v>
      </c>
      <c r="U108" s="6">
        <f>'1'!U108</f>
        <v>0.2717304424918725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0.397099372978649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0.49637421622331124</v>
      </c>
      <c r="I109" s="4">
        <f>'1'!I109</f>
        <v>0.29782452973398676</v>
      </c>
      <c r="J109" s="6">
        <f>'1'!J109</f>
        <v>1.8762621039851854</v>
      </c>
      <c r="K109" s="6">
        <f>'1'!K109</f>
        <v>0.75712185679316801</v>
      </c>
      <c r="L109" s="6">
        <f>'1'!L109</f>
        <v>0.85229910185093627</v>
      </c>
      <c r="M109" s="6">
        <f>'1'!M109</f>
        <v>0.397099372978649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1.0653738773136703</v>
      </c>
      <c r="S109" s="6">
        <f>'1'!S109</f>
        <v>0.63922432638820226</v>
      </c>
      <c r="T109" s="6">
        <f>'1'!T109</f>
        <v>0.49637421622331124</v>
      </c>
      <c r="U109" s="6">
        <f>'1'!U109</f>
        <v>0.29782452973398676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0.43332817134076301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0.54166021417595378</v>
      </c>
      <c r="I110" s="4">
        <f>'1'!I110</f>
        <v>0.32499612850557225</v>
      </c>
      <c r="J110" s="6">
        <f>'1'!J110</f>
        <v>1.9227749016558262</v>
      </c>
      <c r="K110" s="6">
        <f>'1'!K110</f>
        <v>0.77589101258555004</v>
      </c>
      <c r="L110" s="6">
        <f>'1'!L110</f>
        <v>0.93005740218154054</v>
      </c>
      <c r="M110" s="6">
        <f>'1'!M110</f>
        <v>0.43332817134076301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1.1625717527269257</v>
      </c>
      <c r="S110" s="6">
        <f>'1'!S110</f>
        <v>0.69754305163615538</v>
      </c>
      <c r="T110" s="6">
        <f>'1'!T110</f>
        <v>0.54166021417595378</v>
      </c>
      <c r="U110" s="6">
        <f>'1'!U110</f>
        <v>0.32499612850557225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0.46540383570392202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0.58175479462990254</v>
      </c>
      <c r="I111" s="4">
        <f>'1'!I111</f>
        <v>0.3490528767779415</v>
      </c>
      <c r="J111" s="6">
        <f>'1'!J111</f>
        <v>1.9680571191134613</v>
      </c>
      <c r="K111" s="6">
        <f>'1'!K111</f>
        <v>0.79416359640441903</v>
      </c>
      <c r="L111" s="6">
        <f>'1'!L111</f>
        <v>0.99890178167005317</v>
      </c>
      <c r="M111" s="6">
        <f>'1'!M111</f>
        <v>0.46540383570392202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1.2486272270875665</v>
      </c>
      <c r="S111" s="6">
        <f>'1'!S111</f>
        <v>0.74917633625253988</v>
      </c>
      <c r="T111" s="6">
        <f>'1'!T111</f>
        <v>0.58175479462990254</v>
      </c>
      <c r="U111" s="6">
        <f>'1'!U111</f>
        <v>0.3490528767779415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0.50266705443388504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0.62833381804235633</v>
      </c>
      <c r="I112" s="4">
        <f>'1'!I112</f>
        <v>0.37700029082541375</v>
      </c>
      <c r="J112" s="6">
        <f>'1'!J112</f>
        <v>2.0160716607212215</v>
      </c>
      <c r="K112" s="6">
        <f>'1'!K112</f>
        <v>0.813538745973302</v>
      </c>
      <c r="L112" s="6">
        <f>'1'!L112</f>
        <v>1.0788802707253107</v>
      </c>
      <c r="M112" s="6">
        <f>'1'!M112</f>
        <v>0.50266705443388504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1.3486003384066383</v>
      </c>
      <c r="S112" s="6">
        <f>'1'!S112</f>
        <v>0.80916020304398306</v>
      </c>
      <c r="T112" s="6">
        <f>'1'!T112</f>
        <v>0.62833381804235633</v>
      </c>
      <c r="U112" s="6">
        <f>'1'!U112</f>
        <v>0.37700029082541375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0.54134139731273301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0.67667674664091626</v>
      </c>
      <c r="I113" s="4">
        <f>'1'!I113</f>
        <v>0.40600604798454976</v>
      </c>
      <c r="J113" s="6">
        <f>'1'!J113</f>
        <v>2.0639118561553058</v>
      </c>
      <c r="K113" s="6">
        <f>'1'!K113</f>
        <v>0.83284354220591195</v>
      </c>
      <c r="L113" s="6">
        <f>'1'!L113</f>
        <v>1.1618874723057815</v>
      </c>
      <c r="M113" s="6">
        <f>'1'!M113</f>
        <v>0.54134139731273301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1.4523593403822268</v>
      </c>
      <c r="S113" s="6">
        <f>'1'!S113</f>
        <v>0.87141560422933617</v>
      </c>
      <c r="T113" s="6">
        <f>'1'!T113</f>
        <v>0.67667674664091626</v>
      </c>
      <c r="U113" s="6">
        <f>'1'!U113</f>
        <v>0.40600604798454976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0.56940190773911203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0.71175238467389002</v>
      </c>
      <c r="I114" s="4">
        <f>'1'!I114</f>
        <v>0.42705143080433405</v>
      </c>
      <c r="J114" s="6">
        <f>'1'!J114</f>
        <v>2.1028808621669275</v>
      </c>
      <c r="K114" s="6">
        <f>'1'!K114</f>
        <v>0.84856857663806096</v>
      </c>
      <c r="L114" s="6">
        <f>'1'!L114</f>
        <v>1.2221140791988816</v>
      </c>
      <c r="M114" s="6">
        <f>'1'!M114</f>
        <v>0.56940190773911203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1.527642598998602</v>
      </c>
      <c r="S114" s="6">
        <f>'1'!S114</f>
        <v>0.9165855593991612</v>
      </c>
      <c r="T114" s="6">
        <f>'1'!T114</f>
        <v>0.71175238467389002</v>
      </c>
      <c r="U114" s="6">
        <f>'1'!U114</f>
        <v>0.42705143080433405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0.59815035010001405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0.74768793762501762</v>
      </c>
      <c r="I115" s="4">
        <f>'1'!I115</f>
        <v>0.44861276257501054</v>
      </c>
      <c r="J115" s="6">
        <f>'1'!J115</f>
        <v>2.1474268636521114</v>
      </c>
      <c r="K115" s="6">
        <f>'1'!K115</f>
        <v>0.86654407765443697</v>
      </c>
      <c r="L115" s="6">
        <f>'1'!L115</f>
        <v>1.2838172025758294</v>
      </c>
      <c r="M115" s="6">
        <f>'1'!M115</f>
        <v>0.59815035010001405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1.6047715032197867</v>
      </c>
      <c r="S115" s="6">
        <f>'1'!S115</f>
        <v>0.96286290193187207</v>
      </c>
      <c r="T115" s="6">
        <f>'1'!T115</f>
        <v>0.74768793762501762</v>
      </c>
      <c r="U115" s="6">
        <f>'1'!U115</f>
        <v>0.44861276257501054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0.62675662766229101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0.78344578457786374</v>
      </c>
      <c r="I116" s="4">
        <f>'1'!I116</f>
        <v>0.47006747074671829</v>
      </c>
      <c r="J116" s="6">
        <f>'1'!J116</f>
        <v>2.1863907744235709</v>
      </c>
      <c r="K116" s="6">
        <f>'1'!K116</f>
        <v>0.88226705602113298</v>
      </c>
      <c r="L116" s="6">
        <f>'1'!L116</f>
        <v>1.3452151959565395</v>
      </c>
      <c r="M116" s="6">
        <f>'1'!M116</f>
        <v>0.62675662766229101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1.6815189949456744</v>
      </c>
      <c r="S116" s="6">
        <f>'1'!S116</f>
        <v>1.0089113969674046</v>
      </c>
      <c r="T116" s="6">
        <f>'1'!T116</f>
        <v>0.78344578457786374</v>
      </c>
      <c r="U116" s="6">
        <f>'1'!U116</f>
        <v>0.47006747074671829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0.65521312846772595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0.81901641058465746</v>
      </c>
      <c r="I117" s="4">
        <f>'1'!I117</f>
        <v>0.49140984635079443</v>
      </c>
      <c r="J117" s="6">
        <f>'1'!J117</f>
        <v>2.2179181980739848</v>
      </c>
      <c r="K117" s="6">
        <f>'1'!K117</f>
        <v>0.89498921327379299</v>
      </c>
      <c r="L117" s="6">
        <f>'1'!L117</f>
        <v>1.4062917217046593</v>
      </c>
      <c r="M117" s="6">
        <f>'1'!M117</f>
        <v>0.65521312846772595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1.7578646521308241</v>
      </c>
      <c r="S117" s="6">
        <f>'1'!S117</f>
        <v>1.0547187912784945</v>
      </c>
      <c r="T117" s="6">
        <f>'1'!T117</f>
        <v>0.81901641058465746</v>
      </c>
      <c r="U117" s="6">
        <f>'1'!U117</f>
        <v>0.49140984635079443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0.67620687386697398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0.84525859233371747</v>
      </c>
      <c r="I118" s="4">
        <f>'1'!I118</f>
        <v>0.50715515540023048</v>
      </c>
      <c r="J118" s="6">
        <f>'1'!J118</f>
        <v>2.2529259330321274</v>
      </c>
      <c r="K118" s="6">
        <f>'1'!K118</f>
        <v>0.90911576906646996</v>
      </c>
      <c r="L118" s="6">
        <f>'1'!L118</f>
        <v>1.4513508468653238</v>
      </c>
      <c r="M118" s="6">
        <f>'1'!M118</f>
        <v>0.67620687386697398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1.8141885585816548</v>
      </c>
      <c r="S118" s="6">
        <f>'1'!S118</f>
        <v>1.0885131351489927</v>
      </c>
      <c r="T118" s="6">
        <f>'1'!T118</f>
        <v>0.84525859233371747</v>
      </c>
      <c r="U118" s="6">
        <f>'1'!U118</f>
        <v>0.50715515540023048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0.69796234822991199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0.87245293528738999</v>
      </c>
      <c r="I119" s="4">
        <f>'1'!I119</f>
        <v>0.52347176117243399</v>
      </c>
      <c r="J119" s="6">
        <f>'1'!J119</f>
        <v>2.2810089529880231</v>
      </c>
      <c r="K119" s="6">
        <f>'1'!K119</f>
        <v>0.92044801745980798</v>
      </c>
      <c r="L119" s="6">
        <f>'1'!L119</f>
        <v>1.4980448799502617</v>
      </c>
      <c r="M119" s="6">
        <f>'1'!M119</f>
        <v>0.69796234822991199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1.8725560999378272</v>
      </c>
      <c r="S119" s="6">
        <f>'1'!S119</f>
        <v>1.1235336599626962</v>
      </c>
      <c r="T119" s="6">
        <f>'1'!T119</f>
        <v>0.87245293528738999</v>
      </c>
      <c r="U119" s="6">
        <f>'1'!U119</f>
        <v>0.52347176117243399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0.72013672594814304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0.9001709074351788</v>
      </c>
      <c r="I120" s="4">
        <f>'1'!I120</f>
        <v>0.54010254446110728</v>
      </c>
      <c r="J120" s="6">
        <f>'1'!J120</f>
        <v>2.3086664219922448</v>
      </c>
      <c r="K120" s="6">
        <f>'1'!K120</f>
        <v>0.93160854468156395</v>
      </c>
      <c r="L120" s="6">
        <f>'1'!L120</f>
        <v>1.545638010283328</v>
      </c>
      <c r="M120" s="6">
        <f>'1'!M120</f>
        <v>0.72013672594814304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1.9320475128541601</v>
      </c>
      <c r="S120" s="6">
        <f>'1'!S120</f>
        <v>1.159228507712496</v>
      </c>
      <c r="T120" s="6">
        <f>'1'!T120</f>
        <v>0.9001709074351788</v>
      </c>
      <c r="U120" s="6">
        <f>'1'!U120</f>
        <v>0.54010254446110728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0.74392945063788696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0.92991181329735872</v>
      </c>
      <c r="I121" s="4">
        <f>'1'!I121</f>
        <v>0.55794708797841519</v>
      </c>
      <c r="J121" s="6">
        <f>'1'!J121</f>
        <v>2.3324760027005422</v>
      </c>
      <c r="K121" s="6">
        <f>'1'!K121</f>
        <v>0.94121634623394002</v>
      </c>
      <c r="L121" s="6">
        <f>'1'!L121</f>
        <v>1.596704617947666</v>
      </c>
      <c r="M121" s="6">
        <f>'1'!M121</f>
        <v>0.74392945063788696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1.9958807724345826</v>
      </c>
      <c r="S121" s="6">
        <f>'1'!S121</f>
        <v>1.1975284634607495</v>
      </c>
      <c r="T121" s="6">
        <f>'1'!T121</f>
        <v>0.92991181329735872</v>
      </c>
      <c r="U121" s="6">
        <f>'1'!U121</f>
        <v>0.55794708797841519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0.76729855428092497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0.95912319285115621</v>
      </c>
      <c r="I122" s="4">
        <f>'1'!I122</f>
        <v>0.57547391571069373</v>
      </c>
      <c r="J122" s="6">
        <f>'1'!J122</f>
        <v>2.3560446296715565</v>
      </c>
      <c r="K122" s="6">
        <f>'1'!K122</f>
        <v>0.95072691651964703</v>
      </c>
      <c r="L122" s="6">
        <f>'1'!L122</f>
        <v>1.6468620027267491</v>
      </c>
      <c r="M122" s="6">
        <f>'1'!M122</f>
        <v>0.76729855428092497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2.0585775034084364</v>
      </c>
      <c r="S122" s="6">
        <f>'1'!S122</f>
        <v>1.2351465020450618</v>
      </c>
      <c r="T122" s="6">
        <f>'1'!T122</f>
        <v>0.95912319285115621</v>
      </c>
      <c r="U122" s="6">
        <f>'1'!U122</f>
        <v>0.57547391571069373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0.78416456145996605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0.98020570182495759</v>
      </c>
      <c r="I123" s="4">
        <f>'1'!I123</f>
        <v>0.58812342109497451</v>
      </c>
      <c r="J123" s="6">
        <f>'1'!J123</f>
        <v>2.3804299324015359</v>
      </c>
      <c r="K123" s="6">
        <f>'1'!K123</f>
        <v>0.96056703728005199</v>
      </c>
      <c r="L123" s="6">
        <f>'1'!L123</f>
        <v>1.6830617143069562</v>
      </c>
      <c r="M123" s="6">
        <f>'1'!M123</f>
        <v>0.78416456145996605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2.103827142883695</v>
      </c>
      <c r="S123" s="6">
        <f>'1'!S123</f>
        <v>1.2622962857302171</v>
      </c>
      <c r="T123" s="6">
        <f>'1'!T123</f>
        <v>0.98020570182495759</v>
      </c>
      <c r="U123" s="6">
        <f>'1'!U123</f>
        <v>0.58812342109497451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0.79751990782946802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0.996899884786835</v>
      </c>
      <c r="I124" s="4">
        <f>'1'!I124</f>
        <v>0.59813993087210104</v>
      </c>
      <c r="J124" s="6">
        <f>'1'!J124</f>
        <v>2.3969907674571997</v>
      </c>
      <c r="K124" s="6">
        <f>'1'!K124</f>
        <v>0.96724977641375698</v>
      </c>
      <c r="L124" s="6">
        <f>'1'!L124</f>
        <v>1.711726452884236</v>
      </c>
      <c r="M124" s="6">
        <f>'1'!M124</f>
        <v>0.79751990782946802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2.1396580661052949</v>
      </c>
      <c r="S124" s="6">
        <f>'1'!S124</f>
        <v>1.2837948396631771</v>
      </c>
      <c r="T124" s="6">
        <f>'1'!T124</f>
        <v>0.996899884786835</v>
      </c>
      <c r="U124" s="6">
        <f>'1'!U124</f>
        <v>0.59813993087210104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0.81525242462706105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1.0190655307838263</v>
      </c>
      <c r="I125" s="4">
        <f>'1'!I125</f>
        <v>0.61143931847029576</v>
      </c>
      <c r="J125" s="6">
        <f>'1'!J125</f>
        <v>2.4153369861522913</v>
      </c>
      <c r="K125" s="6">
        <f>'1'!K125</f>
        <v>0.97465296551727199</v>
      </c>
      <c r="L125" s="6">
        <f>'1'!L125</f>
        <v>1.7497859643530638</v>
      </c>
      <c r="M125" s="6">
        <f>'1'!M125</f>
        <v>0.81525242462706105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2.1872324554413298</v>
      </c>
      <c r="S125" s="6">
        <f>'1'!S125</f>
        <v>1.3123394732647977</v>
      </c>
      <c r="T125" s="6">
        <f>'1'!T125</f>
        <v>1.0190655307838263</v>
      </c>
      <c r="U125" s="6">
        <f>'1'!U125</f>
        <v>0.61143931847029576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0.83236570067391402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1.0404571258423925</v>
      </c>
      <c r="I126" s="4">
        <f>'1'!I126</f>
        <v>0.62427427550543557</v>
      </c>
      <c r="J126" s="6">
        <f>'1'!J126</f>
        <v>2.4339346809365132</v>
      </c>
      <c r="K126" s="6">
        <f>'1'!K126</f>
        <v>0.98215763193738204</v>
      </c>
      <c r="L126" s="6">
        <f>'1'!L126</f>
        <v>1.7865163920418632</v>
      </c>
      <c r="M126" s="6">
        <f>'1'!M126</f>
        <v>0.83236570067391402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2.2331454900523289</v>
      </c>
      <c r="S126" s="6">
        <f>'1'!S126</f>
        <v>1.3398872940313975</v>
      </c>
      <c r="T126" s="6">
        <f>'1'!T126</f>
        <v>1.0404571258423925</v>
      </c>
      <c r="U126" s="6">
        <f>'1'!U126</f>
        <v>0.62427427550543557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0.84578286426036797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1.05722858032546</v>
      </c>
      <c r="I127" s="4">
        <f>'1'!I127</f>
        <v>0.63433714819527598</v>
      </c>
      <c r="J127" s="6">
        <f>'1'!J127</f>
        <v>2.445774801017484</v>
      </c>
      <c r="K127" s="6">
        <f>'1'!K127</f>
        <v>0.98693543653158999</v>
      </c>
      <c r="L127" s="6">
        <f>'1'!L127</f>
        <v>1.8153138096462891</v>
      </c>
      <c r="M127" s="6">
        <f>'1'!M127</f>
        <v>0.84578286426036797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2.2691422620578612</v>
      </c>
      <c r="S127" s="6">
        <f>'1'!S127</f>
        <v>1.3614853572347168</v>
      </c>
      <c r="T127" s="6">
        <f>'1'!T127</f>
        <v>1.05722858032546</v>
      </c>
      <c r="U127" s="6">
        <f>'1'!U127</f>
        <v>0.63433714819527598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0.85656246637395905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1.0707030829674489</v>
      </c>
      <c r="I128" s="4">
        <f>'1'!I128</f>
        <v>0.64242184978046923</v>
      </c>
      <c r="J128" s="6">
        <f>'1'!J128</f>
        <v>2.4514045475817192</v>
      </c>
      <c r="K128" s="6">
        <f>'1'!K128</f>
        <v>0.98920718958940401</v>
      </c>
      <c r="L128" s="6">
        <f>'1'!L128</f>
        <v>1.8384501977267058</v>
      </c>
      <c r="M128" s="6">
        <f>'1'!M128</f>
        <v>0.85656246637395905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2.2980627471583821</v>
      </c>
      <c r="S128" s="6">
        <f>'1'!S128</f>
        <v>1.3788376482950293</v>
      </c>
      <c r="T128" s="6">
        <f>'1'!T128</f>
        <v>1.0707030829674489</v>
      </c>
      <c r="U128" s="6">
        <f>'1'!U128</f>
        <v>0.64242184978046923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0.87076659928867295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1.0884582491108412</v>
      </c>
      <c r="I129" s="4">
        <f>'1'!I129</f>
        <v>0.65307494946650468</v>
      </c>
      <c r="J129" s="6">
        <f>'1'!J129</f>
        <v>2.4599442196614763</v>
      </c>
      <c r="K129" s="6">
        <f>'1'!K129</f>
        <v>0.99265317529028096</v>
      </c>
      <c r="L129" s="6">
        <f>'1'!L129</f>
        <v>1.8689366969497425</v>
      </c>
      <c r="M129" s="6">
        <f>'1'!M129</f>
        <v>0.87076659928867295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2.336170871187178</v>
      </c>
      <c r="S129" s="6">
        <f>'1'!S129</f>
        <v>1.401702522712307</v>
      </c>
      <c r="T129" s="6">
        <f>'1'!T129</f>
        <v>1.0884582491108412</v>
      </c>
      <c r="U129" s="6">
        <f>'1'!U129</f>
        <v>0.65307494946650468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0.88751183937213396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1.1093897992151676</v>
      </c>
      <c r="I130" s="4">
        <f>'1'!I130</f>
        <v>0.66563387952910047</v>
      </c>
      <c r="J130" s="6">
        <f>'1'!J130</f>
        <v>2.4690944512276745</v>
      </c>
      <c r="K130" s="6">
        <f>'1'!K130</f>
        <v>0.99634553804640802</v>
      </c>
      <c r="L130" s="6">
        <f>'1'!L130</f>
        <v>1.9048772046779667</v>
      </c>
      <c r="M130" s="6">
        <f>'1'!M130</f>
        <v>0.88751183937213396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2.3810965058474585</v>
      </c>
      <c r="S130" s="6">
        <f>'1'!S130</f>
        <v>1.428657903508475</v>
      </c>
      <c r="T130" s="6">
        <f>'1'!T130</f>
        <v>1.1093897992151676</v>
      </c>
      <c r="U130" s="6">
        <f>'1'!U130</f>
        <v>0.66563387952910047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0.90352152956157095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1.1294019119519636</v>
      </c>
      <c r="I131" s="4">
        <f>'1'!I131</f>
        <v>0.67764114717117818</v>
      </c>
      <c r="J131" s="6">
        <f>'1'!J131</f>
        <v>2.4773839995976901</v>
      </c>
      <c r="K131" s="6">
        <f>'1'!K131</f>
        <v>0.99969059215188305</v>
      </c>
      <c r="L131" s="6">
        <f>'1'!L131</f>
        <v>1.9392389929301546</v>
      </c>
      <c r="M131" s="6">
        <f>'1'!M131</f>
        <v>0.90352152956157095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2.424048741162693</v>
      </c>
      <c r="S131" s="6">
        <f>'1'!S131</f>
        <v>1.4544292446976159</v>
      </c>
      <c r="T131" s="6">
        <f>'1'!T131</f>
        <v>1.1294019119519636</v>
      </c>
      <c r="U131" s="6">
        <f>'1'!U131</f>
        <v>0.67764114717117818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0.91332140663603201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1.1416517582950401</v>
      </c>
      <c r="I132" s="4">
        <f>'1'!I132</f>
        <v>0.68499105497702395</v>
      </c>
      <c r="J132" s="6">
        <f>'1'!J132</f>
        <v>2.4781507588913079</v>
      </c>
      <c r="K132" s="6">
        <f>'1'!K132</f>
        <v>1</v>
      </c>
      <c r="L132" s="6">
        <f>'1'!L132</f>
        <v>1.96027258551974</v>
      </c>
      <c r="M132" s="6">
        <f>'1'!M132</f>
        <v>0.91332140663603201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2.4503407318996748</v>
      </c>
      <c r="S132" s="6">
        <f>'1'!S132</f>
        <v>1.470204439139805</v>
      </c>
      <c r="T132" s="6">
        <f>'1'!T132</f>
        <v>1.1416517582950401</v>
      </c>
      <c r="U132" s="6">
        <f>'1'!U132</f>
        <v>0.68499105497702395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0.91091636472431603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1.1386454559053951</v>
      </c>
      <c r="I133" s="4">
        <f>'1'!I133</f>
        <v>0.68318727354323705</v>
      </c>
      <c r="J133" s="6">
        <f>'1'!J133</f>
        <v>2.474074799640738</v>
      </c>
      <c r="K133" s="6">
        <f>'1'!K133</f>
        <v>0.99835524161072697</v>
      </c>
      <c r="L133" s="6">
        <f>'1'!L133</f>
        <v>1.9551106154922033</v>
      </c>
      <c r="M133" s="6">
        <f>'1'!M133</f>
        <v>0.91091636472431603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2.4438882693652539</v>
      </c>
      <c r="S133" s="6">
        <f>'1'!S133</f>
        <v>1.4663329616191525</v>
      </c>
      <c r="T133" s="6">
        <f>'1'!T133</f>
        <v>1.1386454559053951</v>
      </c>
      <c r="U133" s="6">
        <f>'1'!U133</f>
        <v>0.68318727354323705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0.92048206883578698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1.1506025860447338</v>
      </c>
      <c r="I134" s="4">
        <f>'1'!I134</f>
        <v>0.69036155162684021</v>
      </c>
      <c r="J134" s="6">
        <f>'1'!J134</f>
        <v>2.4589082608431374</v>
      </c>
      <c r="K134" s="6">
        <f>'1'!K134</f>
        <v>0.99223513824607701</v>
      </c>
      <c r="L134" s="6">
        <f>'1'!L134</f>
        <v>1.9756415998692973</v>
      </c>
      <c r="M134" s="6">
        <f>'1'!M134</f>
        <v>0.92048206883578698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2.4695519998366215</v>
      </c>
      <c r="S134" s="6">
        <f>'1'!S134</f>
        <v>1.4817311999019731</v>
      </c>
      <c r="T134" s="6">
        <f>'1'!T134</f>
        <v>1.1506025860447338</v>
      </c>
      <c r="U134" s="6">
        <f>'1'!U134</f>
        <v>0.69036155162684021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0.93058439497359302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1.1632304937169913</v>
      </c>
      <c r="I135" s="4">
        <f>'1'!I135</f>
        <v>0.69793829623019477</v>
      </c>
      <c r="J135" s="6">
        <f>'1'!J135</f>
        <v>2.4481597735436966</v>
      </c>
      <c r="K135" s="6">
        <f>'1'!K135</f>
        <v>0.987897836626764</v>
      </c>
      <c r="L135" s="6">
        <f>'1'!L135</f>
        <v>1.9973243424767009</v>
      </c>
      <c r="M135" s="6">
        <f>'1'!M135</f>
        <v>0.93058439497359302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2.4966554280958762</v>
      </c>
      <c r="S135" s="6">
        <f>'1'!S135</f>
        <v>1.4979932568575256</v>
      </c>
      <c r="T135" s="6">
        <f>'1'!T135</f>
        <v>1.1632304937169913</v>
      </c>
      <c r="U135" s="6">
        <f>'1'!U135</f>
        <v>0.69793829623019477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0.93582307099117101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1.1697788387389638</v>
      </c>
      <c r="I136" s="4">
        <f>'1'!I136</f>
        <v>0.7018673032433782</v>
      </c>
      <c r="J136" s="6">
        <f>'1'!J136</f>
        <v>2.4350276293277382</v>
      </c>
      <c r="K136" s="6">
        <f>'1'!K136</f>
        <v>0.98259866579591704</v>
      </c>
      <c r="L136" s="6">
        <f>'1'!L136</f>
        <v>2.0085681750498381</v>
      </c>
      <c r="M136" s="6">
        <f>'1'!M136</f>
        <v>0.93582307099117101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2.5107102188122976</v>
      </c>
      <c r="S136" s="6">
        <f>'1'!S136</f>
        <v>1.5064261312873786</v>
      </c>
      <c r="T136" s="6">
        <f>'1'!T136</f>
        <v>1.1697788387389638</v>
      </c>
      <c r="U136" s="6">
        <f>'1'!U136</f>
        <v>0.7018673032433782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0.94247325229392998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1.1780915653674124</v>
      </c>
      <c r="I137" s="4">
        <f>'1'!I137</f>
        <v>0.70685493922044751</v>
      </c>
      <c r="J137" s="6">
        <f>'1'!J137</f>
        <v>2.4183375496075645</v>
      </c>
      <c r="K137" s="6">
        <f>'1'!K137</f>
        <v>0.97586377298913696</v>
      </c>
      <c r="L137" s="6">
        <f>'1'!L137</f>
        <v>2.0228415381855491</v>
      </c>
      <c r="M137" s="6">
        <f>'1'!M137</f>
        <v>0.94247325229392998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2.5285519227319364</v>
      </c>
      <c r="S137" s="6">
        <f>'1'!S137</f>
        <v>1.5171311536391618</v>
      </c>
      <c r="T137" s="6">
        <f>'1'!T137</f>
        <v>1.1780915653674124</v>
      </c>
      <c r="U137" s="6">
        <f>'1'!U137</f>
        <v>0.70685493922044751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0.94973333992164899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1.1871666749020613</v>
      </c>
      <c r="I138" s="4">
        <f>'1'!I138</f>
        <v>0.71230000494123669</v>
      </c>
      <c r="J138" s="6">
        <f>'1'!J138</f>
        <v>2.3900986068174332</v>
      </c>
      <c r="K138" s="6">
        <f>'1'!K138</f>
        <v>0.96446860556890901</v>
      </c>
      <c r="L138" s="6">
        <f>'1'!L138</f>
        <v>2.0384239505123416</v>
      </c>
      <c r="M138" s="6">
        <f>'1'!M138</f>
        <v>0.94973333992164899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2.5480299381404272</v>
      </c>
      <c r="S138" s="6">
        <f>'1'!S138</f>
        <v>1.5288179628842562</v>
      </c>
      <c r="T138" s="6">
        <f>'1'!T138</f>
        <v>1.1871666749020613</v>
      </c>
      <c r="U138" s="6">
        <f>'1'!U138</f>
        <v>0.71230000494123669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0.94846400178460299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1.1855800022307537</v>
      </c>
      <c r="I139" s="4">
        <f>'1'!I139</f>
        <v>0.71134800133845222</v>
      </c>
      <c r="J139" s="6">
        <f>'1'!J139</f>
        <v>2.365539561218398</v>
      </c>
      <c r="K139" s="6">
        <f>'1'!K139</f>
        <v>0.95455837492175399</v>
      </c>
      <c r="L139" s="6">
        <f>'1'!L139</f>
        <v>2.0356995549887866</v>
      </c>
      <c r="M139" s="6">
        <f>'1'!M139</f>
        <v>0.94846400178460299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2.5446244437359833</v>
      </c>
      <c r="S139" s="6">
        <f>'1'!S139</f>
        <v>1.52677466624159</v>
      </c>
      <c r="T139" s="6">
        <f>'1'!T139</f>
        <v>1.1855800022307537</v>
      </c>
      <c r="U139" s="6">
        <f>'1'!U139</f>
        <v>0.71134800133845222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0.95280176620560098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1.1910022077570013</v>
      </c>
      <c r="I140" s="4">
        <f>'1'!I140</f>
        <v>0.71460132465420068</v>
      </c>
      <c r="J140" s="6">
        <f>'1'!J140</f>
        <v>2.3475712017003634</v>
      </c>
      <c r="K140" s="6">
        <f>'1'!K140</f>
        <v>0.947307662085351</v>
      </c>
      <c r="L140" s="6">
        <f>'1'!L140</f>
        <v>2.0450097502991587</v>
      </c>
      <c r="M140" s="6">
        <f>'1'!M140</f>
        <v>0.95280176620560098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2.5562621878739482</v>
      </c>
      <c r="S140" s="6">
        <f>'1'!S140</f>
        <v>1.5337573127243691</v>
      </c>
      <c r="T140" s="6">
        <f>'1'!T140</f>
        <v>1.1910022077570013</v>
      </c>
      <c r="U140" s="6">
        <f>'1'!U140</f>
        <v>0.71460132465420068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0.95428603176099502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1.1928575397012438</v>
      </c>
      <c r="I141" s="4">
        <f>'1'!I141</f>
        <v>0.7157145238207463</v>
      </c>
      <c r="J141" s="6">
        <f>'1'!J141</f>
        <v>2.3265736380050699</v>
      </c>
      <c r="K141" s="6">
        <f>'1'!K141</f>
        <v>0.93883458448102997</v>
      </c>
      <c r="L141" s="6">
        <f>'1'!L141</f>
        <v>2.0481954470940984</v>
      </c>
      <c r="M141" s="6">
        <f>'1'!M141</f>
        <v>0.95428603176099502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2.560244308867623</v>
      </c>
      <c r="S141" s="6">
        <f>'1'!S141</f>
        <v>1.5361465853205738</v>
      </c>
      <c r="T141" s="6">
        <f>'1'!T141</f>
        <v>1.1928575397012438</v>
      </c>
      <c r="U141" s="6">
        <f>'1'!U141</f>
        <v>0.7157145238207463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0.955028363710693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1.1937854546383662</v>
      </c>
      <c r="I142" s="4">
        <f>'1'!I142</f>
        <v>0.71627127278301972</v>
      </c>
      <c r="J142" s="6">
        <f>'1'!J142</f>
        <v>2.3005121502273438</v>
      </c>
      <c r="K142" s="6">
        <f>'1'!K142</f>
        <v>0.92831807829825597</v>
      </c>
      <c r="L142" s="6">
        <f>'1'!L142</f>
        <v>2.0497887229768001</v>
      </c>
      <c r="M142" s="6">
        <f>'1'!M142</f>
        <v>0.955028363710693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2.5622359037210001</v>
      </c>
      <c r="S142" s="6">
        <f>'1'!S142</f>
        <v>1.5373415422326002</v>
      </c>
      <c r="T142" s="6">
        <f>'1'!T142</f>
        <v>1.1937854546383662</v>
      </c>
      <c r="U142" s="6">
        <f>'1'!U142</f>
        <v>0.71627127278301972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0.95192967442906895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1.1899120930363363</v>
      </c>
      <c r="I143" s="4">
        <f>'1'!I143</f>
        <v>0.71394725582180174</v>
      </c>
      <c r="J143" s="6">
        <f>'1'!J143</f>
        <v>2.272268793271579</v>
      </c>
      <c r="K143" s="6">
        <f>'1'!K143</f>
        <v>0.91692112964433303</v>
      </c>
      <c r="L143" s="6">
        <f>'1'!L143</f>
        <v>2.0431379693585483</v>
      </c>
      <c r="M143" s="6">
        <f>'1'!M143</f>
        <v>0.95192967442906895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2.5539224616981855</v>
      </c>
      <c r="S143" s="6">
        <f>'1'!S143</f>
        <v>1.5323534770189111</v>
      </c>
      <c r="T143" s="6">
        <f>'1'!T143</f>
        <v>1.1899120930363363</v>
      </c>
      <c r="U143" s="6">
        <f>'1'!U143</f>
        <v>0.71394725582180174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0.95952275667241105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1.1994034458405138</v>
      </c>
      <c r="I144" s="4">
        <f>'1'!I144</f>
        <v>0.71964206750430826</v>
      </c>
      <c r="J144" s="6">
        <f>'1'!J144</f>
        <v>2.2494429855356266</v>
      </c>
      <c r="K144" s="6">
        <f>'1'!K144</f>
        <v>0.90771030675389497</v>
      </c>
      <c r="L144" s="6">
        <f>'1'!L144</f>
        <v>2.0594350919849007</v>
      </c>
      <c r="M144" s="6">
        <f>'1'!M144</f>
        <v>0.95952275667241105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2.5742938649811258</v>
      </c>
      <c r="S144" s="6">
        <f>'1'!S144</f>
        <v>1.5445763189886756</v>
      </c>
      <c r="T144" s="6">
        <f>'1'!T144</f>
        <v>1.1994034458405138</v>
      </c>
      <c r="U144" s="6">
        <f>'1'!U144</f>
        <v>0.71964206750430826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0.96384853282341298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1.2048106660292661</v>
      </c>
      <c r="I145" s="4">
        <f>'1'!I145</f>
        <v>0.72288639961755974</v>
      </c>
      <c r="J145" s="6">
        <f>'1'!J145</f>
        <v>2.2283223307819413</v>
      </c>
      <c r="K145" s="6">
        <f>'1'!K145</f>
        <v>0.89918755862087396</v>
      </c>
      <c r="L145" s="6">
        <f>'1'!L145</f>
        <v>2.0687195567289569</v>
      </c>
      <c r="M145" s="6">
        <f>'1'!M145</f>
        <v>0.96384853282341298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2.5858994459111964</v>
      </c>
      <c r="S145" s="6">
        <f>'1'!S145</f>
        <v>1.5515396675467177</v>
      </c>
      <c r="T145" s="6">
        <f>'1'!T145</f>
        <v>1.2048106660292661</v>
      </c>
      <c r="U145" s="6">
        <f>'1'!U145</f>
        <v>0.72288639961755974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0.97024193027023098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1.2128024128377888</v>
      </c>
      <c r="I146" s="4">
        <f>'1'!I146</f>
        <v>0.72768144770267318</v>
      </c>
      <c r="J146" s="6">
        <f>'1'!J146</f>
        <v>2.2075305293634555</v>
      </c>
      <c r="K146" s="6">
        <f>'1'!K146</f>
        <v>0.890797511589277</v>
      </c>
      <c r="L146" s="6">
        <f>'1'!L146</f>
        <v>2.0824417816240137</v>
      </c>
      <c r="M146" s="6">
        <f>'1'!M146</f>
        <v>0.97024193027023098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2.6030522270300169</v>
      </c>
      <c r="S146" s="6">
        <f>'1'!S146</f>
        <v>1.5618313362180103</v>
      </c>
      <c r="T146" s="6">
        <f>'1'!T146</f>
        <v>1.2128024128377888</v>
      </c>
      <c r="U146" s="6">
        <f>'1'!U146</f>
        <v>0.72768144770267318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0.97261136964293005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1.2157642120536625</v>
      </c>
      <c r="I147" s="4">
        <f>'1'!I147</f>
        <v>0.72945852723219751</v>
      </c>
      <c r="J147" s="6">
        <f>'1'!J147</f>
        <v>2.1819881697246801</v>
      </c>
      <c r="K147" s="6">
        <f>'1'!K147</f>
        <v>0.88049048747174397</v>
      </c>
      <c r="L147" s="6">
        <f>'1'!L147</f>
        <v>2.0875273374990928</v>
      </c>
      <c r="M147" s="6">
        <f>'1'!M147</f>
        <v>0.97261136964293005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2.6094091718738661</v>
      </c>
      <c r="S147" s="6">
        <f>'1'!S147</f>
        <v>1.5656455031243195</v>
      </c>
      <c r="T147" s="6">
        <f>'1'!T147</f>
        <v>1.2157642120536625</v>
      </c>
      <c r="U147" s="6">
        <f>'1'!U147</f>
        <v>0.72945852723219751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0.97280390503596004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1.21600488129495</v>
      </c>
      <c r="I148" s="4">
        <f>'1'!I148</f>
        <v>0.72960292877697008</v>
      </c>
      <c r="J148" s="6">
        <f>'1'!J148</f>
        <v>2.1536797249829269</v>
      </c>
      <c r="K148" s="6">
        <f>'1'!K148</f>
        <v>0.86906727415827401</v>
      </c>
      <c r="L148" s="6">
        <f>'1'!L148</f>
        <v>2.0879405785005152</v>
      </c>
      <c r="M148" s="6">
        <f>'1'!M148</f>
        <v>0.97280390503596004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2.6099257231256439</v>
      </c>
      <c r="S148" s="6">
        <f>'1'!S148</f>
        <v>1.5659554338753865</v>
      </c>
      <c r="T148" s="6">
        <f>'1'!T148</f>
        <v>1.21600488129495</v>
      </c>
      <c r="U148" s="6">
        <f>'1'!U148</f>
        <v>0.72960292877697008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0.97587928114959999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1.2198491014370001</v>
      </c>
      <c r="I149" s="4">
        <f>'1'!I149</f>
        <v>0.73190946086219999</v>
      </c>
      <c r="J149" s="6">
        <f>'1'!J149</f>
        <v>2.1262971784774796</v>
      </c>
      <c r="K149" s="6">
        <f>'1'!K149</f>
        <v>0.85801768550544399</v>
      </c>
      <c r="L149" s="6">
        <f>'1'!L149</f>
        <v>2.0945412947893574</v>
      </c>
      <c r="M149" s="6">
        <f>'1'!M149</f>
        <v>0.97587928114959999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2.6181766184866966</v>
      </c>
      <c r="S149" s="6">
        <f>'1'!S149</f>
        <v>1.5709059710920181</v>
      </c>
      <c r="T149" s="6">
        <f>'1'!T149</f>
        <v>1.2198491014370001</v>
      </c>
      <c r="U149" s="6">
        <f>'1'!U149</f>
        <v>0.73190946086219999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0.98610111753500895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1.2326263969187612</v>
      </c>
      <c r="I150" s="4">
        <f>'1'!I150</f>
        <v>0.73957583815125671</v>
      </c>
      <c r="J150" s="6">
        <f>'1'!J150</f>
        <v>2.1006660911328012</v>
      </c>
      <c r="K150" s="6">
        <f>'1'!K150</f>
        <v>0.84767485738947201</v>
      </c>
      <c r="L150" s="6">
        <f>'1'!L150</f>
        <v>2.1164805436609986</v>
      </c>
      <c r="M150" s="6">
        <f>'1'!M150</f>
        <v>0.98610111753500895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2.6456006795762481</v>
      </c>
      <c r="S150" s="6">
        <f>'1'!S150</f>
        <v>1.587360407745749</v>
      </c>
      <c r="T150" s="6">
        <f>'1'!T150</f>
        <v>1.2326263969187612</v>
      </c>
      <c r="U150" s="6">
        <f>'1'!U150</f>
        <v>0.73957583815125671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0.99076993443926997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1.2384624180490875</v>
      </c>
      <c r="I151" s="4">
        <f>'1'!I151</f>
        <v>0.74307745082945242</v>
      </c>
      <c r="J151" s="6">
        <f>'1'!J151</f>
        <v>2.0651252810975795</v>
      </c>
      <c r="K151" s="6">
        <f>'1'!K151</f>
        <v>0.83333319156962404</v>
      </c>
      <c r="L151" s="6">
        <f>'1'!L151</f>
        <v>2.1265012808491734</v>
      </c>
      <c r="M151" s="6">
        <f>'1'!M151</f>
        <v>0.99076993443926997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2.6581266010614666</v>
      </c>
      <c r="S151" s="6">
        <f>'1'!S151</f>
        <v>1.5948759606368801</v>
      </c>
      <c r="T151" s="6">
        <f>'1'!T151</f>
        <v>1.2384624180490875</v>
      </c>
      <c r="U151" s="6">
        <f>'1'!U151</f>
        <v>0.74307745082945242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0.98979522196812997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1.2372440274601624</v>
      </c>
      <c r="I152" s="4">
        <f>'1'!I152</f>
        <v>0.74234641647609745</v>
      </c>
      <c r="J152" s="6">
        <f>'1'!J152</f>
        <v>2.0333818486172106</v>
      </c>
      <c r="K152" s="6">
        <f>'1'!K152</f>
        <v>0.82052386898645302</v>
      </c>
      <c r="L152" s="6">
        <f>'1'!L152</f>
        <v>2.1244092438925697</v>
      </c>
      <c r="M152" s="6">
        <f>'1'!M152</f>
        <v>0.98979522196812997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2.6555115548657122</v>
      </c>
      <c r="S152" s="6">
        <f>'1'!S152</f>
        <v>1.5933069329194272</v>
      </c>
      <c r="T152" s="6">
        <f>'1'!T152</f>
        <v>1.2372440274601624</v>
      </c>
      <c r="U152" s="6">
        <f>'1'!U152</f>
        <v>0.74234641647609745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0.98641006602777803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1.2330125825347225</v>
      </c>
      <c r="I153" s="4">
        <f>'1'!I153</f>
        <v>0.7398075495208335</v>
      </c>
      <c r="J153" s="6">
        <f>'1'!J153</f>
        <v>2.0000349658740015</v>
      </c>
      <c r="K153" s="6">
        <f>'1'!K153</f>
        <v>0.80706751140870503</v>
      </c>
      <c r="L153" s="6">
        <f>'1'!L153</f>
        <v>2.1171436434814042</v>
      </c>
      <c r="M153" s="6">
        <f>'1'!M153</f>
        <v>0.98641006602777803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2.6464295543517551</v>
      </c>
      <c r="S153" s="6">
        <f>'1'!S153</f>
        <v>1.5878577326110532</v>
      </c>
      <c r="T153" s="6">
        <f>'1'!T153</f>
        <v>1.2330125825347225</v>
      </c>
      <c r="U153" s="6">
        <f>'1'!U153</f>
        <v>0.7398075495208335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0.98887660820103296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1.2360957602512912</v>
      </c>
      <c r="I154" s="4">
        <f>'1'!I154</f>
        <v>0.74165745615077472</v>
      </c>
      <c r="J154" s="6">
        <f>'1'!J154</f>
        <v>1.96390980875218</v>
      </c>
      <c r="K154" s="6">
        <f>'1'!K154</f>
        <v>0.79249004593683703</v>
      </c>
      <c r="L154" s="6">
        <f>'1'!L154</f>
        <v>2.1224376122509181</v>
      </c>
      <c r="M154" s="6">
        <f>'1'!M154</f>
        <v>0.98887660820103296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2.6530470153136476</v>
      </c>
      <c r="S154" s="6">
        <f>'1'!S154</f>
        <v>1.5918282091881886</v>
      </c>
      <c r="T154" s="6">
        <f>'1'!T154</f>
        <v>1.2360957602512912</v>
      </c>
      <c r="U154" s="6">
        <f>'1'!U154</f>
        <v>0.74165745615077472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0.99537637493933695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1.2442204686741711</v>
      </c>
      <c r="I155" s="4">
        <f>'1'!I155</f>
        <v>0.74653228120450277</v>
      </c>
      <c r="J155" s="6">
        <f>'1'!J155</f>
        <v>1.9211465535034602</v>
      </c>
      <c r="K155" s="6">
        <f>'1'!K155</f>
        <v>0.77523393062775403</v>
      </c>
      <c r="L155" s="6">
        <f>'1'!L155</f>
        <v>2.1363881388199819</v>
      </c>
      <c r="M155" s="6">
        <f>'1'!M155</f>
        <v>0.99537637493933695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2.6704851735249773</v>
      </c>
      <c r="S155" s="6">
        <f>'1'!S155</f>
        <v>1.6022911041149865</v>
      </c>
      <c r="T155" s="6">
        <f>'1'!T155</f>
        <v>1.2442204686741711</v>
      </c>
      <c r="U155" s="6">
        <f>'1'!U155</f>
        <v>0.74653228120450277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57" t="e">
        <f>'1'!E156</f>
        <v>#N/A</v>
      </c>
      <c r="F156" s="57">
        <f>'1'!F156</f>
        <v>1</v>
      </c>
      <c r="G156" s="57">
        <f>'1'!G156</f>
        <v>340</v>
      </c>
      <c r="H156" s="4">
        <f>'1'!H156</f>
        <v>1.25</v>
      </c>
      <c r="I156" s="4">
        <f>'1'!I156</f>
        <v>0.75</v>
      </c>
      <c r="J156" s="6">
        <f>'1'!J156</f>
        <v>1.8780878624681188</v>
      </c>
      <c r="K156" s="6">
        <f>'1'!K156</f>
        <v>0.75785859909037601</v>
      </c>
      <c r="L156" s="6">
        <f>'1'!L156</f>
        <v>2.1463118802173535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6">
        <f>'1'!R156</f>
        <v>2.682889850271692</v>
      </c>
      <c r="S156" s="6">
        <f>'1'!S156</f>
        <v>1.609733910163015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0.99741469176738096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1.2467683647092263</v>
      </c>
      <c r="I157" s="4">
        <f>'1'!I157</f>
        <v>0.74806101882553566</v>
      </c>
      <c r="J157" s="6">
        <f>'1'!J157</f>
        <v>1.8379952816895044</v>
      </c>
      <c r="K157" s="6">
        <f>'1'!K157</f>
        <v>0.74168017223931904</v>
      </c>
      <c r="L157" s="6">
        <f>'1'!L157</f>
        <v>2.1407630024436597</v>
      </c>
      <c r="M157" s="6">
        <f>'1'!M157</f>
        <v>0.99741469176738096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2.6759537530545745</v>
      </c>
      <c r="S157" s="6">
        <f>'1'!S157</f>
        <v>1.6055722518327449</v>
      </c>
      <c r="T157" s="6">
        <f>'1'!T157</f>
        <v>1.2467683647092263</v>
      </c>
      <c r="U157" s="6">
        <f>'1'!U157</f>
        <v>0.74806101882553566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0.99108514573930895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1.2388564321741362</v>
      </c>
      <c r="I158" s="4">
        <f>'1'!I158</f>
        <v>0.74331385930448168</v>
      </c>
      <c r="J158" s="6">
        <f>'1'!J158</f>
        <v>1.7995016556862788</v>
      </c>
      <c r="K158" s="6">
        <f>'1'!K158</f>
        <v>0.72614696633361897</v>
      </c>
      <c r="L158" s="6">
        <f>'1'!L158</f>
        <v>2.127177822607226</v>
      </c>
      <c r="M158" s="6">
        <f>'1'!M158</f>
        <v>0.99108514573930895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2.6589722782590326</v>
      </c>
      <c r="S158" s="6">
        <f>'1'!S158</f>
        <v>1.5953833669554194</v>
      </c>
      <c r="T158" s="6">
        <f>'1'!T158</f>
        <v>1.2388564321741362</v>
      </c>
      <c r="U158" s="6">
        <f>'1'!U158</f>
        <v>0.74331385930448168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0.98941708256440297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1.2367713532055038</v>
      </c>
      <c r="I159" s="4">
        <f>'1'!I159</f>
        <v>0.74206281192330226</v>
      </c>
      <c r="J159" s="6">
        <f>'1'!J159</f>
        <v>1.7638826151001672</v>
      </c>
      <c r="K159" s="6">
        <f>'1'!K159</f>
        <v>0.71177373239766295</v>
      </c>
      <c r="L159" s="6">
        <f>'1'!L159</f>
        <v>2.1235976387979725</v>
      </c>
      <c r="M159" s="6">
        <f>'1'!M159</f>
        <v>0.98941708256440297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2.6544970484974657</v>
      </c>
      <c r="S159" s="6">
        <f>'1'!S159</f>
        <v>1.5926982290984792</v>
      </c>
      <c r="T159" s="6">
        <f>'1'!T159</f>
        <v>1.2367713532055038</v>
      </c>
      <c r="U159" s="6">
        <f>'1'!U159</f>
        <v>0.74206281192330226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0.99591131798032495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1.2448891474754062</v>
      </c>
      <c r="I160" s="4">
        <f>'1'!I160</f>
        <v>0.74693348848524366</v>
      </c>
      <c r="J160" s="6">
        <f>'1'!J160</f>
        <v>1.7282027415854144</v>
      </c>
      <c r="K160" s="6">
        <f>'1'!K160</f>
        <v>0.69737595075070802</v>
      </c>
      <c r="L160" s="6">
        <f>'1'!L160</f>
        <v>2.1375362934240938</v>
      </c>
      <c r="M160" s="6">
        <f>'1'!M160</f>
        <v>0.99591131798032495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2.6719203667801175</v>
      </c>
      <c r="S160" s="6">
        <f>'1'!S160</f>
        <v>1.6031522200680703</v>
      </c>
      <c r="T160" s="6">
        <f>'1'!T160</f>
        <v>1.2448891474754062</v>
      </c>
      <c r="U160" s="6">
        <f>'1'!U160</f>
        <v>0.74693348848524366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0.99450763456892199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1.2431345432111525</v>
      </c>
      <c r="I161" s="4">
        <f>'1'!I161</f>
        <v>0.74588072592669152</v>
      </c>
      <c r="J161" s="6">
        <f>'1'!J161</f>
        <v>1.6938717485836068</v>
      </c>
      <c r="K161" s="6">
        <f>'1'!K161</f>
        <v>0.68352247840701297</v>
      </c>
      <c r="L161" s="6">
        <f>'1'!L161</f>
        <v>2.1345235510421356</v>
      </c>
      <c r="M161" s="6">
        <f>'1'!M161</f>
        <v>0.99450763456892199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2.6681544388026697</v>
      </c>
      <c r="S161" s="6">
        <f>'1'!S161</f>
        <v>1.6008926632816016</v>
      </c>
      <c r="T161" s="6">
        <f>'1'!T161</f>
        <v>1.2431345432111525</v>
      </c>
      <c r="U161" s="6">
        <f>'1'!U161</f>
        <v>0.74588072592669152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0.99544186373439403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1.2443023296679925</v>
      </c>
      <c r="I162" s="4">
        <f>'1'!I162</f>
        <v>0.74658139780079558</v>
      </c>
      <c r="J162" s="6">
        <f>'1'!J162</f>
        <v>1.6577538946640855</v>
      </c>
      <c r="K162" s="6">
        <f>'1'!K162</f>
        <v>0.66894795997227496</v>
      </c>
      <c r="L162" s="6">
        <f>'1'!L162</f>
        <v>2.1365286981988341</v>
      </c>
      <c r="M162" s="6">
        <f>'1'!M162</f>
        <v>0.99544186373439403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2.6706608727485426</v>
      </c>
      <c r="S162" s="6">
        <f>'1'!S162</f>
        <v>1.6023965236491255</v>
      </c>
      <c r="T162" s="6">
        <f>'1'!T162</f>
        <v>1.2443023296679925</v>
      </c>
      <c r="U162" s="6">
        <f>'1'!U162</f>
        <v>0.74658139780079558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0.99107743984909502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1.2388467998113688</v>
      </c>
      <c r="I163" s="4">
        <f>'1'!I163</f>
        <v>0.74330807988682124</v>
      </c>
      <c r="J163" s="6">
        <f>'1'!J163</f>
        <v>1.6189483225767476</v>
      </c>
      <c r="K163" s="6">
        <f>'1'!K163</f>
        <v>0.653288875492403</v>
      </c>
      <c r="L163" s="6">
        <f>'1'!L163</f>
        <v>2.1271612833635123</v>
      </c>
      <c r="M163" s="6">
        <f>'1'!M163</f>
        <v>0.99107743984909502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2.6589516042043906</v>
      </c>
      <c r="S163" s="6">
        <f>'1'!S163</f>
        <v>1.5953709625226342</v>
      </c>
      <c r="T163" s="6">
        <f>'1'!T163</f>
        <v>1.2388467998113688</v>
      </c>
      <c r="U163" s="6">
        <f>'1'!U163</f>
        <v>0.74330807988682124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0.98076181263514095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1.2259522657939261</v>
      </c>
      <c r="I164" s="4">
        <f>'1'!I164</f>
        <v>0.73557135947635577</v>
      </c>
      <c r="J164" s="6">
        <f>'1'!J164</f>
        <v>1.5844400013760545</v>
      </c>
      <c r="K164" s="6">
        <f>'1'!K164</f>
        <v>0.63936384648564004</v>
      </c>
      <c r="L164" s="6">
        <f>'1'!L164</f>
        <v>2.1050207301223089</v>
      </c>
      <c r="M164" s="6">
        <f>'1'!M164</f>
        <v>0.98076181263514095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2.6312759126528862</v>
      </c>
      <c r="S164" s="6">
        <f>'1'!S164</f>
        <v>1.5787655475917317</v>
      </c>
      <c r="T164" s="6">
        <f>'1'!T164</f>
        <v>1.2259522657939261</v>
      </c>
      <c r="U164" s="6">
        <f>'1'!U164</f>
        <v>0.73557135947635577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0.97869696583898103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1.2233712072987264</v>
      </c>
      <c r="I165" s="4">
        <f>'1'!I165</f>
        <v>0.73402272437923577</v>
      </c>
      <c r="J165" s="6">
        <f>'1'!J165</f>
        <v>1.5570274703575651</v>
      </c>
      <c r="K165" s="6">
        <f>'1'!K165</f>
        <v>0.62830215828118496</v>
      </c>
      <c r="L165" s="6">
        <f>'1'!L165</f>
        <v>2.1005889249128824</v>
      </c>
      <c r="M165" s="6">
        <f>'1'!M165</f>
        <v>0.97869696583898103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2.625736156141103</v>
      </c>
      <c r="S165" s="6">
        <f>'1'!S165</f>
        <v>1.5754416936846618</v>
      </c>
      <c r="T165" s="6">
        <f>'1'!T165</f>
        <v>1.2233712072987264</v>
      </c>
      <c r="U165" s="6">
        <f>'1'!U165</f>
        <v>0.73402272437923577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0.97286880073087301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1.2160860009135912</v>
      </c>
      <c r="I166" s="4">
        <f>'1'!I166</f>
        <v>0.72965160054815481</v>
      </c>
      <c r="J166" s="6">
        <f>'1'!J166</f>
        <v>1.528991988089653</v>
      </c>
      <c r="K166" s="6">
        <f>'1'!K166</f>
        <v>0.61698909261424595</v>
      </c>
      <c r="L166" s="6">
        <f>'1'!L166</f>
        <v>2.088079864901482</v>
      </c>
      <c r="M166" s="6">
        <f>'1'!M166</f>
        <v>0.97286880073087301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2.6100998311268526</v>
      </c>
      <c r="S166" s="6">
        <f>'1'!S166</f>
        <v>1.5660598986761114</v>
      </c>
      <c r="T166" s="6">
        <f>'1'!T166</f>
        <v>1.2160860009135912</v>
      </c>
      <c r="U166" s="6">
        <f>'1'!U166</f>
        <v>0.72965160054815481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0.97218284946484002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1.2152285618310501</v>
      </c>
      <c r="I167" s="4">
        <f>'1'!I167</f>
        <v>0.72913713709863004</v>
      </c>
      <c r="J167" s="6">
        <f>'1'!J167</f>
        <v>1.4970787544334518</v>
      </c>
      <c r="K167" s="6">
        <f>'1'!K167</f>
        <v>0.60411125072278704</v>
      </c>
      <c r="L167" s="6">
        <f>'1'!L167</f>
        <v>2.0866075995499451</v>
      </c>
      <c r="M167" s="6">
        <f>'1'!M167</f>
        <v>0.97218284946484002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2.6082594994374313</v>
      </c>
      <c r="S167" s="6">
        <f>'1'!S167</f>
        <v>1.564955699662459</v>
      </c>
      <c r="T167" s="6">
        <f>'1'!T167</f>
        <v>1.2152285618310501</v>
      </c>
      <c r="U167" s="6">
        <f>'1'!U167</f>
        <v>0.72913713709863004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0.96173016150174695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1.2021627018771837</v>
      </c>
      <c r="I168" s="4">
        <f>'1'!I168</f>
        <v>0.72129762112631024</v>
      </c>
      <c r="J168" s="6">
        <f>'1'!J168</f>
        <v>1.4660278592450362</v>
      </c>
      <c r="K168" s="6">
        <f>'1'!K168</f>
        <v>0.59158138542826899</v>
      </c>
      <c r="L168" s="6">
        <f>'1'!L168</f>
        <v>2.0641728711945535</v>
      </c>
      <c r="M168" s="6">
        <f>'1'!M168</f>
        <v>0.96173016150174695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2.580216088993192</v>
      </c>
      <c r="S168" s="6">
        <f>'1'!S168</f>
        <v>1.548129653395915</v>
      </c>
      <c r="T168" s="6">
        <f>'1'!T168</f>
        <v>1.2021627018771837</v>
      </c>
      <c r="U168" s="6">
        <f>'1'!U168</f>
        <v>0.72129762112631024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0.94566575265252595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1.1820821908156574</v>
      </c>
      <c r="I169" s="4">
        <f>'1'!I169</f>
        <v>0.70924931448939443</v>
      </c>
      <c r="J169" s="6">
        <f>'1'!J169</f>
        <v>1.4381935439128002</v>
      </c>
      <c r="K169" s="6">
        <f>'1'!K169</f>
        <v>0.580349495991208</v>
      </c>
      <c r="L169" s="6">
        <f>'1'!L169</f>
        <v>2.0296936396328018</v>
      </c>
      <c r="M169" s="6">
        <f>'1'!M169</f>
        <v>0.94566575265252595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2.5371170495410023</v>
      </c>
      <c r="S169" s="6">
        <f>'1'!S169</f>
        <v>1.5222702297246014</v>
      </c>
      <c r="T169" s="6">
        <f>'1'!T169</f>
        <v>1.1820821908156574</v>
      </c>
      <c r="U169" s="6">
        <f>'1'!U169</f>
        <v>0.70924931448939443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0.93736581704581101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1.1717072713072638</v>
      </c>
      <c r="I170" s="4">
        <f>'1'!I170</f>
        <v>0.7030243627843582</v>
      </c>
      <c r="J170" s="6">
        <f>'1'!J170</f>
        <v>1.4130536108056841</v>
      </c>
      <c r="K170" s="6">
        <f>'1'!K170</f>
        <v>0.57020486172433904</v>
      </c>
      <c r="L170" s="6">
        <f>'1'!L170</f>
        <v>2.0118793892350704</v>
      </c>
      <c r="M170" s="6">
        <f>'1'!M170</f>
        <v>0.93736581704581101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2.5148492365438377</v>
      </c>
      <c r="S170" s="6">
        <f>'1'!S170</f>
        <v>1.5089095419263028</v>
      </c>
      <c r="T170" s="6">
        <f>'1'!T170</f>
        <v>1.1717072713072638</v>
      </c>
      <c r="U170" s="6">
        <f>'1'!U170</f>
        <v>0.7030243627843582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0.93052149863168898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1.1631518732896113</v>
      </c>
      <c r="I171" s="4">
        <f>'1'!I171</f>
        <v>0.69789112397376674</v>
      </c>
      <c r="J171" s="6">
        <f>'1'!J171</f>
        <v>1.3907308412828738</v>
      </c>
      <c r="K171" s="6">
        <f>'1'!K171</f>
        <v>0.56119702818446304</v>
      </c>
      <c r="L171" s="6">
        <f>'1'!L171</f>
        <v>1.99718934731085</v>
      </c>
      <c r="M171" s="6">
        <f>'1'!M171</f>
        <v>0.93052149863168898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2.4964866841385627</v>
      </c>
      <c r="S171" s="6">
        <f>'1'!S171</f>
        <v>1.4978920104831375</v>
      </c>
      <c r="T171" s="6">
        <f>'1'!T171</f>
        <v>1.1631518732896113</v>
      </c>
      <c r="U171" s="6">
        <f>'1'!U171</f>
        <v>0.69789112397376674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0.92915312569971098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1.1614414071246388</v>
      </c>
      <c r="I172" s="4">
        <f>'1'!I172</f>
        <v>0.69686484427478324</v>
      </c>
      <c r="J172" s="6">
        <f>'1'!J172</f>
        <v>1.3661503413810496</v>
      </c>
      <c r="K172" s="6">
        <f>'1'!K172</f>
        <v>0.55127814015328402</v>
      </c>
      <c r="L172" s="6">
        <f>'1'!L172</f>
        <v>1.9942523922303776</v>
      </c>
      <c r="M172" s="6">
        <f>'1'!M172</f>
        <v>0.92915312569971098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2.4928154902879722</v>
      </c>
      <c r="S172" s="6">
        <f>'1'!S172</f>
        <v>1.4956892941727833</v>
      </c>
      <c r="T172" s="6">
        <f>'1'!T172</f>
        <v>1.1614414071246388</v>
      </c>
      <c r="U172" s="6">
        <f>'1'!U172</f>
        <v>0.69686484427478324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0.91915812788464601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1.1489476598558075</v>
      </c>
      <c r="I173" s="4">
        <f>'1'!I173</f>
        <v>0.68936859591348454</v>
      </c>
      <c r="J173" s="6">
        <f>'1'!J173</f>
        <v>1.3456043366536885</v>
      </c>
      <c r="K173" s="6">
        <f>'1'!K173</f>
        <v>0.54298727864954199</v>
      </c>
      <c r="L173" s="6">
        <f>'1'!L173</f>
        <v>1.9728000096771572</v>
      </c>
      <c r="M173" s="6">
        <f>'1'!M173</f>
        <v>0.91915812788464601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2.4660000120964467</v>
      </c>
      <c r="S173" s="6">
        <f>'1'!S173</f>
        <v>1.4796000072578679</v>
      </c>
      <c r="T173" s="6">
        <f>'1'!T173</f>
        <v>1.1489476598558075</v>
      </c>
      <c r="U173" s="6">
        <f>'1'!U173</f>
        <v>0.68936859591348454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0.91103327723955396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1.1387915965494424</v>
      </c>
      <c r="I174" s="4">
        <f>'1'!I174</f>
        <v>0.68327495792966553</v>
      </c>
      <c r="J174" s="6">
        <f>'1'!J174</f>
        <v>1.321117262273416</v>
      </c>
      <c r="K174" s="6">
        <f>'1'!K174</f>
        <v>0.53310609031085199</v>
      </c>
      <c r="L174" s="6">
        <f>'1'!L174</f>
        <v>1.9553615462126046</v>
      </c>
      <c r="M174" s="6">
        <f>'1'!M174</f>
        <v>0.91103327723955396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2.4442019327657558</v>
      </c>
      <c r="S174" s="6">
        <f>'1'!S174</f>
        <v>1.4665211596594534</v>
      </c>
      <c r="T174" s="6">
        <f>'1'!T174</f>
        <v>1.1387915965494424</v>
      </c>
      <c r="U174" s="6">
        <f>'1'!U174</f>
        <v>0.68327495792966553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0.89749283219196596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1.1218660402399574</v>
      </c>
      <c r="I175" s="4">
        <f>'1'!I175</f>
        <v>0.67311962414397453</v>
      </c>
      <c r="J175" s="6">
        <f>'1'!J175</f>
        <v>1.2991720642351161</v>
      </c>
      <c r="K175" s="6">
        <f>'1'!K175</f>
        <v>0.52425061694646402</v>
      </c>
      <c r="L175" s="6">
        <f>'1'!L175</f>
        <v>1.9262995281435362</v>
      </c>
      <c r="M175" s="6">
        <f>'1'!M175</f>
        <v>0.89749283219196596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2.4078744101794203</v>
      </c>
      <c r="S175" s="6">
        <f>'1'!S175</f>
        <v>1.4447246461076522</v>
      </c>
      <c r="T175" s="6">
        <f>'1'!T175</f>
        <v>1.1218660402399574</v>
      </c>
      <c r="U175" s="6">
        <f>'1'!U175</f>
        <v>0.67311962414397453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0.88779620639563805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1.1097452579945475</v>
      </c>
      <c r="I176" s="4">
        <f>'1'!I176</f>
        <v>0.66584715479672851</v>
      </c>
      <c r="J176" s="6">
        <f>'1'!J176</f>
        <v>1.2807853825932538</v>
      </c>
      <c r="K176" s="6">
        <f>'1'!K176</f>
        <v>0.51683109996353105</v>
      </c>
      <c r="L176" s="6">
        <f>'1'!L176</f>
        <v>1.9054875449988555</v>
      </c>
      <c r="M176" s="6">
        <f>'1'!M176</f>
        <v>0.88779620639563805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2.3818594312485692</v>
      </c>
      <c r="S176" s="6">
        <f>'1'!S176</f>
        <v>1.4291156587491416</v>
      </c>
      <c r="T176" s="6">
        <f>'1'!T176</f>
        <v>1.1097452579945475</v>
      </c>
      <c r="U176" s="6">
        <f>'1'!U176</f>
        <v>0.66584715479672851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0.87443399534616195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1.0930424941827024</v>
      </c>
      <c r="I177" s="4">
        <f>'1'!I177</f>
        <v>0.65582549650962152</v>
      </c>
      <c r="J177" s="6">
        <f>'1'!J177</f>
        <v>1.2635611477995203</v>
      </c>
      <c r="K177" s="6">
        <f>'1'!K177</f>
        <v>0.50988066132216303</v>
      </c>
      <c r="L177" s="6">
        <f>'1'!L177</f>
        <v>1.8768080726773935</v>
      </c>
      <c r="M177" s="6">
        <f>'1'!M177</f>
        <v>0.87443399534616195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2.3460100908467418</v>
      </c>
      <c r="S177" s="6">
        <f>'1'!S177</f>
        <v>1.4076060545080451</v>
      </c>
      <c r="T177" s="6">
        <f>'1'!T177</f>
        <v>1.0930424941827024</v>
      </c>
      <c r="U177" s="6">
        <f>'1'!U177</f>
        <v>0.65582549650962152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0.86652402029642295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1.0831550253705287</v>
      </c>
      <c r="I178" s="4">
        <f>'1'!I178</f>
        <v>0.64989301522231724</v>
      </c>
      <c r="J178" s="6">
        <f>'1'!J178</f>
        <v>1.2501936424371678</v>
      </c>
      <c r="K178" s="6">
        <f>'1'!K178</f>
        <v>0.50448651598439798</v>
      </c>
      <c r="L178" s="6">
        <f>'1'!L178</f>
        <v>1.8598307992559158</v>
      </c>
      <c r="M178" s="6">
        <f>'1'!M178</f>
        <v>0.86652402029642295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2.3247884990698946</v>
      </c>
      <c r="S178" s="6">
        <f>'1'!S178</f>
        <v>1.3948730994419369</v>
      </c>
      <c r="T178" s="6">
        <f>'1'!T178</f>
        <v>1.0831550253705287</v>
      </c>
      <c r="U178" s="6">
        <f>'1'!U178</f>
        <v>0.64989301522231724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0.85772095199222798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1.0721511899902849</v>
      </c>
      <c r="I179" s="4">
        <f>'1'!I179</f>
        <v>0.64329071399417104</v>
      </c>
      <c r="J179" s="6">
        <f>'1'!J179</f>
        <v>1.237030327131815</v>
      </c>
      <c r="K179" s="6">
        <f>'1'!K179</f>
        <v>0.49917476678668499</v>
      </c>
      <c r="L179" s="6">
        <f>'1'!L179</f>
        <v>1.8409366691722573</v>
      </c>
      <c r="M179" s="6">
        <f>'1'!M179</f>
        <v>0.85772095199222798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2.3011708364653218</v>
      </c>
      <c r="S179" s="6">
        <f>'1'!S179</f>
        <v>1.380702501879193</v>
      </c>
      <c r="T179" s="6">
        <f>'1'!T179</f>
        <v>1.0721511899902849</v>
      </c>
      <c r="U179" s="6">
        <f>'1'!U179</f>
        <v>0.64329071399417104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0.84098371026448104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1.0512296378306014</v>
      </c>
      <c r="I180" s="4">
        <f>'1'!I180</f>
        <v>0.63073778269836078</v>
      </c>
      <c r="J180" s="6">
        <f>'1'!J180</f>
        <v>1.2232360149681616</v>
      </c>
      <c r="K180" s="6">
        <f>'1'!K180</f>
        <v>0.49360839350848101</v>
      </c>
      <c r="L180" s="6">
        <f>'1'!L180</f>
        <v>1.8050133284099243</v>
      </c>
      <c r="M180" s="6">
        <f>'1'!M180</f>
        <v>0.84098371026448104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2.2562666605124053</v>
      </c>
      <c r="S180" s="6">
        <f>'1'!S180</f>
        <v>1.3537599963074434</v>
      </c>
      <c r="T180" s="6">
        <f>'1'!T180</f>
        <v>1.0512296378306014</v>
      </c>
      <c r="U180" s="6">
        <f>'1'!U180</f>
        <v>0.63073778269836078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0.8284030863795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1.0355038579743749</v>
      </c>
      <c r="I181" s="4">
        <f>'1'!I181</f>
        <v>0.62130231478462505</v>
      </c>
      <c r="J181" s="6">
        <f>'1'!J181</f>
        <v>1.2095762583210268</v>
      </c>
      <c r="K181" s="6">
        <f>'1'!K181</f>
        <v>0.48809631697394201</v>
      </c>
      <c r="L181" s="6">
        <f>'1'!L181</f>
        <v>1.7780113859050433</v>
      </c>
      <c r="M181" s="6">
        <f>'1'!M181</f>
        <v>0.8284030863795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2.2225142323813039</v>
      </c>
      <c r="S181" s="6">
        <f>'1'!S181</f>
        <v>1.3335085394287824</v>
      </c>
      <c r="T181" s="6">
        <f>'1'!T181</f>
        <v>1.0355038579743749</v>
      </c>
      <c r="U181" s="6">
        <f>'1'!U181</f>
        <v>0.62130231478462505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0.81689017584450696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1.0211127198056338</v>
      </c>
      <c r="I182" s="4">
        <f>'1'!I182</f>
        <v>0.61266763188338025</v>
      </c>
      <c r="J182" s="6">
        <f>'1'!J182</f>
        <v>1.199184979577127</v>
      </c>
      <c r="K182" s="6">
        <f>'1'!K182</f>
        <v>0.48390315854457</v>
      </c>
      <c r="L182" s="6">
        <f>'1'!L182</f>
        <v>1.7533010892479084</v>
      </c>
      <c r="M182" s="6">
        <f>'1'!M182</f>
        <v>0.81689017584450696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2.1916263615598854</v>
      </c>
      <c r="S182" s="6">
        <f>'1'!S182</f>
        <v>1.3149758169359314</v>
      </c>
      <c r="T182" s="6">
        <f>'1'!T182</f>
        <v>1.0211127198056338</v>
      </c>
      <c r="U182" s="6">
        <f>'1'!U182</f>
        <v>0.61266763188338025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0.80850008257661798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1.0106251032207725</v>
      </c>
      <c r="I183" s="4">
        <f>'1'!I183</f>
        <v>0.60637506193246349</v>
      </c>
      <c r="J183" s="6">
        <f>'1'!J183</f>
        <v>1.1897667161656231</v>
      </c>
      <c r="K183" s="6">
        <f>'1'!K183</f>
        <v>0.48010263778217799</v>
      </c>
      <c r="L183" s="6">
        <f>'1'!L183</f>
        <v>1.7352933323909066</v>
      </c>
      <c r="M183" s="6">
        <f>'1'!M183</f>
        <v>0.80850008257661798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2.1691166654886334</v>
      </c>
      <c r="S183" s="6">
        <f>'1'!S183</f>
        <v>1.30146999929318</v>
      </c>
      <c r="T183" s="6">
        <f>'1'!T183</f>
        <v>1.0106251032207725</v>
      </c>
      <c r="U183" s="6">
        <f>'1'!U183</f>
        <v>0.60637506193246349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0.79714947912772005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0.99643684890965001</v>
      </c>
      <c r="I184" s="4">
        <f>'1'!I184</f>
        <v>0.59786210934579009</v>
      </c>
      <c r="J184" s="6">
        <f>'1'!J184</f>
        <v>1.182891170471823</v>
      </c>
      <c r="K184" s="6">
        <f>'1'!K184</f>
        <v>0.47732817151166101</v>
      </c>
      <c r="L184" s="6">
        <f>'1'!L184</f>
        <v>1.7109313973609008</v>
      </c>
      <c r="M184" s="6">
        <f>'1'!M184</f>
        <v>0.79714947912772005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2.1386642467011261</v>
      </c>
      <c r="S184" s="6">
        <f>'1'!S184</f>
        <v>1.2831985480206756</v>
      </c>
      <c r="T184" s="6">
        <f>'1'!T184</f>
        <v>0.99643684890965001</v>
      </c>
      <c r="U184" s="6">
        <f>'1'!U184</f>
        <v>0.59786210934579009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0.78080347362845504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0.97600434203556885</v>
      </c>
      <c r="I185" s="4">
        <f>'1'!I185</f>
        <v>0.58560260522134122</v>
      </c>
      <c r="J185" s="6">
        <f>'1'!J185</f>
        <v>1.1761641296556271</v>
      </c>
      <c r="K185" s="6">
        <f>'1'!K185</f>
        <v>0.47461363092446701</v>
      </c>
      <c r="L185" s="6">
        <f>'1'!L185</f>
        <v>1.6758477715637301</v>
      </c>
      <c r="M185" s="6">
        <f>'1'!M185</f>
        <v>0.78080347362845504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2.0948097144546627</v>
      </c>
      <c r="S185" s="6">
        <f>'1'!S185</f>
        <v>1.2568858286727975</v>
      </c>
      <c r="T185" s="6">
        <f>'1'!T185</f>
        <v>0.97600434203556885</v>
      </c>
      <c r="U185" s="6">
        <f>'1'!U185</f>
        <v>0.58560260522134122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0.764750797638587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0.95593849704823375</v>
      </c>
      <c r="I186" s="4">
        <f>'1'!I186</f>
        <v>0.57356309822894025</v>
      </c>
      <c r="J186" s="6">
        <f>'1'!J186</f>
        <v>1.16892857956079</v>
      </c>
      <c r="K186" s="6">
        <f>'1'!K186</f>
        <v>0.47169389326569999</v>
      </c>
      <c r="L186" s="6">
        <f>'1'!L186</f>
        <v>1.6413937223773964</v>
      </c>
      <c r="M186" s="6">
        <f>'1'!M186</f>
        <v>0.764750797638587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2.0517421529717454</v>
      </c>
      <c r="S186" s="6">
        <f>'1'!S186</f>
        <v>1.2310452917830474</v>
      </c>
      <c r="T186" s="6">
        <f>'1'!T186</f>
        <v>0.95593849704823375</v>
      </c>
      <c r="U186" s="6">
        <f>'1'!U186</f>
        <v>0.57356309822894025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0.749885250708614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0.93735656338576745</v>
      </c>
      <c r="I187" s="4">
        <f>'1'!I187</f>
        <v>0.56241393803146056</v>
      </c>
      <c r="J187" s="6">
        <f>'1'!J187</f>
        <v>1.1620920506622601</v>
      </c>
      <c r="K187" s="6">
        <f>'1'!K187</f>
        <v>0.46893517131385698</v>
      </c>
      <c r="L187" s="6">
        <f>'1'!L187</f>
        <v>1.6094876223956669</v>
      </c>
      <c r="M187" s="6">
        <f>'1'!M187</f>
        <v>0.749885250708614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2.0118595279945835</v>
      </c>
      <c r="S187" s="6">
        <f>'1'!S187</f>
        <v>1.2071157167967501</v>
      </c>
      <c r="T187" s="6">
        <f>'1'!T187</f>
        <v>0.93735656338576745</v>
      </c>
      <c r="U187" s="6">
        <f>'1'!U187</f>
        <v>0.56241393803146056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0.732660509339081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0.91582563667385131</v>
      </c>
      <c r="I188" s="4">
        <f>'1'!I188</f>
        <v>0.5494953820043107</v>
      </c>
      <c r="J188" s="6">
        <f>'1'!J188</f>
        <v>1.1547901545826937</v>
      </c>
      <c r="K188" s="6">
        <f>'1'!K188</f>
        <v>0.46598866127875599</v>
      </c>
      <c r="L188" s="6">
        <f>'1'!L188</f>
        <v>1.5725179553605668</v>
      </c>
      <c r="M188" s="6">
        <f>'1'!M188</f>
        <v>0.732660509339081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1.9656474442007086</v>
      </c>
      <c r="S188" s="6">
        <f>'1'!S188</f>
        <v>1.1793884665204251</v>
      </c>
      <c r="T188" s="6">
        <f>'1'!T188</f>
        <v>0.91582563667385131</v>
      </c>
      <c r="U188" s="6">
        <f>'1'!U188</f>
        <v>0.5494953820043107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0.721271719451273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0.90158964931409125</v>
      </c>
      <c r="I189" s="4">
        <f>'1'!I189</f>
        <v>0.54095378958845475</v>
      </c>
      <c r="J189" s="6">
        <f>'1'!J189</f>
        <v>1.1445073303431439</v>
      </c>
      <c r="K189" s="6">
        <f>'1'!K189</f>
        <v>0.461839267137719</v>
      </c>
      <c r="L189" s="6">
        <f>'1'!L189</f>
        <v>1.5480740603230652</v>
      </c>
      <c r="M189" s="6">
        <f>'1'!M189</f>
        <v>0.721271719451273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1.9350925754038315</v>
      </c>
      <c r="S189" s="6">
        <f>'1'!S189</f>
        <v>1.1610555452422988</v>
      </c>
      <c r="T189" s="6">
        <f>'1'!T189</f>
        <v>0.90158964931409125</v>
      </c>
      <c r="U189" s="6">
        <f>'1'!U189</f>
        <v>0.54095378958845475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0.69914727170447499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0.87393408963059371</v>
      </c>
      <c r="I190" s="4">
        <f>'1'!I190</f>
        <v>0.52436045377835627</v>
      </c>
      <c r="J190" s="6">
        <f>'1'!J190</f>
        <v>1.1408453532871718</v>
      </c>
      <c r="K190" s="6">
        <f>'1'!K190</f>
        <v>0.46036156161765202</v>
      </c>
      <c r="L190" s="6">
        <f>'1'!L190</f>
        <v>1.5005880952808646</v>
      </c>
      <c r="M190" s="6">
        <f>'1'!M190</f>
        <v>0.69914727170447499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1.8757351191010807</v>
      </c>
      <c r="S190" s="6">
        <f>'1'!S190</f>
        <v>1.1254410714606484</v>
      </c>
      <c r="T190" s="6">
        <f>'1'!T190</f>
        <v>0.87393408963059371</v>
      </c>
      <c r="U190" s="6">
        <f>'1'!U190</f>
        <v>0.52436045377835627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0.67442458616081902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0.8430307327010238</v>
      </c>
      <c r="I191" s="4">
        <f>'1'!I191</f>
        <v>0.50581843962061424</v>
      </c>
      <c r="J191" s="6">
        <f>'1'!J191</f>
        <v>1.1374160383357697</v>
      </c>
      <c r="K191" s="6">
        <f>'1'!K191</f>
        <v>0.45897774146906001</v>
      </c>
      <c r="L191" s="6">
        <f>'1'!L191</f>
        <v>1.447525501587638</v>
      </c>
      <c r="M191" s="6">
        <f>'1'!M191</f>
        <v>0.67442458616081902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1.8094068769845475</v>
      </c>
      <c r="S191" s="6">
        <f>'1'!S191</f>
        <v>1.0856441261907286</v>
      </c>
      <c r="T191" s="6">
        <f>'1'!T191</f>
        <v>0.8430307327010238</v>
      </c>
      <c r="U191" s="6">
        <f>'1'!U191</f>
        <v>0.50581843962061424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0.64551103889523498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0.80688879861904372</v>
      </c>
      <c r="I192" s="4">
        <f>'1'!I192</f>
        <v>0.48413327917142623</v>
      </c>
      <c r="J192" s="6">
        <f>'1'!J192</f>
        <v>1.1268931664897375</v>
      </c>
      <c r="K192" s="6">
        <f>'1'!K192</f>
        <v>0.45473148170932698</v>
      </c>
      <c r="L192" s="6">
        <f>'1'!L192</f>
        <v>1.3854680115922891</v>
      </c>
      <c r="M192" s="6">
        <f>'1'!M192</f>
        <v>0.64551103889523498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1.7318350144903614</v>
      </c>
      <c r="S192" s="6">
        <f>'1'!S192</f>
        <v>1.0391010086942167</v>
      </c>
      <c r="T192" s="6">
        <f>'1'!T192</f>
        <v>0.80688879861904372</v>
      </c>
      <c r="U192" s="6">
        <f>'1'!U192</f>
        <v>0.48413327917142623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0.61826287068229602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0.77282858835287005</v>
      </c>
      <c r="I193" s="4">
        <f>'1'!I193</f>
        <v>0.46369715301172199</v>
      </c>
      <c r="J193" s="6">
        <f>'1'!J193</f>
        <v>1.1186307107091502</v>
      </c>
      <c r="K193" s="6">
        <f>'1'!K193</f>
        <v>0.45139736018708199</v>
      </c>
      <c r="L193" s="6">
        <f>'1'!L193</f>
        <v>1.3269849444426973</v>
      </c>
      <c r="M193" s="6">
        <f>'1'!M193</f>
        <v>0.61826287068229602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1.6587311805533718</v>
      </c>
      <c r="S193" s="6">
        <f>'1'!S193</f>
        <v>0.99523870833202299</v>
      </c>
      <c r="T193" s="6">
        <f>'1'!T193</f>
        <v>0.77282858835287005</v>
      </c>
      <c r="U193" s="6">
        <f>'1'!U193</f>
        <v>0.46369715301172199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0.59525793839819097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0.74407242299773868</v>
      </c>
      <c r="I194" s="4">
        <f>'1'!I194</f>
        <v>0.44644345379864325</v>
      </c>
      <c r="J194" s="6">
        <f>'1'!J194</f>
        <v>1.1144605027001249</v>
      </c>
      <c r="K194" s="6">
        <f>'1'!K194</f>
        <v>0.44971456990724801</v>
      </c>
      <c r="L194" s="6">
        <f>'1'!L194</f>
        <v>1.2776091849777269</v>
      </c>
      <c r="M194" s="6">
        <f>'1'!M194</f>
        <v>0.59525793839819097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1.5970114812221587</v>
      </c>
      <c r="S194" s="6">
        <f>'1'!S194</f>
        <v>0.95820688873329518</v>
      </c>
      <c r="T194" s="6">
        <f>'1'!T194</f>
        <v>0.74407242299773868</v>
      </c>
      <c r="U194" s="6">
        <f>'1'!U194</f>
        <v>0.44644345379864325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0.57828306183380995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0.72285382729226244</v>
      </c>
      <c r="I195" s="4">
        <f>'1'!I195</f>
        <v>0.43371229637535746</v>
      </c>
      <c r="J195" s="6">
        <f>'1'!J195</f>
        <v>1.1021934490238514</v>
      </c>
      <c r="K195" s="6">
        <f>'1'!K195</f>
        <v>0.44476448620783599</v>
      </c>
      <c r="L195" s="6">
        <f>'1'!L195</f>
        <v>1.2411758057423727</v>
      </c>
      <c r="M195" s="6">
        <f>'1'!M195</f>
        <v>0.57828306183380995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1.5514697571779659</v>
      </c>
      <c r="S195" s="6">
        <f>'1'!S195</f>
        <v>0.93088185430677961</v>
      </c>
      <c r="T195" s="6">
        <f>'1'!T195</f>
        <v>0.72285382729226244</v>
      </c>
      <c r="U195" s="6">
        <f>'1'!U195</f>
        <v>0.43371229637535746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0.56952703818393602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0.71190879772992</v>
      </c>
      <c r="I196" s="4">
        <f>'1'!I196</f>
        <v>0.42714527863795204</v>
      </c>
      <c r="J196" s="6">
        <f>'1'!J196</f>
        <v>1.0942939140506935</v>
      </c>
      <c r="K196" s="6">
        <f>'1'!K196</f>
        <v>0.44157681292169099</v>
      </c>
      <c r="L196" s="6">
        <f>'1'!L196</f>
        <v>1.2223826481591842</v>
      </c>
      <c r="M196" s="6">
        <f>'1'!M196</f>
        <v>0.56952703818393602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1.5279783101989803</v>
      </c>
      <c r="S196" s="6">
        <f>'1'!S196</f>
        <v>0.91678698611938814</v>
      </c>
      <c r="T196" s="6">
        <f>'1'!T196</f>
        <v>0.71190879772992</v>
      </c>
      <c r="U196" s="6">
        <f>'1'!U196</f>
        <v>0.42714527863795204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Sinapic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0.57680569999999998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0.38117549543461199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0.476469369293265</v>
      </c>
      <c r="I6" s="3">
        <f>'1'!I6</f>
        <v>0.28588162157595898</v>
      </c>
      <c r="J6" s="6">
        <f>'1'!J6</f>
        <v>0.28432591927299172</v>
      </c>
      <c r="K6" s="6">
        <f>'1'!K6</f>
        <v>0.25085139174748472</v>
      </c>
      <c r="L6" s="6">
        <f>'1'!L6</f>
        <v>0.38117549543461199</v>
      </c>
      <c r="M6" s="6">
        <f>'1'!M6</f>
        <v>0.23890426806610041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0.476469369293265</v>
      </c>
      <c r="S6" s="3">
        <f>'1'!S6</f>
        <v>0.28588162157595898</v>
      </c>
      <c r="T6" s="3">
        <f>'1'!T6</f>
        <v>0.29863033508262549</v>
      </c>
      <c r="U6" s="3">
        <f>'1'!U6</f>
        <v>0.1791782010495753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0.37685596342858202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0.37726114267047001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0.37884749972433701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0.37892994120554802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0.37906478713303399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0.38112617975492702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0.38438318128282201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0.38916711727695003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0.39301907798001601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0.39678083930679697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0.39843525187089401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0.40013400503024099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0.40192952000628901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0.40437752100102597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0.40578917014999999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0.404000165740038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0.39864078567862499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0.39221745836857103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0.38775573761145099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0.38555506962892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0.37672282473742802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0.37011669456296098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0.36329600305675602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0.355936170099583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0.35029787958391301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0.34297661687070902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0.33966123894901301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0.34000330892972802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0.34303039202240099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0.34487240058882002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0.35121603392541501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0.43902004240676873</v>
      </c>
      <c r="I37" s="6">
        <f>'1'!I37</f>
        <v>0.26341202544406128</v>
      </c>
      <c r="J37" s="6">
        <f>'1'!J37</f>
        <v>0.97933381988481427</v>
      </c>
      <c r="K37" s="6">
        <f>'1'!K37</f>
        <v>0.39518734539094602</v>
      </c>
      <c r="L37" s="6">
        <f>'1'!L37</f>
        <v>0.75381914613693934</v>
      </c>
      <c r="M37" s="6">
        <f>'1'!M37</f>
        <v>0.35121603392541501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0.94227393267117421</v>
      </c>
      <c r="S37" s="6">
        <f>'1'!S37</f>
        <v>0.56536435960270448</v>
      </c>
      <c r="T37" s="6">
        <f>'1'!T37</f>
        <v>0.43902004240676873</v>
      </c>
      <c r="U37" s="6">
        <f>'1'!U37</f>
        <v>0.26341202544406128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0.359513281244139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0.44939160155517377</v>
      </c>
      <c r="I38" s="6">
        <f>'1'!I38</f>
        <v>0.26963496093310424</v>
      </c>
      <c r="J38" s="6">
        <f>'1'!J38</f>
        <v>0.98816438614364333</v>
      </c>
      <c r="K38" s="6">
        <f>'1'!K38</f>
        <v>0.39875071466020701</v>
      </c>
      <c r="L38" s="6">
        <f>'1'!L38</f>
        <v>0.77162762663021822</v>
      </c>
      <c r="M38" s="6">
        <f>'1'!M38</f>
        <v>0.359513281244139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0.96453453328777283</v>
      </c>
      <c r="S38" s="6">
        <f>'1'!S38</f>
        <v>0.57872071997266361</v>
      </c>
      <c r="T38" s="6">
        <f>'1'!T38</f>
        <v>0.44939160155517377</v>
      </c>
      <c r="U38" s="6">
        <f>'1'!U38</f>
        <v>0.26963496093310424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0.369327052073055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0.46165881509131873</v>
      </c>
      <c r="I39" s="6">
        <f>'1'!I39</f>
        <v>0.27699528905479126</v>
      </c>
      <c r="J39" s="6">
        <f>'1'!J39</f>
        <v>0.99152175965065237</v>
      </c>
      <c r="K39" s="6">
        <f>'1'!K39</f>
        <v>0.40010550451508697</v>
      </c>
      <c r="L39" s="6">
        <f>'1'!L39</f>
        <v>0.79269103955005116</v>
      </c>
      <c r="M39" s="6">
        <f>'1'!M39</f>
        <v>0.369327052073055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0.99086379943756397</v>
      </c>
      <c r="S39" s="6">
        <f>'1'!S39</f>
        <v>0.59451827966253834</v>
      </c>
      <c r="T39" s="6">
        <f>'1'!T39</f>
        <v>0.46165881509131873</v>
      </c>
      <c r="U39" s="6">
        <f>'1'!U39</f>
        <v>0.27699528905479126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0.37369394036311998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0.4671174254539</v>
      </c>
      <c r="I40" s="6">
        <f>'1'!I40</f>
        <v>0.28027045527233996</v>
      </c>
      <c r="J40" s="6">
        <f>'1'!J40</f>
        <v>1</v>
      </c>
      <c r="K40" s="6">
        <f>'1'!K40</f>
        <v>0.40352670087246301</v>
      </c>
      <c r="L40" s="6">
        <f>'1'!L40</f>
        <v>0.80206374376659961</v>
      </c>
      <c r="M40" s="6">
        <f>'1'!M40</f>
        <v>0.37369394036311998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1.0025796797082496</v>
      </c>
      <c r="S40" s="6">
        <f>'1'!S40</f>
        <v>0.60154780782494965</v>
      </c>
      <c r="T40" s="6">
        <f>'1'!T40</f>
        <v>0.4671174254539</v>
      </c>
      <c r="U40" s="6">
        <f>'1'!U40</f>
        <v>0.28027045527233996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0.379783468062448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0.47472933507806003</v>
      </c>
      <c r="I41" s="6">
        <f>'1'!I41</f>
        <v>0.28483760104683598</v>
      </c>
      <c r="J41" s="6">
        <f>'1'!J41</f>
        <v>0.99440271518645085</v>
      </c>
      <c r="K41" s="6">
        <f>'1'!K41</f>
        <v>0.40126804699780799</v>
      </c>
      <c r="L41" s="6">
        <f>'1'!L41</f>
        <v>0.81513376941257998</v>
      </c>
      <c r="M41" s="6">
        <f>'1'!M41</f>
        <v>0.379783468062448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1.018917211765725</v>
      </c>
      <c r="S41" s="6">
        <f>'1'!S41</f>
        <v>0.61135032705943493</v>
      </c>
      <c r="T41" s="6">
        <f>'1'!T41</f>
        <v>0.47472933507806003</v>
      </c>
      <c r="U41" s="6">
        <f>'1'!U41</f>
        <v>0.28483760104683598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0.46591551266013198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0.38741745229663899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0.48427181537079872</v>
      </c>
      <c r="I42" s="6">
        <f>'1'!I42</f>
        <v>0.29056308922247925</v>
      </c>
      <c r="J42" s="6">
        <f>'1'!J42</f>
        <v>0.98361066862390534</v>
      </c>
      <c r="K42" s="6">
        <f>'1'!K42</f>
        <v>0.396913168052762</v>
      </c>
      <c r="L42" s="6">
        <f>'1'!L42</f>
        <v>0.83151868046781607</v>
      </c>
      <c r="M42" s="6">
        <f>'1'!M42</f>
        <v>0.38741745229663899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1.0393983505847701</v>
      </c>
      <c r="S42" s="6">
        <f>'1'!S42</f>
        <v>0.623639010350862</v>
      </c>
      <c r="T42" s="6">
        <f>'1'!T42</f>
        <v>0.48427181537079872</v>
      </c>
      <c r="U42" s="6">
        <f>'1'!U42</f>
        <v>0.29056308922247925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0.39123939393802298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0.48904924242252873</v>
      </c>
      <c r="I43" s="6">
        <f>'1'!I43</f>
        <v>0.29342954545351724</v>
      </c>
      <c r="J43" s="6">
        <f>'1'!J43</f>
        <v>0.97580706768015713</v>
      </c>
      <c r="K43" s="6">
        <f>'1'!K43</f>
        <v>0.39376420670900603</v>
      </c>
      <c r="L43" s="6">
        <f>'1'!L43</f>
        <v>0.83972175921821601</v>
      </c>
      <c r="M43" s="6">
        <f>'1'!M43</f>
        <v>0.39123939393802298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1.0496521990227701</v>
      </c>
      <c r="S43" s="6">
        <f>'1'!S43</f>
        <v>0.62979131941366195</v>
      </c>
      <c r="T43" s="6">
        <f>'1'!T43</f>
        <v>0.48904924242252873</v>
      </c>
      <c r="U43" s="6">
        <f>'1'!U43</f>
        <v>0.29342954545351724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340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0.39599321162474599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0.49499151453093249</v>
      </c>
      <c r="I44" s="6">
        <f>'1'!I44</f>
        <v>0.29699490871855949</v>
      </c>
      <c r="J44" s="6">
        <f>'1'!J44</f>
        <v>0.95867580840939604</v>
      </c>
      <c r="K44" s="6">
        <f>'1'!K44</f>
        <v>0.38685128617368503</v>
      </c>
      <c r="L44" s="6">
        <f>'1'!L44</f>
        <v>0.84992493459561691</v>
      </c>
      <c r="M44" s="6">
        <f>'1'!M44</f>
        <v>0.39599321162474599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1.0624061682445212</v>
      </c>
      <c r="S44" s="6">
        <f>'1'!S44</f>
        <v>0.63744370094671265</v>
      </c>
      <c r="T44" s="6">
        <f>'1'!T44</f>
        <v>0.49499151453093249</v>
      </c>
      <c r="U44" s="6">
        <f>'1'!U44</f>
        <v>0.29699490871855949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0.39978052497236899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0.49972565621546122</v>
      </c>
      <c r="I45" s="6">
        <f>'1'!I45</f>
        <v>0.29983539372927676</v>
      </c>
      <c r="J45" s="6">
        <f>'1'!J45</f>
        <v>0.93122297190697767</v>
      </c>
      <c r="K45" s="6">
        <f>'1'!K45</f>
        <v>0.37577333363027299</v>
      </c>
      <c r="L45" s="6">
        <f>'1'!L45</f>
        <v>0.85805369022772593</v>
      </c>
      <c r="M45" s="6">
        <f>'1'!M45</f>
        <v>0.39978052497236899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1.0725671127846574</v>
      </c>
      <c r="S45" s="6">
        <f>'1'!S45</f>
        <v>0.64354026767079442</v>
      </c>
      <c r="T45" s="6">
        <f>'1'!T45</f>
        <v>0.49972565621546122</v>
      </c>
      <c r="U45" s="6">
        <f>'1'!U45</f>
        <v>0.29983539372927676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0.40809554674766002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0.510119433434575</v>
      </c>
      <c r="I46" s="6">
        <f>'1'!I46</f>
        <v>0.30607166006074504</v>
      </c>
      <c r="J46" s="6">
        <f>'1'!J46</f>
        <v>0.90220306416443374</v>
      </c>
      <c r="K46" s="6">
        <f>'1'!K46</f>
        <v>0.36406302599930102</v>
      </c>
      <c r="L46" s="6">
        <f>'1'!L46</f>
        <v>0.87590032024829911</v>
      </c>
      <c r="M46" s="6">
        <f>'1'!M46</f>
        <v>0.40809554674766002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1.0948754003103738</v>
      </c>
      <c r="S46" s="6">
        <f>'1'!S46</f>
        <v>0.65692524018622434</v>
      </c>
      <c r="T46" s="6">
        <f>'1'!T46</f>
        <v>0.510119433434575</v>
      </c>
      <c r="U46" s="6">
        <f>'1'!U46</f>
        <v>0.30607166006074504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0.41160224665628597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0.51450280832035744</v>
      </c>
      <c r="I47" s="4">
        <f>'1'!I47</f>
        <v>0.30870168499221451</v>
      </c>
      <c r="J47" s="6">
        <f>'1'!J47</f>
        <v>0.87466213889086553</v>
      </c>
      <c r="K47" s="6">
        <f>'1'!K47</f>
        <v>0.35294952728468298</v>
      </c>
      <c r="L47" s="6">
        <f>'1'!L47</f>
        <v>0.88342679192254003</v>
      </c>
      <c r="M47" s="6">
        <f>'1'!M47</f>
        <v>0.41160224665628597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1.104283489903175</v>
      </c>
      <c r="S47" s="6">
        <f>'1'!S47</f>
        <v>0.66257009394190503</v>
      </c>
      <c r="T47" s="6">
        <f>'1'!T47</f>
        <v>0.51450280832035744</v>
      </c>
      <c r="U47" s="6">
        <f>'1'!U47</f>
        <v>0.30870168499221451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0.41579175279178598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0.51973969098973249</v>
      </c>
      <c r="I48" s="4">
        <f>'1'!I48</f>
        <v>0.31184381459383947</v>
      </c>
      <c r="J48" s="6">
        <f>'1'!J48</f>
        <v>0.84139153384570597</v>
      </c>
      <c r="K48" s="6">
        <f>'1'!K48</f>
        <v>0.33952394979477901</v>
      </c>
      <c r="L48" s="6">
        <f>'1'!L48</f>
        <v>0.89241877871340725</v>
      </c>
      <c r="M48" s="6">
        <f>'1'!M48</f>
        <v>0.41579175279178598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1.1155234733917592</v>
      </c>
      <c r="S48" s="6">
        <f>'1'!S48</f>
        <v>0.66931408403505543</v>
      </c>
      <c r="T48" s="6">
        <f>'1'!T48</f>
        <v>0.51973969098973249</v>
      </c>
      <c r="U48" s="6">
        <f>'1'!U48</f>
        <v>0.31184381459383947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0.42192261162036099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0.52740326452545128</v>
      </c>
      <c r="I49" s="4">
        <f>'1'!I49</f>
        <v>0.31644195871527075</v>
      </c>
      <c r="J49" s="6">
        <f>'1'!J49</f>
        <v>0.80160240653661219</v>
      </c>
      <c r="K49" s="6">
        <f>'1'!K49</f>
        <v>0.32346797452114601</v>
      </c>
      <c r="L49" s="6">
        <f>'1'!L49</f>
        <v>0.90557751385311325</v>
      </c>
      <c r="M49" s="6">
        <f>'1'!M49</f>
        <v>0.42192261162036099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1.1319718923163915</v>
      </c>
      <c r="S49" s="6">
        <f>'1'!S49</f>
        <v>0.67918313538983499</v>
      </c>
      <c r="T49" s="6">
        <f>'1'!T49</f>
        <v>0.52740326452545128</v>
      </c>
      <c r="U49" s="6">
        <f>'1'!U49</f>
        <v>0.31644195871527075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0.42928133974390298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0.53660167467987874</v>
      </c>
      <c r="I50" s="4">
        <f>'1'!I50</f>
        <v>0.32196100480792722</v>
      </c>
      <c r="J50" s="6">
        <f>'1'!J50</f>
        <v>0.76474360246660378</v>
      </c>
      <c r="K50" s="6">
        <f>'1'!K50</f>
        <v>0.30859446291667098</v>
      </c>
      <c r="L50" s="6">
        <f>'1'!L50</f>
        <v>0.92137163944796097</v>
      </c>
      <c r="M50" s="6">
        <f>'1'!M50</f>
        <v>0.42928133974390298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1.1517145493099512</v>
      </c>
      <c r="S50" s="6">
        <f>'1'!S50</f>
        <v>0.69102872958597072</v>
      </c>
      <c r="T50" s="6">
        <f>'1'!T50</f>
        <v>0.53660167467987874</v>
      </c>
      <c r="U50" s="6">
        <f>'1'!U50</f>
        <v>0.32196100480792722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0.43400546959369102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0.54250683699211377</v>
      </c>
      <c r="I51" s="4">
        <f>'1'!I51</f>
        <v>0.32550410219526826</v>
      </c>
      <c r="J51" s="6">
        <f>'1'!J51</f>
        <v>0.73013736380805572</v>
      </c>
      <c r="K51" s="6">
        <f>'1'!K51</f>
        <v>0.29462992160118201</v>
      </c>
      <c r="L51" s="6">
        <f>'1'!L51</f>
        <v>0.93151109546825039</v>
      </c>
      <c r="M51" s="6">
        <f>'1'!M51</f>
        <v>0.43400546959369102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1.164388869335313</v>
      </c>
      <c r="S51" s="6">
        <f>'1'!S51</f>
        <v>0.69863332160118774</v>
      </c>
      <c r="T51" s="6">
        <f>'1'!T51</f>
        <v>0.54250683699211377</v>
      </c>
      <c r="U51" s="6">
        <f>'1'!U51</f>
        <v>0.32550410219526826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0.43749977208912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0.54687471511139996</v>
      </c>
      <c r="I52" s="4">
        <f>'1'!I52</f>
        <v>0.32812482906683998</v>
      </c>
      <c r="J52" s="6">
        <f>'1'!J52</f>
        <v>0.69182661742839779</v>
      </c>
      <c r="K52" s="6">
        <f>'1'!K52</f>
        <v>0.27917051250663699</v>
      </c>
      <c r="L52" s="6">
        <f>'1'!L52</f>
        <v>0.93901095842726279</v>
      </c>
      <c r="M52" s="6">
        <f>'1'!M52</f>
        <v>0.43749977208912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1.1737636980340784</v>
      </c>
      <c r="S52" s="6">
        <f>'1'!S52</f>
        <v>0.70425821882044715</v>
      </c>
      <c r="T52" s="6">
        <f>'1'!T52</f>
        <v>0.54687471511139996</v>
      </c>
      <c r="U52" s="6">
        <f>'1'!U52</f>
        <v>0.32812482906683998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0.44125779553187999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0.55157224441484998</v>
      </c>
      <c r="I53" s="4">
        <f>'1'!I53</f>
        <v>0.33094334664891001</v>
      </c>
      <c r="J53" s="6">
        <f>'1'!J53</f>
        <v>0.64992002757446976</v>
      </c>
      <c r="K53" s="6">
        <f>'1'!K53</f>
        <v>0.26226008455806599</v>
      </c>
      <c r="L53" s="6">
        <f>'1'!L53</f>
        <v>0.94707684878859388</v>
      </c>
      <c r="M53" s="6">
        <f>'1'!M53</f>
        <v>0.44125779553187999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1.1838460609857424</v>
      </c>
      <c r="S53" s="6">
        <f>'1'!S53</f>
        <v>0.71030763659144536</v>
      </c>
      <c r="T53" s="6">
        <f>'1'!T53</f>
        <v>0.55157224441484998</v>
      </c>
      <c r="U53" s="6">
        <f>'1'!U53</f>
        <v>0.33094334664891001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0.44516742587936098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0.55645928234920117</v>
      </c>
      <c r="I54" s="4">
        <f>'1'!I54</f>
        <v>0.33387556940952073</v>
      </c>
      <c r="J54" s="6">
        <f>'1'!J54</f>
        <v>0.60939445375450962</v>
      </c>
      <c r="K54" s="6">
        <f>'1'!K54</f>
        <v>0.24590693345353401</v>
      </c>
      <c r="L54" s="6">
        <f>'1'!L54</f>
        <v>0.95546813485065063</v>
      </c>
      <c r="M54" s="6">
        <f>'1'!M54</f>
        <v>0.44516742587936098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1.1943351685633132</v>
      </c>
      <c r="S54" s="6">
        <f>'1'!S54</f>
        <v>0.71660110113798803</v>
      </c>
      <c r="T54" s="6">
        <f>'1'!T54</f>
        <v>0.55645928234920117</v>
      </c>
      <c r="U54" s="6">
        <f>'1'!U54</f>
        <v>0.33387556940952073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0.45065713797501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0.56332142246876249</v>
      </c>
      <c r="I55" s="4">
        <f>'1'!I55</f>
        <v>0.33799285348125752</v>
      </c>
      <c r="J55" s="6">
        <f>'1'!J55</f>
        <v>0.57410536644334886</v>
      </c>
      <c r="K55" s="6">
        <f>'1'!K55</f>
        <v>0.231666844474061</v>
      </c>
      <c r="L55" s="6">
        <f>'1'!L55</f>
        <v>0.967250769140515</v>
      </c>
      <c r="M55" s="6">
        <f>'1'!M55</f>
        <v>0.45065713797501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1.2090634614256437</v>
      </c>
      <c r="S55" s="6">
        <f>'1'!S55</f>
        <v>0.7254380768553863</v>
      </c>
      <c r="T55" s="6">
        <f>'1'!T55</f>
        <v>0.56332142246876249</v>
      </c>
      <c r="U55" s="6">
        <f>'1'!U55</f>
        <v>0.33799285348125752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0.45479977826064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0.56849972282579997</v>
      </c>
      <c r="I56" s="4">
        <f>'1'!I56</f>
        <v>0.34109983369548003</v>
      </c>
      <c r="J56" s="6">
        <f>'1'!J56</f>
        <v>0.53435725406579804</v>
      </c>
      <c r="K56" s="6">
        <f>'1'!K56</f>
        <v>0.21562741982044001</v>
      </c>
      <c r="L56" s="6">
        <f>'1'!L56</f>
        <v>0.97614216720102975</v>
      </c>
      <c r="M56" s="6">
        <f>'1'!M56</f>
        <v>0.45479977826064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1.2201777090012871</v>
      </c>
      <c r="S56" s="6">
        <f>'1'!S56</f>
        <v>0.73210662540077232</v>
      </c>
      <c r="T56" s="6">
        <f>'1'!T56</f>
        <v>0.56849972282579997</v>
      </c>
      <c r="U56" s="6">
        <f>'1'!U56</f>
        <v>0.34109983369548003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0.45543561388190301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0.56929451735237879</v>
      </c>
      <c r="I57" s="4">
        <f>'1'!I57</f>
        <v>0.34157671041142723</v>
      </c>
      <c r="J57" s="6">
        <f>'1'!J57</f>
        <v>0.48827187422609919</v>
      </c>
      <c r="K57" s="6">
        <f>'1'!K57</f>
        <v>0.197030738535272</v>
      </c>
      <c r="L57" s="6">
        <f>'1'!L57</f>
        <v>0.97750686874881187</v>
      </c>
      <c r="M57" s="6">
        <f>'1'!M57</f>
        <v>0.45543561388190301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1.2218835859360149</v>
      </c>
      <c r="S57" s="6">
        <f>'1'!S57</f>
        <v>0.73313015156160888</v>
      </c>
      <c r="T57" s="6">
        <f>'1'!T57</f>
        <v>0.56929451735237879</v>
      </c>
      <c r="U57" s="6">
        <f>'1'!U57</f>
        <v>0.34157671041142723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0.45776504837372001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0.57220631046714998</v>
      </c>
      <c r="I58" s="4">
        <f>'1'!I58</f>
        <v>0.34332378628029003</v>
      </c>
      <c r="J58" s="6">
        <f>'1'!J58</f>
        <v>0.44262882365644884</v>
      </c>
      <c r="K58" s="6">
        <f>'1'!K58</f>
        <v>0.178612548921146</v>
      </c>
      <c r="L58" s="6">
        <f>'1'!L58</f>
        <v>0.98250656167278683</v>
      </c>
      <c r="M58" s="6">
        <f>'1'!M58</f>
        <v>0.45776504837372001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1.2281332020909836</v>
      </c>
      <c r="S58" s="6">
        <f>'1'!S58</f>
        <v>0.73687992125459012</v>
      </c>
      <c r="T58" s="6">
        <f>'1'!T58</f>
        <v>0.57220631046714998</v>
      </c>
      <c r="U58" s="6">
        <f>'1'!U58</f>
        <v>0.34332378628029003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0.46591551266013198</v>
      </c>
      <c r="D59" s="3" t="e">
        <f>'1'!D59</f>
        <v>#N/A</v>
      </c>
      <c r="E59" s="57" t="e">
        <f>'1'!E59</f>
        <v>#N/A</v>
      </c>
      <c r="F59" s="57">
        <f>'1'!F59</f>
        <v>0.46591551266013198</v>
      </c>
      <c r="G59" s="57">
        <f>'1'!G59</f>
        <v>243</v>
      </c>
      <c r="H59" s="4">
        <f>'1'!H59</f>
        <v>0.58239439082516498</v>
      </c>
      <c r="I59" s="4">
        <f>'1'!I59</f>
        <v>0.34943663449509899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0.46591551266013198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0.58239439082516498</v>
      </c>
      <c r="U59" s="6">
        <f>'1'!U59</f>
        <v>0.34943663449509899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0.46332658866577198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0.57915823583221493</v>
      </c>
      <c r="I60" s="4">
        <f>'1'!I60</f>
        <v>0.34749494149932897</v>
      </c>
      <c r="J60" s="6">
        <f>'1'!J60</f>
        <v>0.34901925109792392</v>
      </c>
      <c r="K60" s="6">
        <f>'1'!K60</f>
        <v>0.14083858693652301</v>
      </c>
      <c r="L60" s="6">
        <f>'1'!L60</f>
        <v>0.99444336167392544</v>
      </c>
      <c r="M60" s="6">
        <f>'1'!M60</f>
        <v>0.46332658866577198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1.2430542020924067</v>
      </c>
      <c r="S60" s="6">
        <f>'1'!S60</f>
        <v>0.74583252125544408</v>
      </c>
      <c r="T60" s="6">
        <f>'1'!T60</f>
        <v>0.57915823583221493</v>
      </c>
      <c r="U60" s="6">
        <f>'1'!U60</f>
        <v>0.34749494149932897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0.45579666534683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0.56974583168353754</v>
      </c>
      <c r="I61" s="4">
        <f>'1'!I61</f>
        <v>0.34184749901012251</v>
      </c>
      <c r="J61" s="6">
        <f>'1'!J61</f>
        <v>0.30683412677241079</v>
      </c>
      <c r="K61" s="6">
        <f>'1'!K61</f>
        <v>0.12381576289155399</v>
      </c>
      <c r="L61" s="6">
        <f>'1'!L61</f>
        <v>0.97828179779735458</v>
      </c>
      <c r="M61" s="6">
        <f>'1'!M61</f>
        <v>0.45579666534683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1.2228522472466932</v>
      </c>
      <c r="S61" s="6">
        <f>'1'!S61</f>
        <v>0.73371134834801599</v>
      </c>
      <c r="T61" s="6">
        <f>'1'!T61</f>
        <v>0.56974583168353754</v>
      </c>
      <c r="U61" s="6">
        <f>'1'!U61</f>
        <v>0.34184749901012251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0.447802582207736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0.55975322775966996</v>
      </c>
      <c r="I62" s="4">
        <f>'1'!I62</f>
        <v>0.33585193665580199</v>
      </c>
      <c r="J62" s="6">
        <f>'1'!J62</f>
        <v>0.26923991457378688</v>
      </c>
      <c r="K62" s="6">
        <f>'1'!K62</f>
        <v>0.10864549447114399</v>
      </c>
      <c r="L62" s="6">
        <f>'1'!L62</f>
        <v>0.96112400218447192</v>
      </c>
      <c r="M62" s="6">
        <f>'1'!M62</f>
        <v>0.447802582207736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1.2014050027305898</v>
      </c>
      <c r="S62" s="6">
        <f>'1'!S62</f>
        <v>0.72084300163835391</v>
      </c>
      <c r="T62" s="6">
        <f>'1'!T62</f>
        <v>0.55975322775966996</v>
      </c>
      <c r="U62" s="6">
        <f>'1'!U62</f>
        <v>0.33585193665580199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0.44040643134600599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0.55050803918250746</v>
      </c>
      <c r="I63" s="4">
        <f>'1'!I63</f>
        <v>0.33030482350950452</v>
      </c>
      <c r="J63" s="6">
        <f>'1'!J63</f>
        <v>0.22443351509759218</v>
      </c>
      <c r="K63" s="6">
        <f>'1'!K63</f>
        <v>9.0564915912541497E-2</v>
      </c>
      <c r="L63" s="6">
        <f>'1'!L63</f>
        <v>0.94524955572206093</v>
      </c>
      <c r="M63" s="6">
        <f>'1'!M63</f>
        <v>0.44040643134600599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1.1815619446525762</v>
      </c>
      <c r="S63" s="6">
        <f>'1'!S63</f>
        <v>0.70893716679154573</v>
      </c>
      <c r="T63" s="6">
        <f>'1'!T63</f>
        <v>0.55050803918250746</v>
      </c>
      <c r="U63" s="6">
        <f>'1'!U63</f>
        <v>0.33030482350950452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0.423678212307322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0.52959776538415249</v>
      </c>
      <c r="I64" s="4">
        <f>'1'!I64</f>
        <v>0.31775865923049151</v>
      </c>
      <c r="J64" s="6">
        <f>'1'!J64</f>
        <v>0.18563834861325512</v>
      </c>
      <c r="K64" s="6">
        <f>'1'!K64</f>
        <v>7.4910030371319006E-2</v>
      </c>
      <c r="L64" s="6">
        <f>'1'!L64</f>
        <v>0.90934558046445535</v>
      </c>
      <c r="M64" s="6">
        <f>'1'!M64</f>
        <v>0.423678212307322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1.1366819755805693</v>
      </c>
      <c r="S64" s="6">
        <f>'1'!S64</f>
        <v>0.68200918534834154</v>
      </c>
      <c r="T64" s="6">
        <f>'1'!T64</f>
        <v>0.52959776538415249</v>
      </c>
      <c r="U64" s="6">
        <f>'1'!U64</f>
        <v>0.31775865923049151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0.40695880514667698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0.50869850643334624</v>
      </c>
      <c r="I65" s="4">
        <f>'1'!I65</f>
        <v>0.30521910386000772</v>
      </c>
      <c r="J65" s="6">
        <f>'1'!J65</f>
        <v>0.15173672525757481</v>
      </c>
      <c r="K65" s="6">
        <f>'1'!K65</f>
        <v>6.1229820144380498E-2</v>
      </c>
      <c r="L65" s="6">
        <f>'1'!L65</f>
        <v>0.87346051824537185</v>
      </c>
      <c r="M65" s="6">
        <f>'1'!M65</f>
        <v>0.40695880514667698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1.0918256478067148</v>
      </c>
      <c r="S65" s="6">
        <f>'1'!S65</f>
        <v>0.65509538868402895</v>
      </c>
      <c r="T65" s="6">
        <f>'1'!T65</f>
        <v>0.50869850643334624</v>
      </c>
      <c r="U65" s="6">
        <f>'1'!U65</f>
        <v>0.30521910386000772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0.38730003535804802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0.48412504419756003</v>
      </c>
      <c r="I66" s="4">
        <f>'1'!I66</f>
        <v>0.29047502651853602</v>
      </c>
      <c r="J66" s="6">
        <f>'1'!J66</f>
        <v>0.12122154269415526</v>
      </c>
      <c r="K66" s="6">
        <f>'1'!K66</f>
        <v>4.8916129198042897E-2</v>
      </c>
      <c r="L66" s="6">
        <f>'1'!L66</f>
        <v>0.83126666709757957</v>
      </c>
      <c r="M66" s="6">
        <f>'1'!M66</f>
        <v>0.38730003535804802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1.0390833338719745</v>
      </c>
      <c r="S66" s="6">
        <f>'1'!S66</f>
        <v>0.62345000032318465</v>
      </c>
      <c r="T66" s="6">
        <f>'1'!T66</f>
        <v>0.48412504419756003</v>
      </c>
      <c r="U66" s="6">
        <f>'1'!U66</f>
        <v>0.29047502651853602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0.361851501507018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0.45231437688377252</v>
      </c>
      <c r="I67" s="4">
        <f>'1'!I67</f>
        <v>0.27138862613026349</v>
      </c>
      <c r="J67" s="6">
        <f>'1'!J67</f>
        <v>9.9328276175905478E-2</v>
      </c>
      <c r="K67" s="6">
        <f>'1'!K67</f>
        <v>4.0081611588612003E-2</v>
      </c>
      <c r="L67" s="6">
        <f>'1'!L67</f>
        <v>0.77664617655900037</v>
      </c>
      <c r="M67" s="6">
        <f>'1'!M67</f>
        <v>0.361851501507018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0.97080772069875043</v>
      </c>
      <c r="S67" s="6">
        <f>'1'!S67</f>
        <v>0.5824846324192503</v>
      </c>
      <c r="T67" s="6">
        <f>'1'!T67</f>
        <v>0.45231437688377252</v>
      </c>
      <c r="U67" s="6">
        <f>'1'!U67</f>
        <v>0.27138862613026349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0.33755438556633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0.42194298195791247</v>
      </c>
      <c r="I68" s="4">
        <f>'1'!I68</f>
        <v>0.25316578917474752</v>
      </c>
      <c r="J68" s="6">
        <f>'1'!J68</f>
        <v>7.5654118290213707E-2</v>
      </c>
      <c r="K68" s="6">
        <f>'1'!K68</f>
        <v>3.0528456761065002E-2</v>
      </c>
      <c r="L68" s="6">
        <f>'1'!L68</f>
        <v>0.72449698796048323</v>
      </c>
      <c r="M68" s="6">
        <f>'1'!M68</f>
        <v>0.33755438556633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0.90562123495060409</v>
      </c>
      <c r="S68" s="6">
        <f>'1'!S68</f>
        <v>0.54337274097036237</v>
      </c>
      <c r="T68" s="6">
        <f>'1'!T68</f>
        <v>0.42194298195791247</v>
      </c>
      <c r="U68" s="6">
        <f>'1'!U68</f>
        <v>0.25316578917474752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0.29692385053291598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0.37115481316614496</v>
      </c>
      <c r="I69" s="4">
        <f>'1'!I69</f>
        <v>0.222692887899687</v>
      </c>
      <c r="J69" s="6">
        <f>'1'!J69</f>
        <v>5.4535732801894617E-2</v>
      </c>
      <c r="K69" s="6">
        <f>'1'!K69</f>
        <v>2.2006624337210699E-2</v>
      </c>
      <c r="L69" s="6">
        <f>'1'!L69</f>
        <v>0.63729118791867934</v>
      </c>
      <c r="M69" s="6">
        <f>'1'!M69</f>
        <v>0.29692385053291598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0.79661398489834911</v>
      </c>
      <c r="S69" s="6">
        <f>'1'!S69</f>
        <v>0.4779683909390095</v>
      </c>
      <c r="T69" s="6">
        <f>'1'!T69</f>
        <v>0.37115481316614496</v>
      </c>
      <c r="U69" s="6">
        <f>'1'!U69</f>
        <v>0.222692887899687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0.25220996072632101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0.31526245090790128</v>
      </c>
      <c r="I70" s="4">
        <f>'1'!I70</f>
        <v>0.18915747054474075</v>
      </c>
      <c r="J70" s="6">
        <f>'1'!J70</f>
        <v>3.1113756119904083E-2</v>
      </c>
      <c r="K70" s="6">
        <f>'1'!K70</f>
        <v>1.25552313588153E-2</v>
      </c>
      <c r="L70" s="6">
        <f>'1'!L70</f>
        <v>0.54132123501605489</v>
      </c>
      <c r="M70" s="6">
        <f>'1'!M70</f>
        <v>0.25220996072632101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0.67665154377006864</v>
      </c>
      <c r="S70" s="6">
        <f>'1'!S70</f>
        <v>0.40599092626204114</v>
      </c>
      <c r="T70" s="6">
        <f>'1'!T70</f>
        <v>0.31526245090790128</v>
      </c>
      <c r="U70" s="6">
        <f>'1'!U70</f>
        <v>0.18915747054474075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0.21392910233270501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0.26741137791588127</v>
      </c>
      <c r="I71" s="4">
        <f>'1'!I71</f>
        <v>0.16044682674952876</v>
      </c>
      <c r="J71" s="6">
        <f>'1'!J71</f>
        <v>2.1594709319693157E-2</v>
      </c>
      <c r="K71" s="6">
        <f>'1'!K71</f>
        <v>8.7140418080756104E-3</v>
      </c>
      <c r="L71" s="6">
        <f>'1'!L71</f>
        <v>0.45915857386091874</v>
      </c>
      <c r="M71" s="6">
        <f>'1'!M71</f>
        <v>0.21392910233270501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0.57394821732614842</v>
      </c>
      <c r="S71" s="6">
        <f>'1'!S71</f>
        <v>0.34436893039568905</v>
      </c>
      <c r="T71" s="6">
        <f>'1'!T71</f>
        <v>0.26741137791588127</v>
      </c>
      <c r="U71" s="6">
        <f>'1'!U71</f>
        <v>0.16044682674952876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0.17799903291402999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0.22249879114253748</v>
      </c>
      <c r="I72" s="4">
        <f>'1'!I72</f>
        <v>0.1334992746855225</v>
      </c>
      <c r="J72" s="6">
        <f>'1'!J72</f>
        <v>1.237501691203716E-2</v>
      </c>
      <c r="K72" s="6">
        <f>'1'!K72</f>
        <v>4.9936497477552902E-3</v>
      </c>
      <c r="L72" s="6">
        <f>'1'!L72</f>
        <v>0.3820414390105823</v>
      </c>
      <c r="M72" s="6">
        <f>'1'!M72</f>
        <v>0.17799903291402999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0.47755179876322784</v>
      </c>
      <c r="S72" s="6">
        <f>'1'!S72</f>
        <v>0.28653107925793675</v>
      </c>
      <c r="T72" s="6">
        <f>'1'!T72</f>
        <v>0.22249879114253748</v>
      </c>
      <c r="U72" s="6">
        <f>'1'!U72</f>
        <v>0.1334992746855225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0.135431261747186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0.16928907718398251</v>
      </c>
      <c r="I73" s="4">
        <f>'1'!I73</f>
        <v>0.1015734463103895</v>
      </c>
      <c r="J73" s="6">
        <f>'1'!J73</f>
        <v>5.1398873456683751E-3</v>
      </c>
      <c r="K73" s="6">
        <f>'1'!K73</f>
        <v>2.0740817834536802E-3</v>
      </c>
      <c r="L73" s="6">
        <f>'1'!L73</f>
        <v>0.29067772604081132</v>
      </c>
      <c r="M73" s="6">
        <f>'1'!M73</f>
        <v>0.135431261747186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0.36334715755101415</v>
      </c>
      <c r="S73" s="6">
        <f>'1'!S73</f>
        <v>0.21800829453060849</v>
      </c>
      <c r="T73" s="6">
        <f>'1'!T73</f>
        <v>0.16928907718398251</v>
      </c>
      <c r="U73" s="6">
        <f>'1'!U73</f>
        <v>0.1015734463103895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9.9057759699718501E-2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0.12382219962464813</v>
      </c>
      <c r="I74" s="4">
        <f>'1'!I74</f>
        <v>7.4293319774788869E-2</v>
      </c>
      <c r="J74" s="6">
        <f>'1'!J74</f>
        <v>1.4536119646018846E-2</v>
      </c>
      <c r="K74" s="6">
        <f>'1'!K74</f>
        <v>5.8657124042453797E-3</v>
      </c>
      <c r="L74" s="6">
        <f>'1'!L74</f>
        <v>0.21260884647122161</v>
      </c>
      <c r="M74" s="6">
        <f>'1'!M74</f>
        <v>9.9057759699718501E-2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0.265761058089027</v>
      </c>
      <c r="S74" s="6">
        <f>'1'!S74</f>
        <v>0.15945663485341621</v>
      </c>
      <c r="T74" s="6">
        <f>'1'!T74</f>
        <v>0.12382219962464813</v>
      </c>
      <c r="U74" s="6">
        <f>'1'!U74</f>
        <v>7.4293319774788869E-2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7.1058399473855005E-2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8.8822999342318756E-2</v>
      </c>
      <c r="I75" s="4">
        <f>'1'!I75</f>
        <v>5.3293799605391254E-2</v>
      </c>
      <c r="J75" s="6">
        <f>'1'!J75</f>
        <v>3.3527060411400487E-2</v>
      </c>
      <c r="K75" s="6">
        <f>'1'!K75</f>
        <v>1.35290640777642E-2</v>
      </c>
      <c r="L75" s="6">
        <f>'1'!L75</f>
        <v>0.15251348697996553</v>
      </c>
      <c r="M75" s="6">
        <f>'1'!M75</f>
        <v>7.1058399473855005E-2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0.19064185872495693</v>
      </c>
      <c r="S75" s="6">
        <f>'1'!S75</f>
        <v>0.11438511523497415</v>
      </c>
      <c r="T75" s="6">
        <f>'1'!T75</f>
        <v>8.8822999342318756E-2</v>
      </c>
      <c r="U75" s="6">
        <f>'1'!U75</f>
        <v>5.3293799605391254E-2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4.5066898035504198E-2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5.6333622544380249E-2</v>
      </c>
      <c r="I76" s="4">
        <f>'1'!I76</f>
        <v>3.3800173526628147E-2</v>
      </c>
      <c r="J76" s="6">
        <f>'1'!J76</f>
        <v>5.2753623282942898E-2</v>
      </c>
      <c r="K76" s="6">
        <f>'1'!K76</f>
        <v>2.12874955624347E-2</v>
      </c>
      <c r="L76" s="6">
        <f>'1'!L76</f>
        <v>9.6727618658146775E-2</v>
      </c>
      <c r="M76" s="6">
        <f>'1'!M76</f>
        <v>4.5066898035504198E-2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0.12090952332268347</v>
      </c>
      <c r="S76" s="6">
        <f>'1'!S76</f>
        <v>7.2545713993610081E-2</v>
      </c>
      <c r="T76" s="6">
        <f>'1'!T76</f>
        <v>5.6333622544380249E-2</v>
      </c>
      <c r="U76" s="6">
        <f>'1'!U76</f>
        <v>3.3800173526628147E-2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1.6778590143017101E-2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2.0973237678771378E-2</v>
      </c>
      <c r="I77" s="4">
        <f>'1'!I77</f>
        <v>1.2583942607262826E-2</v>
      </c>
      <c r="J77" s="6">
        <f>'1'!J77</f>
        <v>8.4121020566251051E-2</v>
      </c>
      <c r="K77" s="6">
        <f>'1'!K77</f>
        <v>3.3945077903123899E-2</v>
      </c>
      <c r="L77" s="6">
        <f>'1'!L77</f>
        <v>3.601208735725539E-2</v>
      </c>
      <c r="M77" s="6">
        <f>'1'!M77</f>
        <v>1.6778590143017101E-2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4.5015109196569238E-2</v>
      </c>
      <c r="S77" s="6">
        <f>'1'!S77</f>
        <v>2.7009065517941543E-2</v>
      </c>
      <c r="T77" s="6">
        <f>'1'!T77</f>
        <v>2.0973237678771378E-2</v>
      </c>
      <c r="U77" s="6">
        <f>'1'!U77</f>
        <v>1.2583942607262826E-2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7.9358620335391004E-3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9.9198275419238764E-3</v>
      </c>
      <c r="I78" s="4">
        <f>'1'!I78</f>
        <v>5.9518965251543253E-3</v>
      </c>
      <c r="J78" s="6">
        <f>'1'!J78</f>
        <v>0.11943951460992877</v>
      </c>
      <c r="K78" s="6">
        <f>'1'!K78</f>
        <v>4.8197033284352903E-2</v>
      </c>
      <c r="L78" s="6">
        <f>'1'!L78</f>
        <v>1.7032834962350817E-2</v>
      </c>
      <c r="M78" s="6">
        <f>'1'!M78</f>
        <v>7.9358620335391004E-3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2.1291043702938522E-2</v>
      </c>
      <c r="S78" s="6">
        <f>'1'!S78</f>
        <v>1.2774626221763112E-2</v>
      </c>
      <c r="T78" s="6">
        <f>'1'!T78</f>
        <v>9.9198275419238764E-3</v>
      </c>
      <c r="U78" s="6">
        <f>'1'!U78</f>
        <v>5.9518965251543253E-3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8.8952167180330992E-3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1.1119020897541375E-2</v>
      </c>
      <c r="I79" s="4">
        <f>'1'!I79</f>
        <v>6.6714125385248244E-3</v>
      </c>
      <c r="J79" s="6">
        <f>'1'!J79</f>
        <v>0.16470979459725293</v>
      </c>
      <c r="K79" s="6">
        <f>'1'!K79</f>
        <v>6.6464800015210504E-2</v>
      </c>
      <c r="L79" s="6">
        <f>'1'!L79</f>
        <v>1.9091909319022458E-2</v>
      </c>
      <c r="M79" s="6">
        <f>'1'!M79</f>
        <v>8.8952167180330992E-3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2.3864886648778075E-2</v>
      </c>
      <c r="S79" s="6">
        <f>'1'!S79</f>
        <v>1.4318931989266844E-2</v>
      </c>
      <c r="T79" s="6">
        <f>'1'!T79</f>
        <v>1.1119020897541375E-2</v>
      </c>
      <c r="U79" s="6">
        <f>'1'!U79</f>
        <v>6.6714125385248244E-3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2.6807464082453502E-3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3.3509330103066877E-3</v>
      </c>
      <c r="I80" s="4">
        <f>'1'!I80</f>
        <v>2.0105598061840126E-3</v>
      </c>
      <c r="J80" s="6">
        <f>'1'!J80</f>
        <v>0.20821985897858697</v>
      </c>
      <c r="K80" s="6">
        <f>'1'!K80</f>
        <v>8.4022272749758695E-2</v>
      </c>
      <c r="L80" s="6">
        <f>'1'!L80</f>
        <v>5.7537178638669946E-3</v>
      </c>
      <c r="M80" s="6">
        <f>'1'!M80</f>
        <v>2.6807464082453502E-3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7.1921473298337431E-3</v>
      </c>
      <c r="S80" s="6">
        <f>'1'!S80</f>
        <v>4.3152883979002462E-3</v>
      </c>
      <c r="T80" s="6">
        <f>'1'!T80</f>
        <v>3.3509330103066877E-3</v>
      </c>
      <c r="U80" s="6">
        <f>'1'!U80</f>
        <v>2.0105598061840126E-3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3.58319331026022E-3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4.4789916378252751E-3</v>
      </c>
      <c r="I81" s="4">
        <f>'1'!I81</f>
        <v>2.6873949826951649E-3</v>
      </c>
      <c r="J81" s="6">
        <f>'1'!J81</f>
        <v>0.25497290907020914</v>
      </c>
      <c r="K81" s="6">
        <f>'1'!K81</f>
        <v>0.102888376808956</v>
      </c>
      <c r="L81" s="6">
        <f>'1'!L81</f>
        <v>7.6906503709268555E-3</v>
      </c>
      <c r="M81" s="6">
        <f>'1'!M81</f>
        <v>3.58319331026022E-3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9.6133129636585685E-3</v>
      </c>
      <c r="S81" s="6">
        <f>'1'!S81</f>
        <v>5.7679877781951416E-3</v>
      </c>
      <c r="T81" s="6">
        <f>'1'!T81</f>
        <v>4.4789916378252751E-3</v>
      </c>
      <c r="U81" s="6">
        <f>'1'!U81</f>
        <v>2.6873949826951649E-3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1.02345551273791E-2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1.2793193909223875E-2</v>
      </c>
      <c r="I82" s="4">
        <f>'1'!I82</f>
        <v>7.6759163455343248E-3</v>
      </c>
      <c r="J82" s="6">
        <f>'1'!J82</f>
        <v>0.30573257064936876</v>
      </c>
      <c r="K82" s="6">
        <f>'1'!K82</f>
        <v>0.123371255583397</v>
      </c>
      <c r="L82" s="6">
        <f>'1'!L82</f>
        <v>2.1966547258633191E-2</v>
      </c>
      <c r="M82" s="6">
        <f>'1'!M82</f>
        <v>1.02345551273791E-2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2.7458184073291488E-2</v>
      </c>
      <c r="S82" s="6">
        <f>'1'!S82</f>
        <v>1.6474910443974894E-2</v>
      </c>
      <c r="T82" s="6">
        <f>'1'!T82</f>
        <v>1.2793193909223875E-2</v>
      </c>
      <c r="U82" s="6">
        <f>'1'!U82</f>
        <v>7.6759163455343248E-3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2.0779210152735799E-2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2.597401269091975E-2</v>
      </c>
      <c r="I83" s="4">
        <f>'1'!I83</f>
        <v>1.5584407614551848E-2</v>
      </c>
      <c r="J83" s="6">
        <f>'1'!J83</f>
        <v>0.3599102708774552</v>
      </c>
      <c r="K83" s="6">
        <f>'1'!K83</f>
        <v>0.145233404217294</v>
      </c>
      <c r="L83" s="6">
        <f>'1'!L83</f>
        <v>4.4598665612349896E-2</v>
      </c>
      <c r="M83" s="6">
        <f>'1'!M83</f>
        <v>2.0779210152735799E-2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5.5748332015437371E-2</v>
      </c>
      <c r="S83" s="6">
        <f>'1'!S83</f>
        <v>3.344899920926242E-2</v>
      </c>
      <c r="T83" s="6">
        <f>'1'!T83</f>
        <v>2.597401269091975E-2</v>
      </c>
      <c r="U83" s="6">
        <f>'1'!U83</f>
        <v>1.5584407614551848E-2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2.6728205067418801E-2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3.3410256334273504E-2</v>
      </c>
      <c r="I84" s="4">
        <f>'1'!I84</f>
        <v>2.0046153800564102E-2</v>
      </c>
      <c r="J84" s="6">
        <f>'1'!J84</f>
        <v>0.42449110198351492</v>
      </c>
      <c r="K84" s="6">
        <f>'1'!K84</f>
        <v>0.17129349393312401</v>
      </c>
      <c r="L84" s="6">
        <f>'1'!L84</f>
        <v>5.7367064073086643E-2</v>
      </c>
      <c r="M84" s="6">
        <f>'1'!M84</f>
        <v>2.6728205067418801E-2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7.1708830091358311E-2</v>
      </c>
      <c r="S84" s="6">
        <f>'1'!S84</f>
        <v>4.3025298054814982E-2</v>
      </c>
      <c r="T84" s="6">
        <f>'1'!T84</f>
        <v>3.3410256334273504E-2</v>
      </c>
      <c r="U84" s="6">
        <f>'1'!U84</f>
        <v>2.0046153800564102E-2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3.3841554987414799E-2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4.2301943734268502E-2</v>
      </c>
      <c r="I85" s="4">
        <f>'1'!I85</f>
        <v>2.5381166240561099E-2</v>
      </c>
      <c r="J85" s="6">
        <f>'1'!J85</f>
        <v>0.48368305315916499</v>
      </c>
      <c r="K85" s="6">
        <f>'1'!K85</f>
        <v>0.19517902670923801</v>
      </c>
      <c r="L85" s="6">
        <f>'1'!L85</f>
        <v>7.2634531514517209E-2</v>
      </c>
      <c r="M85" s="6">
        <f>'1'!M85</f>
        <v>3.3841554987414799E-2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9.0793164393146511E-2</v>
      </c>
      <c r="S85" s="6">
        <f>'1'!S85</f>
        <v>5.4475898635887907E-2</v>
      </c>
      <c r="T85" s="6">
        <f>'1'!T85</f>
        <v>4.2301943734268502E-2</v>
      </c>
      <c r="U85" s="6">
        <f>'1'!U85</f>
        <v>2.5381166240561099E-2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4.90711293258616E-2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6.1338911657327001E-2</v>
      </c>
      <c r="I86" s="4">
        <f>'1'!I86</f>
        <v>3.6803346994396198E-2</v>
      </c>
      <c r="J86" s="6">
        <f>'1'!J86</f>
        <v>0.54579543342618386</v>
      </c>
      <c r="K86" s="6">
        <f>'1'!K86</f>
        <v>0.22024303060172401</v>
      </c>
      <c r="L86" s="6">
        <f>'1'!L86</f>
        <v>0.10532194784777893</v>
      </c>
      <c r="M86" s="6">
        <f>'1'!M86</f>
        <v>4.90711293258616E-2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0.13165243480972366</v>
      </c>
      <c r="S86" s="6">
        <f>'1'!S86</f>
        <v>7.8991460885834197E-2</v>
      </c>
      <c r="T86" s="6">
        <f>'1'!T86</f>
        <v>6.1338911657327001E-2</v>
      </c>
      <c r="U86" s="6">
        <f>'1'!U86</f>
        <v>3.6803346994396198E-2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5.0993636216932897E-2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6.3742045271166115E-2</v>
      </c>
      <c r="I87" s="4">
        <f>'1'!I87</f>
        <v>3.8245227162699673E-2</v>
      </c>
      <c r="J87" s="6">
        <f>'1'!J87</f>
        <v>0.6146593984265859</v>
      </c>
      <c r="K87" s="6">
        <f>'1'!K87</f>
        <v>0.24803147920733301</v>
      </c>
      <c r="L87" s="6">
        <f>'1'!L87</f>
        <v>0.10944824722788499</v>
      </c>
      <c r="M87" s="6">
        <f>'1'!M87</f>
        <v>5.0993636216932897E-2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0.13681030903485625</v>
      </c>
      <c r="S87" s="6">
        <f>'1'!S87</f>
        <v>8.208618542091374E-2</v>
      </c>
      <c r="T87" s="6">
        <f>'1'!T87</f>
        <v>6.3742045271166115E-2</v>
      </c>
      <c r="U87" s="6">
        <f>'1'!U87</f>
        <v>3.8245227162699673E-2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5.8871015267382101E-2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7.3588769084227623E-2</v>
      </c>
      <c r="I88" s="4">
        <f>'1'!I88</f>
        <v>4.4153261450536579E-2</v>
      </c>
      <c r="J88" s="6">
        <f>'1'!J88</f>
        <v>0.680164131253441</v>
      </c>
      <c r="K88" s="6">
        <f>'1'!K88</f>
        <v>0.27446438793648598</v>
      </c>
      <c r="L88" s="6">
        <f>'1'!L88</f>
        <v>0.12635555946883939</v>
      </c>
      <c r="M88" s="6">
        <f>'1'!M88</f>
        <v>5.8871015267382101E-2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0.15794444933604923</v>
      </c>
      <c r="S88" s="6">
        <f>'1'!S88</f>
        <v>9.476666960162955E-2</v>
      </c>
      <c r="T88" s="6">
        <f>'1'!T88</f>
        <v>7.3588769084227623E-2</v>
      </c>
      <c r="U88" s="6">
        <f>'1'!U88</f>
        <v>4.4153261450536579E-2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7.1264354623059106E-2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8.908044327882389E-2</v>
      </c>
      <c r="I89" s="4">
        <f>'1'!I89</f>
        <v>5.344826596729433E-2</v>
      </c>
      <c r="J89" s="6">
        <f>'1'!J89</f>
        <v>0.74636852762067063</v>
      </c>
      <c r="K89" s="6">
        <f>'1'!K89</f>
        <v>0.30117962958580702</v>
      </c>
      <c r="L89" s="6">
        <f>'1'!L89</f>
        <v>0.15295553096349424</v>
      </c>
      <c r="M89" s="6">
        <f>'1'!M89</f>
        <v>7.1264354623059106E-2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0.19119441370436779</v>
      </c>
      <c r="S89" s="6">
        <f>'1'!S89</f>
        <v>0.11471664822262068</v>
      </c>
      <c r="T89" s="6">
        <f>'1'!T89</f>
        <v>8.908044327882389E-2</v>
      </c>
      <c r="U89" s="6">
        <f>'1'!U89</f>
        <v>5.344826596729433E-2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8.7242748534504699E-2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0.10905343566813087</v>
      </c>
      <c r="I90" s="4">
        <f>'1'!I90</f>
        <v>6.5432061400878525E-2</v>
      </c>
      <c r="J90" s="6">
        <f>'1'!J90</f>
        <v>0.80696020619733233</v>
      </c>
      <c r="K90" s="6">
        <f>'1'!K90</f>
        <v>0.325629989742172</v>
      </c>
      <c r="L90" s="6">
        <f>'1'!L90</f>
        <v>0.18725014764242254</v>
      </c>
      <c r="M90" s="6">
        <f>'1'!M90</f>
        <v>8.7242748534504699E-2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0.23406268455302817</v>
      </c>
      <c r="S90" s="6">
        <f>'1'!S90</f>
        <v>0.1404376107318169</v>
      </c>
      <c r="T90" s="6">
        <f>'1'!T90</f>
        <v>0.10905343566813087</v>
      </c>
      <c r="U90" s="6">
        <f>'1'!U90</f>
        <v>6.5432061400878525E-2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9.8348510447086895E-2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0.12293563805885863</v>
      </c>
      <c r="I91" s="4">
        <f>'1'!I91</f>
        <v>7.3761382835315165E-2</v>
      </c>
      <c r="J91" s="6">
        <f>'1'!J91</f>
        <v>0.86342052783613699</v>
      </c>
      <c r="K91" s="6">
        <f>'1'!K91</f>
        <v>0.34841323706327698</v>
      </c>
      <c r="L91" s="6">
        <f>'1'!L91</f>
        <v>0.21108657637426312</v>
      </c>
      <c r="M91" s="6">
        <f>'1'!M91</f>
        <v>9.8348510447086895E-2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0.26385822046782892</v>
      </c>
      <c r="S91" s="6">
        <f>'1'!S91</f>
        <v>0.15831493228069735</v>
      </c>
      <c r="T91" s="6">
        <f>'1'!T91</f>
        <v>0.12293563805885863</v>
      </c>
      <c r="U91" s="6">
        <f>'1'!U91</f>
        <v>7.3761382835315165E-2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0.109892529939125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0.13736566242390624</v>
      </c>
      <c r="I92" s="4">
        <f>'1'!I92</f>
        <v>8.2419397454343749E-2</v>
      </c>
      <c r="J92" s="6">
        <f>'1'!J92</f>
        <v>0.9163147025709979</v>
      </c>
      <c r="K92" s="6">
        <f>'1'!K92</f>
        <v>0.36975744888940698</v>
      </c>
      <c r="L92" s="6">
        <f>'1'!L92</f>
        <v>0.2358636425554852</v>
      </c>
      <c r="M92" s="6">
        <f>'1'!M92</f>
        <v>0.109892529939125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0.2948295531943565</v>
      </c>
      <c r="S92" s="6">
        <f>'1'!S92</f>
        <v>0.1768977319166139</v>
      </c>
      <c r="T92" s="6">
        <f>'1'!T92</f>
        <v>0.13736566242390624</v>
      </c>
      <c r="U92" s="6">
        <f>'1'!U92</f>
        <v>8.2419397454343749E-2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0.12280270495505401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0.15350338119381751</v>
      </c>
      <c r="I93" s="4">
        <f>'1'!I93</f>
        <v>9.2102028716290502E-2</v>
      </c>
      <c r="J93" s="6">
        <f>'1'!J93</f>
        <v>0.96919425477315346</v>
      </c>
      <c r="K93" s="6">
        <f>'1'!K93</f>
        <v>0.391095760133156</v>
      </c>
      <c r="L93" s="6">
        <f>'1'!L93</f>
        <v>0.26357290456785887</v>
      </c>
      <c r="M93" s="6">
        <f>'1'!M93</f>
        <v>0.12280270495505401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0.32946613070982356</v>
      </c>
      <c r="S93" s="6">
        <f>'1'!S93</f>
        <v>0.19767967842589415</v>
      </c>
      <c r="T93" s="6">
        <f>'1'!T93</f>
        <v>0.15350338119381751</v>
      </c>
      <c r="U93" s="6">
        <f>'1'!U93</f>
        <v>9.2102028716290502E-2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0.13376970770827101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0.16721213463533877</v>
      </c>
      <c r="I94" s="4">
        <f>'1'!I94</f>
        <v>0.10032728078120326</v>
      </c>
      <c r="J94" s="6">
        <f>'1'!J94</f>
        <v>1.0243891022088114</v>
      </c>
      <c r="K94" s="6">
        <f>'1'!K94</f>
        <v>0.41336835482402601</v>
      </c>
      <c r="L94" s="6">
        <f>'1'!L94</f>
        <v>0.28711151286746495</v>
      </c>
      <c r="M94" s="6">
        <f>'1'!M94</f>
        <v>0.13376970770827101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0.35888939108433116</v>
      </c>
      <c r="S94" s="6">
        <f>'1'!S94</f>
        <v>0.21533363465059871</v>
      </c>
      <c r="T94" s="6">
        <f>'1'!T94</f>
        <v>0.16721213463533877</v>
      </c>
      <c r="U94" s="6">
        <f>'1'!U94</f>
        <v>0.10032728078120326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0.15039107859446399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0.18798884824307999</v>
      </c>
      <c r="I95" s="4">
        <f>'1'!I95</f>
        <v>0.11279330894584799</v>
      </c>
      <c r="J95" s="6">
        <f>'1'!J95</f>
        <v>1.0856581023974188</v>
      </c>
      <c r="K95" s="6">
        <f>'1'!K95</f>
        <v>0.438092032335889</v>
      </c>
      <c r="L95" s="6">
        <f>'1'!L95</f>
        <v>0.3227861586659998</v>
      </c>
      <c r="M95" s="6">
        <f>'1'!M95</f>
        <v>0.15039107859446399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0.40348269833249972</v>
      </c>
      <c r="S95" s="6">
        <f>'1'!S95</f>
        <v>0.24208961899949985</v>
      </c>
      <c r="T95" s="6">
        <f>'1'!T95</f>
        <v>0.18798884824307999</v>
      </c>
      <c r="U95" s="6">
        <f>'1'!U95</f>
        <v>0.11279330894584799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0.16739792149924301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0.20924740187405377</v>
      </c>
      <c r="I96" s="4">
        <f>'1'!I96</f>
        <v>0.12554844112443225</v>
      </c>
      <c r="J96" s="6">
        <f>'1'!J96</f>
        <v>1.1306540261416633</v>
      </c>
      <c r="K96" s="6">
        <f>'1'!K96</f>
        <v>0.45624908899711297</v>
      </c>
      <c r="L96" s="6">
        <f>'1'!L96</f>
        <v>0.35928814763751721</v>
      </c>
      <c r="M96" s="6">
        <f>'1'!M96</f>
        <v>0.16739792149924301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0.4491101845468965</v>
      </c>
      <c r="S96" s="6">
        <f>'1'!S96</f>
        <v>0.26946611072813792</v>
      </c>
      <c r="T96" s="6">
        <f>'1'!T96</f>
        <v>0.20924740187405377</v>
      </c>
      <c r="U96" s="6">
        <f>'1'!U96</f>
        <v>0.12554844112443225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0.17867511899227001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0.2233438987403375</v>
      </c>
      <c r="I97" s="4">
        <f>'1'!I97</f>
        <v>0.13400633924420252</v>
      </c>
      <c r="J97" s="6">
        <f>'1'!J97</f>
        <v>1.1878143368415792</v>
      </c>
      <c r="K97" s="6">
        <f>'1'!K97</f>
        <v>0.479314800594695</v>
      </c>
      <c r="L97" s="6">
        <f>'1'!L97</f>
        <v>0.38349253059235844</v>
      </c>
      <c r="M97" s="6">
        <f>'1'!M97</f>
        <v>0.17867511899227001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0.47936566324044805</v>
      </c>
      <c r="S97" s="6">
        <f>'1'!S97</f>
        <v>0.28761939794426883</v>
      </c>
      <c r="T97" s="6">
        <f>'1'!T97</f>
        <v>0.2233438987403375</v>
      </c>
      <c r="U97" s="6">
        <f>'1'!U97</f>
        <v>0.13400633924420252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0.18580681064923299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0.23225851331154124</v>
      </c>
      <c r="I98" s="4">
        <f>'1'!I98</f>
        <v>0.13935510798692474</v>
      </c>
      <c r="J98" s="6">
        <f>'1'!J98</f>
        <v>1.2494382939717403</v>
      </c>
      <c r="K98" s="6">
        <f>'1'!K98</f>
        <v>0.50418171271013501</v>
      </c>
      <c r="L98" s="6">
        <f>'1'!L98</f>
        <v>0.39879936512174502</v>
      </c>
      <c r="M98" s="6">
        <f>'1'!M98</f>
        <v>0.18580681064923299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0.49849920640218126</v>
      </c>
      <c r="S98" s="6">
        <f>'1'!S98</f>
        <v>0.29909952384130878</v>
      </c>
      <c r="T98" s="6">
        <f>'1'!T98</f>
        <v>0.23225851331154124</v>
      </c>
      <c r="U98" s="6">
        <f>'1'!U98</f>
        <v>0.13935510798692474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0.20129800042558599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0.25162250053198248</v>
      </c>
      <c r="I99" s="4">
        <f>'1'!I99</f>
        <v>0.15097350031918949</v>
      </c>
      <c r="J99" s="6">
        <f>'1'!J99</f>
        <v>1.3043054219519892</v>
      </c>
      <c r="K99" s="6">
        <f>'1'!K99</f>
        <v>0.52632206385035196</v>
      </c>
      <c r="L99" s="6">
        <f>'1'!L99</f>
        <v>0.43204828977743309</v>
      </c>
      <c r="M99" s="6">
        <f>'1'!M99</f>
        <v>0.20129800042558599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0.54006036222179132</v>
      </c>
      <c r="S99" s="6">
        <f>'1'!S99</f>
        <v>0.32403621733307481</v>
      </c>
      <c r="T99" s="6">
        <f>'1'!T99</f>
        <v>0.25162250053198248</v>
      </c>
      <c r="U99" s="6">
        <f>'1'!U99</f>
        <v>0.15097350031918949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0.21288169797961201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0.26610212247451503</v>
      </c>
      <c r="I100" s="4">
        <f>'1'!I100</f>
        <v>0.15966127348470902</v>
      </c>
      <c r="J100" s="6">
        <f>'1'!J100</f>
        <v>1.3612248432027687</v>
      </c>
      <c r="K100" s="6">
        <f>'1'!K100</f>
        <v>0.549290570123249</v>
      </c>
      <c r="L100" s="6">
        <f>'1'!L100</f>
        <v>0.45691051745448386</v>
      </c>
      <c r="M100" s="6">
        <f>'1'!M100</f>
        <v>0.21288169797961201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0.57113814681810482</v>
      </c>
      <c r="S100" s="6">
        <f>'1'!S100</f>
        <v>0.34268288809086289</v>
      </c>
      <c r="T100" s="6">
        <f>'1'!T100</f>
        <v>0.26610212247451503</v>
      </c>
      <c r="U100" s="6">
        <f>'1'!U100</f>
        <v>0.15966127348470902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0.22431673026764301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0.28039591283455378</v>
      </c>
      <c r="I101" s="4">
        <f>'1'!I101</f>
        <v>0.16823754770073227</v>
      </c>
      <c r="J101" s="6">
        <f>'1'!J101</f>
        <v>1.4216388460283413</v>
      </c>
      <c r="K101" s="6">
        <f>'1'!K101</f>
        <v>0.57366923336995201</v>
      </c>
      <c r="L101" s="6">
        <f>'1'!L101</f>
        <v>0.4814536631049538</v>
      </c>
      <c r="M101" s="6">
        <f>'1'!M101</f>
        <v>0.22431673026764301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0.60181707888119229</v>
      </c>
      <c r="S101" s="6">
        <f>'1'!S101</f>
        <v>0.36109024732871536</v>
      </c>
      <c r="T101" s="6">
        <f>'1'!T101</f>
        <v>0.28039591283455378</v>
      </c>
      <c r="U101" s="6">
        <f>'1'!U101</f>
        <v>0.16823754770073227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0.22977434726559301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0.28721793408199126</v>
      </c>
      <c r="I102" s="4">
        <f>'1'!I102</f>
        <v>0.17233076044919476</v>
      </c>
      <c r="J102" s="6">
        <f>'1'!J102</f>
        <v>1.4872720912498756</v>
      </c>
      <c r="K102" s="6">
        <f>'1'!K102</f>
        <v>0.60015400028175103</v>
      </c>
      <c r="L102" s="6">
        <f>'1'!L102</f>
        <v>0.49316741130533004</v>
      </c>
      <c r="M102" s="6">
        <f>'1'!M102</f>
        <v>0.22977434726559301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0.61645926413166252</v>
      </c>
      <c r="S102" s="6">
        <f>'1'!S102</f>
        <v>0.36987555847899756</v>
      </c>
      <c r="T102" s="6">
        <f>'1'!T102</f>
        <v>0.28721793408199126</v>
      </c>
      <c r="U102" s="6">
        <f>'1'!U102</f>
        <v>0.17233076044919476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0.24496125393437701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0.30620156741797128</v>
      </c>
      <c r="I103" s="4">
        <f>'1'!I103</f>
        <v>0.18372094045078274</v>
      </c>
      <c r="J103" s="6">
        <f>'1'!J103</f>
        <v>1.5463958672591525</v>
      </c>
      <c r="K103" s="6">
        <f>'1'!K103</f>
        <v>0.62401202255789701</v>
      </c>
      <c r="L103" s="6">
        <f>'1'!L103</f>
        <v>0.52576324951229336</v>
      </c>
      <c r="M103" s="6">
        <f>'1'!M103</f>
        <v>0.24496125393437701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0.65720406189036673</v>
      </c>
      <c r="S103" s="6">
        <f>'1'!S103</f>
        <v>0.39432243713421999</v>
      </c>
      <c r="T103" s="6">
        <f>'1'!T103</f>
        <v>0.30620156741797128</v>
      </c>
      <c r="U103" s="6">
        <f>'1'!U103</f>
        <v>0.18372094045078274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0.26600754973639801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0.33250943717049752</v>
      </c>
      <c r="I104" s="4">
        <f>'1'!I104</f>
        <v>0.19950566230229849</v>
      </c>
      <c r="J104" s="6">
        <f>'1'!J104</f>
        <v>1.5996246268913894</v>
      </c>
      <c r="K104" s="6">
        <f>'1'!K104</f>
        <v>0.64549124832382698</v>
      </c>
      <c r="L104" s="6">
        <f>'1'!L104</f>
        <v>0.57093516422673962</v>
      </c>
      <c r="M104" s="6">
        <f>'1'!M104</f>
        <v>0.26600754973639801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0.71366895528342456</v>
      </c>
      <c r="S104" s="6">
        <f>'1'!S104</f>
        <v>0.42820137317005469</v>
      </c>
      <c r="T104" s="6">
        <f>'1'!T104</f>
        <v>0.33250943717049752</v>
      </c>
      <c r="U104" s="6">
        <f>'1'!U104</f>
        <v>0.19950566230229849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0.28057932159742099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0.35072415199677626</v>
      </c>
      <c r="I105" s="4">
        <f>'1'!I105</f>
        <v>0.21043449119806573</v>
      </c>
      <c r="J105" s="6">
        <f>'1'!J105</f>
        <v>1.6571088051588132</v>
      </c>
      <c r="K105" s="6">
        <f>'1'!K105</f>
        <v>0.66868764913244505</v>
      </c>
      <c r="L105" s="6">
        <f>'1'!L105</f>
        <v>0.60221073128787017</v>
      </c>
      <c r="M105" s="6">
        <f>'1'!M105</f>
        <v>0.28057932159742099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0.75276341410983771</v>
      </c>
      <c r="S105" s="6">
        <f>'1'!S105</f>
        <v>0.45165804846590263</v>
      </c>
      <c r="T105" s="6">
        <f>'1'!T105</f>
        <v>0.35072415199677626</v>
      </c>
      <c r="U105" s="6">
        <f>'1'!U105</f>
        <v>0.21043449119806573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0.30389933928766699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0.37987417410958374</v>
      </c>
      <c r="I106" s="4">
        <f>'1'!I106</f>
        <v>0.22792450446575024</v>
      </c>
      <c r="J106" s="6">
        <f>'1'!J106</f>
        <v>1.7166117002066079</v>
      </c>
      <c r="K106" s="6">
        <f>'1'!K106</f>
        <v>0.69269865606344205</v>
      </c>
      <c r="L106" s="6">
        <f>'1'!L106</f>
        <v>0.65226276230332403</v>
      </c>
      <c r="M106" s="6">
        <f>'1'!M106</f>
        <v>0.30389933928766699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0.81532845287915501</v>
      </c>
      <c r="S106" s="6">
        <f>'1'!S106</f>
        <v>0.48919707172749305</v>
      </c>
      <c r="T106" s="6">
        <f>'1'!T106</f>
        <v>0.37987417410958374</v>
      </c>
      <c r="U106" s="6">
        <f>'1'!U106</f>
        <v>0.22792450446575024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0.334175752947663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0.41771969118457875</v>
      </c>
      <c r="I107" s="4">
        <f>'1'!I107</f>
        <v>0.25063181471074725</v>
      </c>
      <c r="J107" s="6">
        <f>'1'!J107</f>
        <v>1.7676552626959385</v>
      </c>
      <c r="K107" s="6">
        <f>'1'!K107</f>
        <v>0.71329609643553904</v>
      </c>
      <c r="L107" s="6">
        <f>'1'!L107</f>
        <v>0.71724538863214837</v>
      </c>
      <c r="M107" s="6">
        <f>'1'!M107</f>
        <v>0.334175752947663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0.89655673579018547</v>
      </c>
      <c r="S107" s="6">
        <f>'1'!S107</f>
        <v>0.53793404147411128</v>
      </c>
      <c r="T107" s="6">
        <f>'1'!T107</f>
        <v>0.41771969118457875</v>
      </c>
      <c r="U107" s="6">
        <f>'1'!U107</f>
        <v>0.25063181471074725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0.36230725665583002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0.45288407081978754</v>
      </c>
      <c r="I108" s="4">
        <f>'1'!I108</f>
        <v>0.2717304424918725</v>
      </c>
      <c r="J108" s="6">
        <f>'1'!J108</f>
        <v>1.8227223913986315</v>
      </c>
      <c r="K108" s="6">
        <f>'1'!K108</f>
        <v>0.73551715320745603</v>
      </c>
      <c r="L108" s="6">
        <f>'1'!L108</f>
        <v>0.77762436924936584</v>
      </c>
      <c r="M108" s="6">
        <f>'1'!M108</f>
        <v>0.36230725665583002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0.97203046156170725</v>
      </c>
      <c r="S108" s="6">
        <f>'1'!S108</f>
        <v>0.58321827693702444</v>
      </c>
      <c r="T108" s="6">
        <f>'1'!T108</f>
        <v>0.45288407081978754</v>
      </c>
      <c r="U108" s="6">
        <f>'1'!U108</f>
        <v>0.2717304424918725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0.397099372978649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0.49637421622331124</v>
      </c>
      <c r="I109" s="4">
        <f>'1'!I109</f>
        <v>0.29782452973398676</v>
      </c>
      <c r="J109" s="6">
        <f>'1'!J109</f>
        <v>1.8762621039851854</v>
      </c>
      <c r="K109" s="6">
        <f>'1'!K109</f>
        <v>0.75712185679316801</v>
      </c>
      <c r="L109" s="6">
        <f>'1'!L109</f>
        <v>0.85229910185093627</v>
      </c>
      <c r="M109" s="6">
        <f>'1'!M109</f>
        <v>0.397099372978649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1.0653738773136703</v>
      </c>
      <c r="S109" s="6">
        <f>'1'!S109</f>
        <v>0.63922432638820226</v>
      </c>
      <c r="T109" s="6">
        <f>'1'!T109</f>
        <v>0.49637421622331124</v>
      </c>
      <c r="U109" s="6">
        <f>'1'!U109</f>
        <v>0.29782452973398676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0.43332817134076301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0.54166021417595378</v>
      </c>
      <c r="I110" s="4">
        <f>'1'!I110</f>
        <v>0.32499612850557225</v>
      </c>
      <c r="J110" s="6">
        <f>'1'!J110</f>
        <v>1.9227749016558262</v>
      </c>
      <c r="K110" s="6">
        <f>'1'!K110</f>
        <v>0.77589101258555004</v>
      </c>
      <c r="L110" s="6">
        <f>'1'!L110</f>
        <v>0.93005740218154054</v>
      </c>
      <c r="M110" s="6">
        <f>'1'!M110</f>
        <v>0.43332817134076301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1.1625717527269257</v>
      </c>
      <c r="S110" s="6">
        <f>'1'!S110</f>
        <v>0.69754305163615538</v>
      </c>
      <c r="T110" s="6">
        <f>'1'!T110</f>
        <v>0.54166021417595378</v>
      </c>
      <c r="U110" s="6">
        <f>'1'!U110</f>
        <v>0.32499612850557225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0.46540383570392202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0.58175479462990254</v>
      </c>
      <c r="I111" s="4">
        <f>'1'!I111</f>
        <v>0.3490528767779415</v>
      </c>
      <c r="J111" s="6">
        <f>'1'!J111</f>
        <v>1.9680571191134613</v>
      </c>
      <c r="K111" s="6">
        <f>'1'!K111</f>
        <v>0.79416359640441903</v>
      </c>
      <c r="L111" s="6">
        <f>'1'!L111</f>
        <v>0.99890178167005317</v>
      </c>
      <c r="M111" s="6">
        <f>'1'!M111</f>
        <v>0.46540383570392202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1.2486272270875665</v>
      </c>
      <c r="S111" s="6">
        <f>'1'!S111</f>
        <v>0.74917633625253988</v>
      </c>
      <c r="T111" s="6">
        <f>'1'!T111</f>
        <v>0.58175479462990254</v>
      </c>
      <c r="U111" s="6">
        <f>'1'!U111</f>
        <v>0.3490528767779415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0.50266705443388504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0.62833381804235633</v>
      </c>
      <c r="I112" s="4">
        <f>'1'!I112</f>
        <v>0.37700029082541375</v>
      </c>
      <c r="J112" s="6">
        <f>'1'!J112</f>
        <v>2.0160716607212215</v>
      </c>
      <c r="K112" s="6">
        <f>'1'!K112</f>
        <v>0.813538745973302</v>
      </c>
      <c r="L112" s="6">
        <f>'1'!L112</f>
        <v>1.0788802707253107</v>
      </c>
      <c r="M112" s="6">
        <f>'1'!M112</f>
        <v>0.50266705443388504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1.3486003384066383</v>
      </c>
      <c r="S112" s="6">
        <f>'1'!S112</f>
        <v>0.80916020304398306</v>
      </c>
      <c r="T112" s="6">
        <f>'1'!T112</f>
        <v>0.62833381804235633</v>
      </c>
      <c r="U112" s="6">
        <f>'1'!U112</f>
        <v>0.37700029082541375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0.54134139731273301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0.67667674664091626</v>
      </c>
      <c r="I113" s="4">
        <f>'1'!I113</f>
        <v>0.40600604798454976</v>
      </c>
      <c r="J113" s="6">
        <f>'1'!J113</f>
        <v>2.0639118561553058</v>
      </c>
      <c r="K113" s="6">
        <f>'1'!K113</f>
        <v>0.83284354220591195</v>
      </c>
      <c r="L113" s="6">
        <f>'1'!L113</f>
        <v>1.1618874723057815</v>
      </c>
      <c r="M113" s="6">
        <f>'1'!M113</f>
        <v>0.54134139731273301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1.4523593403822268</v>
      </c>
      <c r="S113" s="6">
        <f>'1'!S113</f>
        <v>0.87141560422933617</v>
      </c>
      <c r="T113" s="6">
        <f>'1'!T113</f>
        <v>0.67667674664091626</v>
      </c>
      <c r="U113" s="6">
        <f>'1'!U113</f>
        <v>0.40600604798454976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0.56940190773911203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0.71175238467389002</v>
      </c>
      <c r="I114" s="4">
        <f>'1'!I114</f>
        <v>0.42705143080433405</v>
      </c>
      <c r="J114" s="6">
        <f>'1'!J114</f>
        <v>2.1028808621669275</v>
      </c>
      <c r="K114" s="6">
        <f>'1'!K114</f>
        <v>0.84856857663806096</v>
      </c>
      <c r="L114" s="6">
        <f>'1'!L114</f>
        <v>1.2221140791988816</v>
      </c>
      <c r="M114" s="6">
        <f>'1'!M114</f>
        <v>0.56940190773911203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1.527642598998602</v>
      </c>
      <c r="S114" s="6">
        <f>'1'!S114</f>
        <v>0.9165855593991612</v>
      </c>
      <c r="T114" s="6">
        <f>'1'!T114</f>
        <v>0.71175238467389002</v>
      </c>
      <c r="U114" s="6">
        <f>'1'!U114</f>
        <v>0.42705143080433405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0.59815035010001405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0.74768793762501762</v>
      </c>
      <c r="I115" s="4">
        <f>'1'!I115</f>
        <v>0.44861276257501054</v>
      </c>
      <c r="J115" s="6">
        <f>'1'!J115</f>
        <v>2.1474268636521114</v>
      </c>
      <c r="K115" s="6">
        <f>'1'!K115</f>
        <v>0.86654407765443697</v>
      </c>
      <c r="L115" s="6">
        <f>'1'!L115</f>
        <v>1.2838172025758294</v>
      </c>
      <c r="M115" s="6">
        <f>'1'!M115</f>
        <v>0.59815035010001405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1.6047715032197867</v>
      </c>
      <c r="S115" s="6">
        <f>'1'!S115</f>
        <v>0.96286290193187207</v>
      </c>
      <c r="T115" s="6">
        <f>'1'!T115</f>
        <v>0.74768793762501762</v>
      </c>
      <c r="U115" s="6">
        <f>'1'!U115</f>
        <v>0.44861276257501054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0.62675662766229101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0.78344578457786374</v>
      </c>
      <c r="I116" s="4">
        <f>'1'!I116</f>
        <v>0.47006747074671829</v>
      </c>
      <c r="J116" s="6">
        <f>'1'!J116</f>
        <v>2.1863907744235709</v>
      </c>
      <c r="K116" s="6">
        <f>'1'!K116</f>
        <v>0.88226705602113298</v>
      </c>
      <c r="L116" s="6">
        <f>'1'!L116</f>
        <v>1.3452151959565395</v>
      </c>
      <c r="M116" s="6">
        <f>'1'!M116</f>
        <v>0.62675662766229101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1.6815189949456744</v>
      </c>
      <c r="S116" s="6">
        <f>'1'!S116</f>
        <v>1.0089113969674046</v>
      </c>
      <c r="T116" s="6">
        <f>'1'!T116</f>
        <v>0.78344578457786374</v>
      </c>
      <c r="U116" s="6">
        <f>'1'!U116</f>
        <v>0.47006747074671829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0.65521312846772595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0.81901641058465746</v>
      </c>
      <c r="I117" s="4">
        <f>'1'!I117</f>
        <v>0.49140984635079443</v>
      </c>
      <c r="J117" s="6">
        <f>'1'!J117</f>
        <v>2.2179181980739848</v>
      </c>
      <c r="K117" s="6">
        <f>'1'!K117</f>
        <v>0.89498921327379299</v>
      </c>
      <c r="L117" s="6">
        <f>'1'!L117</f>
        <v>1.4062917217046593</v>
      </c>
      <c r="M117" s="6">
        <f>'1'!M117</f>
        <v>0.65521312846772595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1.7578646521308241</v>
      </c>
      <c r="S117" s="6">
        <f>'1'!S117</f>
        <v>1.0547187912784945</v>
      </c>
      <c r="T117" s="6">
        <f>'1'!T117</f>
        <v>0.81901641058465746</v>
      </c>
      <c r="U117" s="6">
        <f>'1'!U117</f>
        <v>0.49140984635079443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0.67620687386697398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0.84525859233371747</v>
      </c>
      <c r="I118" s="4">
        <f>'1'!I118</f>
        <v>0.50715515540023048</v>
      </c>
      <c r="J118" s="6">
        <f>'1'!J118</f>
        <v>2.2529259330321274</v>
      </c>
      <c r="K118" s="6">
        <f>'1'!K118</f>
        <v>0.90911576906646996</v>
      </c>
      <c r="L118" s="6">
        <f>'1'!L118</f>
        <v>1.4513508468653238</v>
      </c>
      <c r="M118" s="6">
        <f>'1'!M118</f>
        <v>0.67620687386697398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1.8141885585816548</v>
      </c>
      <c r="S118" s="6">
        <f>'1'!S118</f>
        <v>1.0885131351489927</v>
      </c>
      <c r="T118" s="6">
        <f>'1'!T118</f>
        <v>0.84525859233371747</v>
      </c>
      <c r="U118" s="6">
        <f>'1'!U118</f>
        <v>0.50715515540023048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0.69796234822991199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0.87245293528738999</v>
      </c>
      <c r="I119" s="4">
        <f>'1'!I119</f>
        <v>0.52347176117243399</v>
      </c>
      <c r="J119" s="6">
        <f>'1'!J119</f>
        <v>2.2810089529880231</v>
      </c>
      <c r="K119" s="6">
        <f>'1'!K119</f>
        <v>0.92044801745980798</v>
      </c>
      <c r="L119" s="6">
        <f>'1'!L119</f>
        <v>1.4980448799502617</v>
      </c>
      <c r="M119" s="6">
        <f>'1'!M119</f>
        <v>0.69796234822991199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1.8725560999378272</v>
      </c>
      <c r="S119" s="6">
        <f>'1'!S119</f>
        <v>1.1235336599626962</v>
      </c>
      <c r="T119" s="6">
        <f>'1'!T119</f>
        <v>0.87245293528738999</v>
      </c>
      <c r="U119" s="6">
        <f>'1'!U119</f>
        <v>0.52347176117243399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0.72013672594814304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0.9001709074351788</v>
      </c>
      <c r="I120" s="4">
        <f>'1'!I120</f>
        <v>0.54010254446110728</v>
      </c>
      <c r="J120" s="6">
        <f>'1'!J120</f>
        <v>2.3086664219922448</v>
      </c>
      <c r="K120" s="6">
        <f>'1'!K120</f>
        <v>0.93160854468156395</v>
      </c>
      <c r="L120" s="6">
        <f>'1'!L120</f>
        <v>1.545638010283328</v>
      </c>
      <c r="M120" s="6">
        <f>'1'!M120</f>
        <v>0.72013672594814304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1.9320475128541601</v>
      </c>
      <c r="S120" s="6">
        <f>'1'!S120</f>
        <v>1.159228507712496</v>
      </c>
      <c r="T120" s="6">
        <f>'1'!T120</f>
        <v>0.9001709074351788</v>
      </c>
      <c r="U120" s="6">
        <f>'1'!U120</f>
        <v>0.54010254446110728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0.74392945063788696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0.92991181329735872</v>
      </c>
      <c r="I121" s="4">
        <f>'1'!I121</f>
        <v>0.55794708797841519</v>
      </c>
      <c r="J121" s="6">
        <f>'1'!J121</f>
        <v>2.3324760027005422</v>
      </c>
      <c r="K121" s="6">
        <f>'1'!K121</f>
        <v>0.94121634623394002</v>
      </c>
      <c r="L121" s="6">
        <f>'1'!L121</f>
        <v>1.596704617947666</v>
      </c>
      <c r="M121" s="6">
        <f>'1'!M121</f>
        <v>0.74392945063788696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1.9958807724345826</v>
      </c>
      <c r="S121" s="6">
        <f>'1'!S121</f>
        <v>1.1975284634607495</v>
      </c>
      <c r="T121" s="6">
        <f>'1'!T121</f>
        <v>0.92991181329735872</v>
      </c>
      <c r="U121" s="6">
        <f>'1'!U121</f>
        <v>0.55794708797841519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0.76729855428092497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0.95912319285115621</v>
      </c>
      <c r="I122" s="4">
        <f>'1'!I122</f>
        <v>0.57547391571069373</v>
      </c>
      <c r="J122" s="6">
        <f>'1'!J122</f>
        <v>2.3560446296715565</v>
      </c>
      <c r="K122" s="6">
        <f>'1'!K122</f>
        <v>0.95072691651964703</v>
      </c>
      <c r="L122" s="6">
        <f>'1'!L122</f>
        <v>1.6468620027267491</v>
      </c>
      <c r="M122" s="6">
        <f>'1'!M122</f>
        <v>0.76729855428092497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2.0585775034084364</v>
      </c>
      <c r="S122" s="6">
        <f>'1'!S122</f>
        <v>1.2351465020450618</v>
      </c>
      <c r="T122" s="6">
        <f>'1'!T122</f>
        <v>0.95912319285115621</v>
      </c>
      <c r="U122" s="6">
        <f>'1'!U122</f>
        <v>0.57547391571069373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0.78416456145996605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0.98020570182495759</v>
      </c>
      <c r="I123" s="4">
        <f>'1'!I123</f>
        <v>0.58812342109497451</v>
      </c>
      <c r="J123" s="6">
        <f>'1'!J123</f>
        <v>2.3804299324015359</v>
      </c>
      <c r="K123" s="6">
        <f>'1'!K123</f>
        <v>0.96056703728005199</v>
      </c>
      <c r="L123" s="6">
        <f>'1'!L123</f>
        <v>1.6830617143069562</v>
      </c>
      <c r="M123" s="6">
        <f>'1'!M123</f>
        <v>0.78416456145996605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2.103827142883695</v>
      </c>
      <c r="S123" s="6">
        <f>'1'!S123</f>
        <v>1.2622962857302171</v>
      </c>
      <c r="T123" s="6">
        <f>'1'!T123</f>
        <v>0.98020570182495759</v>
      </c>
      <c r="U123" s="6">
        <f>'1'!U123</f>
        <v>0.58812342109497451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0.79751990782946802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0.996899884786835</v>
      </c>
      <c r="I124" s="4">
        <f>'1'!I124</f>
        <v>0.59813993087210104</v>
      </c>
      <c r="J124" s="6">
        <f>'1'!J124</f>
        <v>2.3969907674571997</v>
      </c>
      <c r="K124" s="6">
        <f>'1'!K124</f>
        <v>0.96724977641375698</v>
      </c>
      <c r="L124" s="6">
        <f>'1'!L124</f>
        <v>1.711726452884236</v>
      </c>
      <c r="M124" s="6">
        <f>'1'!M124</f>
        <v>0.79751990782946802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2.1396580661052949</v>
      </c>
      <c r="S124" s="6">
        <f>'1'!S124</f>
        <v>1.2837948396631771</v>
      </c>
      <c r="T124" s="6">
        <f>'1'!T124</f>
        <v>0.996899884786835</v>
      </c>
      <c r="U124" s="6">
        <f>'1'!U124</f>
        <v>0.59813993087210104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0.81525242462706105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1.0190655307838263</v>
      </c>
      <c r="I125" s="4">
        <f>'1'!I125</f>
        <v>0.61143931847029576</v>
      </c>
      <c r="J125" s="6">
        <f>'1'!J125</f>
        <v>2.4153369861522913</v>
      </c>
      <c r="K125" s="6">
        <f>'1'!K125</f>
        <v>0.97465296551727199</v>
      </c>
      <c r="L125" s="6">
        <f>'1'!L125</f>
        <v>1.7497859643530638</v>
      </c>
      <c r="M125" s="6">
        <f>'1'!M125</f>
        <v>0.81525242462706105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2.1872324554413298</v>
      </c>
      <c r="S125" s="6">
        <f>'1'!S125</f>
        <v>1.3123394732647977</v>
      </c>
      <c r="T125" s="6">
        <f>'1'!T125</f>
        <v>1.0190655307838263</v>
      </c>
      <c r="U125" s="6">
        <f>'1'!U125</f>
        <v>0.61143931847029576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0.83236570067391402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1.0404571258423925</v>
      </c>
      <c r="I126" s="4">
        <f>'1'!I126</f>
        <v>0.62427427550543557</v>
      </c>
      <c r="J126" s="6">
        <f>'1'!J126</f>
        <v>2.4339346809365132</v>
      </c>
      <c r="K126" s="6">
        <f>'1'!K126</f>
        <v>0.98215763193738204</v>
      </c>
      <c r="L126" s="6">
        <f>'1'!L126</f>
        <v>1.7865163920418632</v>
      </c>
      <c r="M126" s="6">
        <f>'1'!M126</f>
        <v>0.83236570067391402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2.2331454900523289</v>
      </c>
      <c r="S126" s="6">
        <f>'1'!S126</f>
        <v>1.3398872940313975</v>
      </c>
      <c r="T126" s="6">
        <f>'1'!T126</f>
        <v>1.0404571258423925</v>
      </c>
      <c r="U126" s="6">
        <f>'1'!U126</f>
        <v>0.62427427550543557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0.84578286426036797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1.05722858032546</v>
      </c>
      <c r="I127" s="4">
        <f>'1'!I127</f>
        <v>0.63433714819527598</v>
      </c>
      <c r="J127" s="6">
        <f>'1'!J127</f>
        <v>2.445774801017484</v>
      </c>
      <c r="K127" s="6">
        <f>'1'!K127</f>
        <v>0.98693543653158999</v>
      </c>
      <c r="L127" s="6">
        <f>'1'!L127</f>
        <v>1.8153138096462891</v>
      </c>
      <c r="M127" s="6">
        <f>'1'!M127</f>
        <v>0.84578286426036797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2.2691422620578612</v>
      </c>
      <c r="S127" s="6">
        <f>'1'!S127</f>
        <v>1.3614853572347168</v>
      </c>
      <c r="T127" s="6">
        <f>'1'!T127</f>
        <v>1.05722858032546</v>
      </c>
      <c r="U127" s="6">
        <f>'1'!U127</f>
        <v>0.63433714819527598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0.85656246637395905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1.0707030829674489</v>
      </c>
      <c r="I128" s="4">
        <f>'1'!I128</f>
        <v>0.64242184978046923</v>
      </c>
      <c r="J128" s="6">
        <f>'1'!J128</f>
        <v>2.4514045475817192</v>
      </c>
      <c r="K128" s="6">
        <f>'1'!K128</f>
        <v>0.98920718958940401</v>
      </c>
      <c r="L128" s="6">
        <f>'1'!L128</f>
        <v>1.8384501977267058</v>
      </c>
      <c r="M128" s="6">
        <f>'1'!M128</f>
        <v>0.85656246637395905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2.2980627471583821</v>
      </c>
      <c r="S128" s="6">
        <f>'1'!S128</f>
        <v>1.3788376482950293</v>
      </c>
      <c r="T128" s="6">
        <f>'1'!T128</f>
        <v>1.0707030829674489</v>
      </c>
      <c r="U128" s="6">
        <f>'1'!U128</f>
        <v>0.64242184978046923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0.87076659928867295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1.0884582491108412</v>
      </c>
      <c r="I129" s="4">
        <f>'1'!I129</f>
        <v>0.65307494946650468</v>
      </c>
      <c r="J129" s="6">
        <f>'1'!J129</f>
        <v>2.4599442196614763</v>
      </c>
      <c r="K129" s="6">
        <f>'1'!K129</f>
        <v>0.99265317529028096</v>
      </c>
      <c r="L129" s="6">
        <f>'1'!L129</f>
        <v>1.8689366969497425</v>
      </c>
      <c r="M129" s="6">
        <f>'1'!M129</f>
        <v>0.87076659928867295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2.336170871187178</v>
      </c>
      <c r="S129" s="6">
        <f>'1'!S129</f>
        <v>1.401702522712307</v>
      </c>
      <c r="T129" s="6">
        <f>'1'!T129</f>
        <v>1.0884582491108412</v>
      </c>
      <c r="U129" s="6">
        <f>'1'!U129</f>
        <v>0.65307494946650468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0.88751183937213396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1.1093897992151676</v>
      </c>
      <c r="I130" s="4">
        <f>'1'!I130</f>
        <v>0.66563387952910047</v>
      </c>
      <c r="J130" s="6">
        <f>'1'!J130</f>
        <v>2.4690944512276745</v>
      </c>
      <c r="K130" s="6">
        <f>'1'!K130</f>
        <v>0.99634553804640802</v>
      </c>
      <c r="L130" s="6">
        <f>'1'!L130</f>
        <v>1.9048772046779667</v>
      </c>
      <c r="M130" s="6">
        <f>'1'!M130</f>
        <v>0.88751183937213396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2.3810965058474585</v>
      </c>
      <c r="S130" s="6">
        <f>'1'!S130</f>
        <v>1.428657903508475</v>
      </c>
      <c r="T130" s="6">
        <f>'1'!T130</f>
        <v>1.1093897992151676</v>
      </c>
      <c r="U130" s="6">
        <f>'1'!U130</f>
        <v>0.66563387952910047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0.90352152956157095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1.1294019119519636</v>
      </c>
      <c r="I131" s="4">
        <f>'1'!I131</f>
        <v>0.67764114717117818</v>
      </c>
      <c r="J131" s="6">
        <f>'1'!J131</f>
        <v>2.4773839995976901</v>
      </c>
      <c r="K131" s="6">
        <f>'1'!K131</f>
        <v>0.99969059215188305</v>
      </c>
      <c r="L131" s="6">
        <f>'1'!L131</f>
        <v>1.9392389929301546</v>
      </c>
      <c r="M131" s="6">
        <f>'1'!M131</f>
        <v>0.90352152956157095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2.424048741162693</v>
      </c>
      <c r="S131" s="6">
        <f>'1'!S131</f>
        <v>1.4544292446976159</v>
      </c>
      <c r="T131" s="6">
        <f>'1'!T131</f>
        <v>1.1294019119519636</v>
      </c>
      <c r="U131" s="6">
        <f>'1'!U131</f>
        <v>0.67764114717117818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0.91332140663603201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1.1416517582950401</v>
      </c>
      <c r="I132" s="4">
        <f>'1'!I132</f>
        <v>0.68499105497702395</v>
      </c>
      <c r="J132" s="6">
        <f>'1'!J132</f>
        <v>2.4781507588913079</v>
      </c>
      <c r="K132" s="6">
        <f>'1'!K132</f>
        <v>1</v>
      </c>
      <c r="L132" s="6">
        <f>'1'!L132</f>
        <v>1.96027258551974</v>
      </c>
      <c r="M132" s="6">
        <f>'1'!M132</f>
        <v>0.91332140663603201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2.4503407318996748</v>
      </c>
      <c r="S132" s="6">
        <f>'1'!S132</f>
        <v>1.470204439139805</v>
      </c>
      <c r="T132" s="6">
        <f>'1'!T132</f>
        <v>1.1416517582950401</v>
      </c>
      <c r="U132" s="6">
        <f>'1'!U132</f>
        <v>0.68499105497702395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0.91091636472431603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1.1386454559053951</v>
      </c>
      <c r="I133" s="4">
        <f>'1'!I133</f>
        <v>0.68318727354323705</v>
      </c>
      <c r="J133" s="6">
        <f>'1'!J133</f>
        <v>2.474074799640738</v>
      </c>
      <c r="K133" s="6">
        <f>'1'!K133</f>
        <v>0.99835524161072697</v>
      </c>
      <c r="L133" s="6">
        <f>'1'!L133</f>
        <v>1.9551106154922033</v>
      </c>
      <c r="M133" s="6">
        <f>'1'!M133</f>
        <v>0.91091636472431603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2.4438882693652539</v>
      </c>
      <c r="S133" s="6">
        <f>'1'!S133</f>
        <v>1.4663329616191525</v>
      </c>
      <c r="T133" s="6">
        <f>'1'!T133</f>
        <v>1.1386454559053951</v>
      </c>
      <c r="U133" s="6">
        <f>'1'!U133</f>
        <v>0.68318727354323705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0.92048206883578698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1.1506025860447338</v>
      </c>
      <c r="I134" s="4">
        <f>'1'!I134</f>
        <v>0.69036155162684021</v>
      </c>
      <c r="J134" s="6">
        <f>'1'!J134</f>
        <v>2.4589082608431374</v>
      </c>
      <c r="K134" s="6">
        <f>'1'!K134</f>
        <v>0.99223513824607701</v>
      </c>
      <c r="L134" s="6">
        <f>'1'!L134</f>
        <v>1.9756415998692973</v>
      </c>
      <c r="M134" s="6">
        <f>'1'!M134</f>
        <v>0.92048206883578698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2.4695519998366215</v>
      </c>
      <c r="S134" s="6">
        <f>'1'!S134</f>
        <v>1.4817311999019731</v>
      </c>
      <c r="T134" s="6">
        <f>'1'!T134</f>
        <v>1.1506025860447338</v>
      </c>
      <c r="U134" s="6">
        <f>'1'!U134</f>
        <v>0.69036155162684021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0.93058439497359302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1.1632304937169913</v>
      </c>
      <c r="I135" s="4">
        <f>'1'!I135</f>
        <v>0.69793829623019477</v>
      </c>
      <c r="J135" s="6">
        <f>'1'!J135</f>
        <v>2.4481597735436966</v>
      </c>
      <c r="K135" s="6">
        <f>'1'!K135</f>
        <v>0.987897836626764</v>
      </c>
      <c r="L135" s="6">
        <f>'1'!L135</f>
        <v>1.9973243424767009</v>
      </c>
      <c r="M135" s="6">
        <f>'1'!M135</f>
        <v>0.93058439497359302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2.4966554280958762</v>
      </c>
      <c r="S135" s="6">
        <f>'1'!S135</f>
        <v>1.4979932568575256</v>
      </c>
      <c r="T135" s="6">
        <f>'1'!T135</f>
        <v>1.1632304937169913</v>
      </c>
      <c r="U135" s="6">
        <f>'1'!U135</f>
        <v>0.69793829623019477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0.93582307099117101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1.1697788387389638</v>
      </c>
      <c r="I136" s="4">
        <f>'1'!I136</f>
        <v>0.7018673032433782</v>
      </c>
      <c r="J136" s="6">
        <f>'1'!J136</f>
        <v>2.4350276293277382</v>
      </c>
      <c r="K136" s="6">
        <f>'1'!K136</f>
        <v>0.98259866579591704</v>
      </c>
      <c r="L136" s="6">
        <f>'1'!L136</f>
        <v>2.0085681750498381</v>
      </c>
      <c r="M136" s="6">
        <f>'1'!M136</f>
        <v>0.93582307099117101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2.5107102188122976</v>
      </c>
      <c r="S136" s="6">
        <f>'1'!S136</f>
        <v>1.5064261312873786</v>
      </c>
      <c r="T136" s="6">
        <f>'1'!T136</f>
        <v>1.1697788387389638</v>
      </c>
      <c r="U136" s="6">
        <f>'1'!U136</f>
        <v>0.7018673032433782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0.94247325229392998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1.1780915653674124</v>
      </c>
      <c r="I137" s="4">
        <f>'1'!I137</f>
        <v>0.70685493922044751</v>
      </c>
      <c r="J137" s="6">
        <f>'1'!J137</f>
        <v>2.4183375496075645</v>
      </c>
      <c r="K137" s="6">
        <f>'1'!K137</f>
        <v>0.97586377298913696</v>
      </c>
      <c r="L137" s="6">
        <f>'1'!L137</f>
        <v>2.0228415381855491</v>
      </c>
      <c r="M137" s="6">
        <f>'1'!M137</f>
        <v>0.94247325229392998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2.5285519227319364</v>
      </c>
      <c r="S137" s="6">
        <f>'1'!S137</f>
        <v>1.5171311536391618</v>
      </c>
      <c r="T137" s="6">
        <f>'1'!T137</f>
        <v>1.1780915653674124</v>
      </c>
      <c r="U137" s="6">
        <f>'1'!U137</f>
        <v>0.70685493922044751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0.94973333992164899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1.1871666749020613</v>
      </c>
      <c r="I138" s="4">
        <f>'1'!I138</f>
        <v>0.71230000494123669</v>
      </c>
      <c r="J138" s="6">
        <f>'1'!J138</f>
        <v>2.3900986068174332</v>
      </c>
      <c r="K138" s="6">
        <f>'1'!K138</f>
        <v>0.96446860556890901</v>
      </c>
      <c r="L138" s="6">
        <f>'1'!L138</f>
        <v>2.0384239505123416</v>
      </c>
      <c r="M138" s="6">
        <f>'1'!M138</f>
        <v>0.94973333992164899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2.5480299381404272</v>
      </c>
      <c r="S138" s="6">
        <f>'1'!S138</f>
        <v>1.5288179628842562</v>
      </c>
      <c r="T138" s="6">
        <f>'1'!T138</f>
        <v>1.1871666749020613</v>
      </c>
      <c r="U138" s="6">
        <f>'1'!U138</f>
        <v>0.71230000494123669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0.94846400178460299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1.1855800022307537</v>
      </c>
      <c r="I139" s="4">
        <f>'1'!I139</f>
        <v>0.71134800133845222</v>
      </c>
      <c r="J139" s="6">
        <f>'1'!J139</f>
        <v>2.365539561218398</v>
      </c>
      <c r="K139" s="6">
        <f>'1'!K139</f>
        <v>0.95455837492175399</v>
      </c>
      <c r="L139" s="6">
        <f>'1'!L139</f>
        <v>2.0356995549887866</v>
      </c>
      <c r="M139" s="6">
        <f>'1'!M139</f>
        <v>0.94846400178460299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2.5446244437359833</v>
      </c>
      <c r="S139" s="6">
        <f>'1'!S139</f>
        <v>1.52677466624159</v>
      </c>
      <c r="T139" s="6">
        <f>'1'!T139</f>
        <v>1.1855800022307537</v>
      </c>
      <c r="U139" s="6">
        <f>'1'!U139</f>
        <v>0.71134800133845222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0.95280176620560098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1.1910022077570013</v>
      </c>
      <c r="I140" s="4">
        <f>'1'!I140</f>
        <v>0.71460132465420068</v>
      </c>
      <c r="J140" s="6">
        <f>'1'!J140</f>
        <v>2.3475712017003634</v>
      </c>
      <c r="K140" s="6">
        <f>'1'!K140</f>
        <v>0.947307662085351</v>
      </c>
      <c r="L140" s="6">
        <f>'1'!L140</f>
        <v>2.0450097502991587</v>
      </c>
      <c r="M140" s="6">
        <f>'1'!M140</f>
        <v>0.95280176620560098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2.5562621878739482</v>
      </c>
      <c r="S140" s="6">
        <f>'1'!S140</f>
        <v>1.5337573127243691</v>
      </c>
      <c r="T140" s="6">
        <f>'1'!T140</f>
        <v>1.1910022077570013</v>
      </c>
      <c r="U140" s="6">
        <f>'1'!U140</f>
        <v>0.71460132465420068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0.95428603176099502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1.1928575397012438</v>
      </c>
      <c r="I141" s="4">
        <f>'1'!I141</f>
        <v>0.7157145238207463</v>
      </c>
      <c r="J141" s="6">
        <f>'1'!J141</f>
        <v>2.3265736380050699</v>
      </c>
      <c r="K141" s="6">
        <f>'1'!K141</f>
        <v>0.93883458448102997</v>
      </c>
      <c r="L141" s="6">
        <f>'1'!L141</f>
        <v>2.0481954470940984</v>
      </c>
      <c r="M141" s="6">
        <f>'1'!M141</f>
        <v>0.95428603176099502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2.560244308867623</v>
      </c>
      <c r="S141" s="6">
        <f>'1'!S141</f>
        <v>1.5361465853205738</v>
      </c>
      <c r="T141" s="6">
        <f>'1'!T141</f>
        <v>1.1928575397012438</v>
      </c>
      <c r="U141" s="6">
        <f>'1'!U141</f>
        <v>0.7157145238207463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0.955028363710693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1.1937854546383662</v>
      </c>
      <c r="I142" s="4">
        <f>'1'!I142</f>
        <v>0.71627127278301972</v>
      </c>
      <c r="J142" s="6">
        <f>'1'!J142</f>
        <v>2.3005121502273438</v>
      </c>
      <c r="K142" s="6">
        <f>'1'!K142</f>
        <v>0.92831807829825597</v>
      </c>
      <c r="L142" s="6">
        <f>'1'!L142</f>
        <v>2.0497887229768001</v>
      </c>
      <c r="M142" s="6">
        <f>'1'!M142</f>
        <v>0.955028363710693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2.5622359037210001</v>
      </c>
      <c r="S142" s="6">
        <f>'1'!S142</f>
        <v>1.5373415422326002</v>
      </c>
      <c r="T142" s="6">
        <f>'1'!T142</f>
        <v>1.1937854546383662</v>
      </c>
      <c r="U142" s="6">
        <f>'1'!U142</f>
        <v>0.71627127278301972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0.95192967442906895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1.1899120930363363</v>
      </c>
      <c r="I143" s="4">
        <f>'1'!I143</f>
        <v>0.71394725582180174</v>
      </c>
      <c r="J143" s="6">
        <f>'1'!J143</f>
        <v>2.272268793271579</v>
      </c>
      <c r="K143" s="6">
        <f>'1'!K143</f>
        <v>0.91692112964433303</v>
      </c>
      <c r="L143" s="6">
        <f>'1'!L143</f>
        <v>2.0431379693585483</v>
      </c>
      <c r="M143" s="6">
        <f>'1'!M143</f>
        <v>0.95192967442906895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2.5539224616981855</v>
      </c>
      <c r="S143" s="6">
        <f>'1'!S143</f>
        <v>1.5323534770189111</v>
      </c>
      <c r="T143" s="6">
        <f>'1'!T143</f>
        <v>1.1899120930363363</v>
      </c>
      <c r="U143" s="6">
        <f>'1'!U143</f>
        <v>0.71394725582180174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0.95952275667241105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1.1994034458405138</v>
      </c>
      <c r="I144" s="4">
        <f>'1'!I144</f>
        <v>0.71964206750430826</v>
      </c>
      <c r="J144" s="6">
        <f>'1'!J144</f>
        <v>2.2494429855356266</v>
      </c>
      <c r="K144" s="6">
        <f>'1'!K144</f>
        <v>0.90771030675389497</v>
      </c>
      <c r="L144" s="6">
        <f>'1'!L144</f>
        <v>2.0594350919849007</v>
      </c>
      <c r="M144" s="6">
        <f>'1'!M144</f>
        <v>0.95952275667241105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2.5742938649811258</v>
      </c>
      <c r="S144" s="6">
        <f>'1'!S144</f>
        <v>1.5445763189886756</v>
      </c>
      <c r="T144" s="6">
        <f>'1'!T144</f>
        <v>1.1994034458405138</v>
      </c>
      <c r="U144" s="6">
        <f>'1'!U144</f>
        <v>0.71964206750430826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0.96384853282341298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1.2048106660292661</v>
      </c>
      <c r="I145" s="4">
        <f>'1'!I145</f>
        <v>0.72288639961755974</v>
      </c>
      <c r="J145" s="6">
        <f>'1'!J145</f>
        <v>2.2283223307819413</v>
      </c>
      <c r="K145" s="6">
        <f>'1'!K145</f>
        <v>0.89918755862087396</v>
      </c>
      <c r="L145" s="6">
        <f>'1'!L145</f>
        <v>2.0687195567289569</v>
      </c>
      <c r="M145" s="6">
        <f>'1'!M145</f>
        <v>0.96384853282341298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2.5858994459111964</v>
      </c>
      <c r="S145" s="6">
        <f>'1'!S145</f>
        <v>1.5515396675467177</v>
      </c>
      <c r="T145" s="6">
        <f>'1'!T145</f>
        <v>1.2048106660292661</v>
      </c>
      <c r="U145" s="6">
        <f>'1'!U145</f>
        <v>0.72288639961755974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0.97024193027023098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1.2128024128377888</v>
      </c>
      <c r="I146" s="4">
        <f>'1'!I146</f>
        <v>0.72768144770267318</v>
      </c>
      <c r="J146" s="6">
        <f>'1'!J146</f>
        <v>2.2075305293634555</v>
      </c>
      <c r="K146" s="6">
        <f>'1'!K146</f>
        <v>0.890797511589277</v>
      </c>
      <c r="L146" s="6">
        <f>'1'!L146</f>
        <v>2.0824417816240137</v>
      </c>
      <c r="M146" s="6">
        <f>'1'!M146</f>
        <v>0.97024193027023098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2.6030522270300169</v>
      </c>
      <c r="S146" s="6">
        <f>'1'!S146</f>
        <v>1.5618313362180103</v>
      </c>
      <c r="T146" s="6">
        <f>'1'!T146</f>
        <v>1.2128024128377888</v>
      </c>
      <c r="U146" s="6">
        <f>'1'!U146</f>
        <v>0.72768144770267318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0.97261136964293005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1.2157642120536625</v>
      </c>
      <c r="I147" s="4">
        <f>'1'!I147</f>
        <v>0.72945852723219751</v>
      </c>
      <c r="J147" s="6">
        <f>'1'!J147</f>
        <v>2.1819881697246801</v>
      </c>
      <c r="K147" s="6">
        <f>'1'!K147</f>
        <v>0.88049048747174397</v>
      </c>
      <c r="L147" s="6">
        <f>'1'!L147</f>
        <v>2.0875273374990928</v>
      </c>
      <c r="M147" s="6">
        <f>'1'!M147</f>
        <v>0.97261136964293005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2.6094091718738661</v>
      </c>
      <c r="S147" s="6">
        <f>'1'!S147</f>
        <v>1.5656455031243195</v>
      </c>
      <c r="T147" s="6">
        <f>'1'!T147</f>
        <v>1.2157642120536625</v>
      </c>
      <c r="U147" s="6">
        <f>'1'!U147</f>
        <v>0.72945852723219751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0.97280390503596004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1.21600488129495</v>
      </c>
      <c r="I148" s="4">
        <f>'1'!I148</f>
        <v>0.72960292877697008</v>
      </c>
      <c r="J148" s="6">
        <f>'1'!J148</f>
        <v>2.1536797249829269</v>
      </c>
      <c r="K148" s="6">
        <f>'1'!K148</f>
        <v>0.86906727415827401</v>
      </c>
      <c r="L148" s="6">
        <f>'1'!L148</f>
        <v>2.0879405785005152</v>
      </c>
      <c r="M148" s="6">
        <f>'1'!M148</f>
        <v>0.97280390503596004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2.6099257231256439</v>
      </c>
      <c r="S148" s="6">
        <f>'1'!S148</f>
        <v>1.5659554338753865</v>
      </c>
      <c r="T148" s="6">
        <f>'1'!T148</f>
        <v>1.21600488129495</v>
      </c>
      <c r="U148" s="6">
        <f>'1'!U148</f>
        <v>0.72960292877697008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0.97587928114959999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1.2198491014370001</v>
      </c>
      <c r="I149" s="4">
        <f>'1'!I149</f>
        <v>0.73190946086219999</v>
      </c>
      <c r="J149" s="6">
        <f>'1'!J149</f>
        <v>2.1262971784774796</v>
      </c>
      <c r="K149" s="6">
        <f>'1'!K149</f>
        <v>0.85801768550544399</v>
      </c>
      <c r="L149" s="6">
        <f>'1'!L149</f>
        <v>2.0945412947893574</v>
      </c>
      <c r="M149" s="6">
        <f>'1'!M149</f>
        <v>0.97587928114959999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2.6181766184866966</v>
      </c>
      <c r="S149" s="6">
        <f>'1'!S149</f>
        <v>1.5709059710920181</v>
      </c>
      <c r="T149" s="6">
        <f>'1'!T149</f>
        <v>1.2198491014370001</v>
      </c>
      <c r="U149" s="6">
        <f>'1'!U149</f>
        <v>0.73190946086219999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0.98610111753500895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1.2326263969187612</v>
      </c>
      <c r="I150" s="4">
        <f>'1'!I150</f>
        <v>0.73957583815125671</v>
      </c>
      <c r="J150" s="6">
        <f>'1'!J150</f>
        <v>2.1006660911328012</v>
      </c>
      <c r="K150" s="6">
        <f>'1'!K150</f>
        <v>0.84767485738947201</v>
      </c>
      <c r="L150" s="6">
        <f>'1'!L150</f>
        <v>2.1164805436609986</v>
      </c>
      <c r="M150" s="6">
        <f>'1'!M150</f>
        <v>0.98610111753500895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2.6456006795762481</v>
      </c>
      <c r="S150" s="6">
        <f>'1'!S150</f>
        <v>1.587360407745749</v>
      </c>
      <c r="T150" s="6">
        <f>'1'!T150</f>
        <v>1.2326263969187612</v>
      </c>
      <c r="U150" s="6">
        <f>'1'!U150</f>
        <v>0.73957583815125671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0.99076993443926997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1.2384624180490875</v>
      </c>
      <c r="I151" s="4">
        <f>'1'!I151</f>
        <v>0.74307745082945242</v>
      </c>
      <c r="J151" s="6">
        <f>'1'!J151</f>
        <v>2.0651252810975795</v>
      </c>
      <c r="K151" s="6">
        <f>'1'!K151</f>
        <v>0.83333319156962404</v>
      </c>
      <c r="L151" s="6">
        <f>'1'!L151</f>
        <v>2.1265012808491734</v>
      </c>
      <c r="M151" s="6">
        <f>'1'!M151</f>
        <v>0.99076993443926997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2.6581266010614666</v>
      </c>
      <c r="S151" s="6">
        <f>'1'!S151</f>
        <v>1.5948759606368801</v>
      </c>
      <c r="T151" s="6">
        <f>'1'!T151</f>
        <v>1.2384624180490875</v>
      </c>
      <c r="U151" s="6">
        <f>'1'!U151</f>
        <v>0.74307745082945242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0.98979522196812997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1.2372440274601624</v>
      </c>
      <c r="I152" s="4">
        <f>'1'!I152</f>
        <v>0.74234641647609745</v>
      </c>
      <c r="J152" s="6">
        <f>'1'!J152</f>
        <v>2.0333818486172106</v>
      </c>
      <c r="K152" s="6">
        <f>'1'!K152</f>
        <v>0.82052386898645302</v>
      </c>
      <c r="L152" s="6">
        <f>'1'!L152</f>
        <v>2.1244092438925697</v>
      </c>
      <c r="M152" s="6">
        <f>'1'!M152</f>
        <v>0.98979522196812997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2.6555115548657122</v>
      </c>
      <c r="S152" s="6">
        <f>'1'!S152</f>
        <v>1.5933069329194272</v>
      </c>
      <c r="T152" s="6">
        <f>'1'!T152</f>
        <v>1.2372440274601624</v>
      </c>
      <c r="U152" s="6">
        <f>'1'!U152</f>
        <v>0.74234641647609745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0.98641006602777803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1.2330125825347225</v>
      </c>
      <c r="I153" s="4">
        <f>'1'!I153</f>
        <v>0.7398075495208335</v>
      </c>
      <c r="J153" s="6">
        <f>'1'!J153</f>
        <v>2.0000349658740015</v>
      </c>
      <c r="K153" s="6">
        <f>'1'!K153</f>
        <v>0.80706751140870503</v>
      </c>
      <c r="L153" s="6">
        <f>'1'!L153</f>
        <v>2.1171436434814042</v>
      </c>
      <c r="M153" s="6">
        <f>'1'!M153</f>
        <v>0.98641006602777803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2.6464295543517551</v>
      </c>
      <c r="S153" s="6">
        <f>'1'!S153</f>
        <v>1.5878577326110532</v>
      </c>
      <c r="T153" s="6">
        <f>'1'!T153</f>
        <v>1.2330125825347225</v>
      </c>
      <c r="U153" s="6">
        <f>'1'!U153</f>
        <v>0.7398075495208335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0.98887660820103296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1.2360957602512912</v>
      </c>
      <c r="I154" s="4">
        <f>'1'!I154</f>
        <v>0.74165745615077472</v>
      </c>
      <c r="J154" s="6">
        <f>'1'!J154</f>
        <v>1.96390980875218</v>
      </c>
      <c r="K154" s="6">
        <f>'1'!K154</f>
        <v>0.79249004593683703</v>
      </c>
      <c r="L154" s="6">
        <f>'1'!L154</f>
        <v>2.1224376122509181</v>
      </c>
      <c r="M154" s="6">
        <f>'1'!M154</f>
        <v>0.98887660820103296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2.6530470153136476</v>
      </c>
      <c r="S154" s="6">
        <f>'1'!S154</f>
        <v>1.5918282091881886</v>
      </c>
      <c r="T154" s="6">
        <f>'1'!T154</f>
        <v>1.2360957602512912</v>
      </c>
      <c r="U154" s="6">
        <f>'1'!U154</f>
        <v>0.74165745615077472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0.99537637493933695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1.2442204686741711</v>
      </c>
      <c r="I155" s="4">
        <f>'1'!I155</f>
        <v>0.74653228120450277</v>
      </c>
      <c r="J155" s="6">
        <f>'1'!J155</f>
        <v>1.9211465535034602</v>
      </c>
      <c r="K155" s="6">
        <f>'1'!K155</f>
        <v>0.77523393062775403</v>
      </c>
      <c r="L155" s="6">
        <f>'1'!L155</f>
        <v>2.1363881388199819</v>
      </c>
      <c r="M155" s="6">
        <f>'1'!M155</f>
        <v>0.99537637493933695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2.6704851735249773</v>
      </c>
      <c r="S155" s="6">
        <f>'1'!S155</f>
        <v>1.6022911041149865</v>
      </c>
      <c r="T155" s="6">
        <f>'1'!T155</f>
        <v>1.2442204686741711</v>
      </c>
      <c r="U155" s="6">
        <f>'1'!U155</f>
        <v>0.74653228120450277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57" t="e">
        <f>'1'!E156</f>
        <v>#N/A</v>
      </c>
      <c r="F156" s="57">
        <f>'1'!F156</f>
        <v>1</v>
      </c>
      <c r="G156" s="57">
        <f>'1'!G156</f>
        <v>340</v>
      </c>
      <c r="H156" s="4">
        <f>'1'!H156</f>
        <v>1.25</v>
      </c>
      <c r="I156" s="4">
        <f>'1'!I156</f>
        <v>0.75</v>
      </c>
      <c r="J156" s="6">
        <f>'1'!J156</f>
        <v>1.8780878624681188</v>
      </c>
      <c r="K156" s="6">
        <f>'1'!K156</f>
        <v>0.75785859909037601</v>
      </c>
      <c r="L156" s="6">
        <f>'1'!L156</f>
        <v>2.1463118802173535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6">
        <f>'1'!R156</f>
        <v>2.682889850271692</v>
      </c>
      <c r="S156" s="6">
        <f>'1'!S156</f>
        <v>1.609733910163015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0.99741469176738096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1.2467683647092263</v>
      </c>
      <c r="I157" s="4">
        <f>'1'!I157</f>
        <v>0.74806101882553566</v>
      </c>
      <c r="J157" s="6">
        <f>'1'!J157</f>
        <v>1.8379952816895044</v>
      </c>
      <c r="K157" s="6">
        <f>'1'!K157</f>
        <v>0.74168017223931904</v>
      </c>
      <c r="L157" s="6">
        <f>'1'!L157</f>
        <v>2.1407630024436597</v>
      </c>
      <c r="M157" s="6">
        <f>'1'!M157</f>
        <v>0.99741469176738096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2.6759537530545745</v>
      </c>
      <c r="S157" s="6">
        <f>'1'!S157</f>
        <v>1.6055722518327449</v>
      </c>
      <c r="T157" s="6">
        <f>'1'!T157</f>
        <v>1.2467683647092263</v>
      </c>
      <c r="U157" s="6">
        <f>'1'!U157</f>
        <v>0.74806101882553566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0.99108514573930895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1.2388564321741362</v>
      </c>
      <c r="I158" s="4">
        <f>'1'!I158</f>
        <v>0.74331385930448168</v>
      </c>
      <c r="J158" s="6">
        <f>'1'!J158</f>
        <v>1.7995016556862788</v>
      </c>
      <c r="K158" s="6">
        <f>'1'!K158</f>
        <v>0.72614696633361897</v>
      </c>
      <c r="L158" s="6">
        <f>'1'!L158</f>
        <v>2.127177822607226</v>
      </c>
      <c r="M158" s="6">
        <f>'1'!M158</f>
        <v>0.99108514573930895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2.6589722782590326</v>
      </c>
      <c r="S158" s="6">
        <f>'1'!S158</f>
        <v>1.5953833669554194</v>
      </c>
      <c r="T158" s="6">
        <f>'1'!T158</f>
        <v>1.2388564321741362</v>
      </c>
      <c r="U158" s="6">
        <f>'1'!U158</f>
        <v>0.74331385930448168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0.98941708256440297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1.2367713532055038</v>
      </c>
      <c r="I159" s="4">
        <f>'1'!I159</f>
        <v>0.74206281192330226</v>
      </c>
      <c r="J159" s="6">
        <f>'1'!J159</f>
        <v>1.7638826151001672</v>
      </c>
      <c r="K159" s="6">
        <f>'1'!K159</f>
        <v>0.71177373239766295</v>
      </c>
      <c r="L159" s="6">
        <f>'1'!L159</f>
        <v>2.1235976387979725</v>
      </c>
      <c r="M159" s="6">
        <f>'1'!M159</f>
        <v>0.98941708256440297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2.6544970484974657</v>
      </c>
      <c r="S159" s="6">
        <f>'1'!S159</f>
        <v>1.5926982290984792</v>
      </c>
      <c r="T159" s="6">
        <f>'1'!T159</f>
        <v>1.2367713532055038</v>
      </c>
      <c r="U159" s="6">
        <f>'1'!U159</f>
        <v>0.74206281192330226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0.99591131798032495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1.2448891474754062</v>
      </c>
      <c r="I160" s="4">
        <f>'1'!I160</f>
        <v>0.74693348848524366</v>
      </c>
      <c r="J160" s="6">
        <f>'1'!J160</f>
        <v>1.7282027415854144</v>
      </c>
      <c r="K160" s="6">
        <f>'1'!K160</f>
        <v>0.69737595075070802</v>
      </c>
      <c r="L160" s="6">
        <f>'1'!L160</f>
        <v>2.1375362934240938</v>
      </c>
      <c r="M160" s="6">
        <f>'1'!M160</f>
        <v>0.99591131798032495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2.6719203667801175</v>
      </c>
      <c r="S160" s="6">
        <f>'1'!S160</f>
        <v>1.6031522200680703</v>
      </c>
      <c r="T160" s="6">
        <f>'1'!T160</f>
        <v>1.2448891474754062</v>
      </c>
      <c r="U160" s="6">
        <f>'1'!U160</f>
        <v>0.74693348848524366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0.99450763456892199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1.2431345432111525</v>
      </c>
      <c r="I161" s="4">
        <f>'1'!I161</f>
        <v>0.74588072592669152</v>
      </c>
      <c r="J161" s="6">
        <f>'1'!J161</f>
        <v>1.6938717485836068</v>
      </c>
      <c r="K161" s="6">
        <f>'1'!K161</f>
        <v>0.68352247840701297</v>
      </c>
      <c r="L161" s="6">
        <f>'1'!L161</f>
        <v>2.1345235510421356</v>
      </c>
      <c r="M161" s="6">
        <f>'1'!M161</f>
        <v>0.99450763456892199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2.6681544388026697</v>
      </c>
      <c r="S161" s="6">
        <f>'1'!S161</f>
        <v>1.6008926632816016</v>
      </c>
      <c r="T161" s="6">
        <f>'1'!T161</f>
        <v>1.2431345432111525</v>
      </c>
      <c r="U161" s="6">
        <f>'1'!U161</f>
        <v>0.74588072592669152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0.99544186373439403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1.2443023296679925</v>
      </c>
      <c r="I162" s="4">
        <f>'1'!I162</f>
        <v>0.74658139780079558</v>
      </c>
      <c r="J162" s="6">
        <f>'1'!J162</f>
        <v>1.6577538946640855</v>
      </c>
      <c r="K162" s="6">
        <f>'1'!K162</f>
        <v>0.66894795997227496</v>
      </c>
      <c r="L162" s="6">
        <f>'1'!L162</f>
        <v>2.1365286981988341</v>
      </c>
      <c r="M162" s="6">
        <f>'1'!M162</f>
        <v>0.99544186373439403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2.6706608727485426</v>
      </c>
      <c r="S162" s="6">
        <f>'1'!S162</f>
        <v>1.6023965236491255</v>
      </c>
      <c r="T162" s="6">
        <f>'1'!T162</f>
        <v>1.2443023296679925</v>
      </c>
      <c r="U162" s="6">
        <f>'1'!U162</f>
        <v>0.74658139780079558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0.99107743984909502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1.2388467998113688</v>
      </c>
      <c r="I163" s="4">
        <f>'1'!I163</f>
        <v>0.74330807988682124</v>
      </c>
      <c r="J163" s="6">
        <f>'1'!J163</f>
        <v>1.6189483225767476</v>
      </c>
      <c r="K163" s="6">
        <f>'1'!K163</f>
        <v>0.653288875492403</v>
      </c>
      <c r="L163" s="6">
        <f>'1'!L163</f>
        <v>2.1271612833635123</v>
      </c>
      <c r="M163" s="6">
        <f>'1'!M163</f>
        <v>0.99107743984909502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2.6589516042043906</v>
      </c>
      <c r="S163" s="6">
        <f>'1'!S163</f>
        <v>1.5953709625226342</v>
      </c>
      <c r="T163" s="6">
        <f>'1'!T163</f>
        <v>1.2388467998113688</v>
      </c>
      <c r="U163" s="6">
        <f>'1'!U163</f>
        <v>0.74330807988682124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0.98076181263514095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1.2259522657939261</v>
      </c>
      <c r="I164" s="4">
        <f>'1'!I164</f>
        <v>0.73557135947635577</v>
      </c>
      <c r="J164" s="6">
        <f>'1'!J164</f>
        <v>1.5844400013760545</v>
      </c>
      <c r="K164" s="6">
        <f>'1'!K164</f>
        <v>0.63936384648564004</v>
      </c>
      <c r="L164" s="6">
        <f>'1'!L164</f>
        <v>2.1050207301223089</v>
      </c>
      <c r="M164" s="6">
        <f>'1'!M164</f>
        <v>0.98076181263514095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2.6312759126528862</v>
      </c>
      <c r="S164" s="6">
        <f>'1'!S164</f>
        <v>1.5787655475917317</v>
      </c>
      <c r="T164" s="6">
        <f>'1'!T164</f>
        <v>1.2259522657939261</v>
      </c>
      <c r="U164" s="6">
        <f>'1'!U164</f>
        <v>0.73557135947635577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0.97869696583898103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1.2233712072987264</v>
      </c>
      <c r="I165" s="4">
        <f>'1'!I165</f>
        <v>0.73402272437923577</v>
      </c>
      <c r="J165" s="6">
        <f>'1'!J165</f>
        <v>1.5570274703575651</v>
      </c>
      <c r="K165" s="6">
        <f>'1'!K165</f>
        <v>0.62830215828118496</v>
      </c>
      <c r="L165" s="6">
        <f>'1'!L165</f>
        <v>2.1005889249128824</v>
      </c>
      <c r="M165" s="6">
        <f>'1'!M165</f>
        <v>0.97869696583898103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2.625736156141103</v>
      </c>
      <c r="S165" s="6">
        <f>'1'!S165</f>
        <v>1.5754416936846618</v>
      </c>
      <c r="T165" s="6">
        <f>'1'!T165</f>
        <v>1.2233712072987264</v>
      </c>
      <c r="U165" s="6">
        <f>'1'!U165</f>
        <v>0.73402272437923577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0.97286880073087301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1.2160860009135912</v>
      </c>
      <c r="I166" s="4">
        <f>'1'!I166</f>
        <v>0.72965160054815481</v>
      </c>
      <c r="J166" s="6">
        <f>'1'!J166</f>
        <v>1.528991988089653</v>
      </c>
      <c r="K166" s="6">
        <f>'1'!K166</f>
        <v>0.61698909261424595</v>
      </c>
      <c r="L166" s="6">
        <f>'1'!L166</f>
        <v>2.088079864901482</v>
      </c>
      <c r="M166" s="6">
        <f>'1'!M166</f>
        <v>0.97286880073087301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2.6100998311268526</v>
      </c>
      <c r="S166" s="6">
        <f>'1'!S166</f>
        <v>1.5660598986761114</v>
      </c>
      <c r="T166" s="6">
        <f>'1'!T166</f>
        <v>1.2160860009135912</v>
      </c>
      <c r="U166" s="6">
        <f>'1'!U166</f>
        <v>0.72965160054815481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0.97218284946484002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1.2152285618310501</v>
      </c>
      <c r="I167" s="4">
        <f>'1'!I167</f>
        <v>0.72913713709863004</v>
      </c>
      <c r="J167" s="6">
        <f>'1'!J167</f>
        <v>1.4970787544334518</v>
      </c>
      <c r="K167" s="6">
        <f>'1'!K167</f>
        <v>0.60411125072278704</v>
      </c>
      <c r="L167" s="6">
        <f>'1'!L167</f>
        <v>2.0866075995499451</v>
      </c>
      <c r="M167" s="6">
        <f>'1'!M167</f>
        <v>0.97218284946484002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2.6082594994374313</v>
      </c>
      <c r="S167" s="6">
        <f>'1'!S167</f>
        <v>1.564955699662459</v>
      </c>
      <c r="T167" s="6">
        <f>'1'!T167</f>
        <v>1.2152285618310501</v>
      </c>
      <c r="U167" s="6">
        <f>'1'!U167</f>
        <v>0.72913713709863004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0.96173016150174695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1.2021627018771837</v>
      </c>
      <c r="I168" s="4">
        <f>'1'!I168</f>
        <v>0.72129762112631024</v>
      </c>
      <c r="J168" s="6">
        <f>'1'!J168</f>
        <v>1.4660278592450362</v>
      </c>
      <c r="K168" s="6">
        <f>'1'!K168</f>
        <v>0.59158138542826899</v>
      </c>
      <c r="L168" s="6">
        <f>'1'!L168</f>
        <v>2.0641728711945535</v>
      </c>
      <c r="M168" s="6">
        <f>'1'!M168</f>
        <v>0.96173016150174695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2.580216088993192</v>
      </c>
      <c r="S168" s="6">
        <f>'1'!S168</f>
        <v>1.548129653395915</v>
      </c>
      <c r="T168" s="6">
        <f>'1'!T168</f>
        <v>1.2021627018771837</v>
      </c>
      <c r="U168" s="6">
        <f>'1'!U168</f>
        <v>0.72129762112631024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0.94566575265252595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1.1820821908156574</v>
      </c>
      <c r="I169" s="4">
        <f>'1'!I169</f>
        <v>0.70924931448939443</v>
      </c>
      <c r="J169" s="6">
        <f>'1'!J169</f>
        <v>1.4381935439128002</v>
      </c>
      <c r="K169" s="6">
        <f>'1'!K169</f>
        <v>0.580349495991208</v>
      </c>
      <c r="L169" s="6">
        <f>'1'!L169</f>
        <v>2.0296936396328018</v>
      </c>
      <c r="M169" s="6">
        <f>'1'!M169</f>
        <v>0.94566575265252595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2.5371170495410023</v>
      </c>
      <c r="S169" s="6">
        <f>'1'!S169</f>
        <v>1.5222702297246014</v>
      </c>
      <c r="T169" s="6">
        <f>'1'!T169</f>
        <v>1.1820821908156574</v>
      </c>
      <c r="U169" s="6">
        <f>'1'!U169</f>
        <v>0.70924931448939443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0.93736581704581101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1.1717072713072638</v>
      </c>
      <c r="I170" s="4">
        <f>'1'!I170</f>
        <v>0.7030243627843582</v>
      </c>
      <c r="J170" s="6">
        <f>'1'!J170</f>
        <v>1.4130536108056841</v>
      </c>
      <c r="K170" s="6">
        <f>'1'!K170</f>
        <v>0.57020486172433904</v>
      </c>
      <c r="L170" s="6">
        <f>'1'!L170</f>
        <v>2.0118793892350704</v>
      </c>
      <c r="M170" s="6">
        <f>'1'!M170</f>
        <v>0.93736581704581101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2.5148492365438377</v>
      </c>
      <c r="S170" s="6">
        <f>'1'!S170</f>
        <v>1.5089095419263028</v>
      </c>
      <c r="T170" s="6">
        <f>'1'!T170</f>
        <v>1.1717072713072638</v>
      </c>
      <c r="U170" s="6">
        <f>'1'!U170</f>
        <v>0.7030243627843582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0.93052149863168898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1.1631518732896113</v>
      </c>
      <c r="I171" s="4">
        <f>'1'!I171</f>
        <v>0.69789112397376674</v>
      </c>
      <c r="J171" s="6">
        <f>'1'!J171</f>
        <v>1.3907308412828738</v>
      </c>
      <c r="K171" s="6">
        <f>'1'!K171</f>
        <v>0.56119702818446304</v>
      </c>
      <c r="L171" s="6">
        <f>'1'!L171</f>
        <v>1.99718934731085</v>
      </c>
      <c r="M171" s="6">
        <f>'1'!M171</f>
        <v>0.93052149863168898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2.4964866841385627</v>
      </c>
      <c r="S171" s="6">
        <f>'1'!S171</f>
        <v>1.4978920104831375</v>
      </c>
      <c r="T171" s="6">
        <f>'1'!T171</f>
        <v>1.1631518732896113</v>
      </c>
      <c r="U171" s="6">
        <f>'1'!U171</f>
        <v>0.69789112397376674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0.92915312569971098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1.1614414071246388</v>
      </c>
      <c r="I172" s="4">
        <f>'1'!I172</f>
        <v>0.69686484427478324</v>
      </c>
      <c r="J172" s="6">
        <f>'1'!J172</f>
        <v>1.3661503413810496</v>
      </c>
      <c r="K172" s="6">
        <f>'1'!K172</f>
        <v>0.55127814015328402</v>
      </c>
      <c r="L172" s="6">
        <f>'1'!L172</f>
        <v>1.9942523922303776</v>
      </c>
      <c r="M172" s="6">
        <f>'1'!M172</f>
        <v>0.92915312569971098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2.4928154902879722</v>
      </c>
      <c r="S172" s="6">
        <f>'1'!S172</f>
        <v>1.4956892941727833</v>
      </c>
      <c r="T172" s="6">
        <f>'1'!T172</f>
        <v>1.1614414071246388</v>
      </c>
      <c r="U172" s="6">
        <f>'1'!U172</f>
        <v>0.69686484427478324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0.91915812788464601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1.1489476598558075</v>
      </c>
      <c r="I173" s="4">
        <f>'1'!I173</f>
        <v>0.68936859591348454</v>
      </c>
      <c r="J173" s="6">
        <f>'1'!J173</f>
        <v>1.3456043366536885</v>
      </c>
      <c r="K173" s="6">
        <f>'1'!K173</f>
        <v>0.54298727864954199</v>
      </c>
      <c r="L173" s="6">
        <f>'1'!L173</f>
        <v>1.9728000096771572</v>
      </c>
      <c r="M173" s="6">
        <f>'1'!M173</f>
        <v>0.91915812788464601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2.4660000120964467</v>
      </c>
      <c r="S173" s="6">
        <f>'1'!S173</f>
        <v>1.4796000072578679</v>
      </c>
      <c r="T173" s="6">
        <f>'1'!T173</f>
        <v>1.1489476598558075</v>
      </c>
      <c r="U173" s="6">
        <f>'1'!U173</f>
        <v>0.68936859591348454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0.91103327723955396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1.1387915965494424</v>
      </c>
      <c r="I174" s="4">
        <f>'1'!I174</f>
        <v>0.68327495792966553</v>
      </c>
      <c r="J174" s="6">
        <f>'1'!J174</f>
        <v>1.321117262273416</v>
      </c>
      <c r="K174" s="6">
        <f>'1'!K174</f>
        <v>0.53310609031085199</v>
      </c>
      <c r="L174" s="6">
        <f>'1'!L174</f>
        <v>1.9553615462126046</v>
      </c>
      <c r="M174" s="6">
        <f>'1'!M174</f>
        <v>0.91103327723955396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2.4442019327657558</v>
      </c>
      <c r="S174" s="6">
        <f>'1'!S174</f>
        <v>1.4665211596594534</v>
      </c>
      <c r="T174" s="6">
        <f>'1'!T174</f>
        <v>1.1387915965494424</v>
      </c>
      <c r="U174" s="6">
        <f>'1'!U174</f>
        <v>0.68327495792966553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0.89749283219196596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1.1218660402399574</v>
      </c>
      <c r="I175" s="4">
        <f>'1'!I175</f>
        <v>0.67311962414397453</v>
      </c>
      <c r="J175" s="6">
        <f>'1'!J175</f>
        <v>1.2991720642351161</v>
      </c>
      <c r="K175" s="6">
        <f>'1'!K175</f>
        <v>0.52425061694646402</v>
      </c>
      <c r="L175" s="6">
        <f>'1'!L175</f>
        <v>1.9262995281435362</v>
      </c>
      <c r="M175" s="6">
        <f>'1'!M175</f>
        <v>0.89749283219196596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2.4078744101794203</v>
      </c>
      <c r="S175" s="6">
        <f>'1'!S175</f>
        <v>1.4447246461076522</v>
      </c>
      <c r="T175" s="6">
        <f>'1'!T175</f>
        <v>1.1218660402399574</v>
      </c>
      <c r="U175" s="6">
        <f>'1'!U175</f>
        <v>0.67311962414397453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0.88779620639563805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1.1097452579945475</v>
      </c>
      <c r="I176" s="4">
        <f>'1'!I176</f>
        <v>0.66584715479672851</v>
      </c>
      <c r="J176" s="6">
        <f>'1'!J176</f>
        <v>1.2807853825932538</v>
      </c>
      <c r="K176" s="6">
        <f>'1'!K176</f>
        <v>0.51683109996353105</v>
      </c>
      <c r="L176" s="6">
        <f>'1'!L176</f>
        <v>1.9054875449988555</v>
      </c>
      <c r="M176" s="6">
        <f>'1'!M176</f>
        <v>0.88779620639563805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2.3818594312485692</v>
      </c>
      <c r="S176" s="6">
        <f>'1'!S176</f>
        <v>1.4291156587491416</v>
      </c>
      <c r="T176" s="6">
        <f>'1'!T176</f>
        <v>1.1097452579945475</v>
      </c>
      <c r="U176" s="6">
        <f>'1'!U176</f>
        <v>0.66584715479672851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0.87443399534616195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1.0930424941827024</v>
      </c>
      <c r="I177" s="4">
        <f>'1'!I177</f>
        <v>0.65582549650962152</v>
      </c>
      <c r="J177" s="6">
        <f>'1'!J177</f>
        <v>1.2635611477995203</v>
      </c>
      <c r="K177" s="6">
        <f>'1'!K177</f>
        <v>0.50988066132216303</v>
      </c>
      <c r="L177" s="6">
        <f>'1'!L177</f>
        <v>1.8768080726773935</v>
      </c>
      <c r="M177" s="6">
        <f>'1'!M177</f>
        <v>0.87443399534616195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2.3460100908467418</v>
      </c>
      <c r="S177" s="6">
        <f>'1'!S177</f>
        <v>1.4076060545080451</v>
      </c>
      <c r="T177" s="6">
        <f>'1'!T177</f>
        <v>1.0930424941827024</v>
      </c>
      <c r="U177" s="6">
        <f>'1'!U177</f>
        <v>0.65582549650962152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0.86652402029642295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1.0831550253705287</v>
      </c>
      <c r="I178" s="4">
        <f>'1'!I178</f>
        <v>0.64989301522231724</v>
      </c>
      <c r="J178" s="6">
        <f>'1'!J178</f>
        <v>1.2501936424371678</v>
      </c>
      <c r="K178" s="6">
        <f>'1'!K178</f>
        <v>0.50448651598439798</v>
      </c>
      <c r="L178" s="6">
        <f>'1'!L178</f>
        <v>1.8598307992559158</v>
      </c>
      <c r="M178" s="6">
        <f>'1'!M178</f>
        <v>0.86652402029642295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2.3247884990698946</v>
      </c>
      <c r="S178" s="6">
        <f>'1'!S178</f>
        <v>1.3948730994419369</v>
      </c>
      <c r="T178" s="6">
        <f>'1'!T178</f>
        <v>1.0831550253705287</v>
      </c>
      <c r="U178" s="6">
        <f>'1'!U178</f>
        <v>0.64989301522231724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0.85772095199222798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1.0721511899902849</v>
      </c>
      <c r="I179" s="4">
        <f>'1'!I179</f>
        <v>0.64329071399417104</v>
      </c>
      <c r="J179" s="6">
        <f>'1'!J179</f>
        <v>1.237030327131815</v>
      </c>
      <c r="K179" s="6">
        <f>'1'!K179</f>
        <v>0.49917476678668499</v>
      </c>
      <c r="L179" s="6">
        <f>'1'!L179</f>
        <v>1.8409366691722573</v>
      </c>
      <c r="M179" s="6">
        <f>'1'!M179</f>
        <v>0.85772095199222798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2.3011708364653218</v>
      </c>
      <c r="S179" s="6">
        <f>'1'!S179</f>
        <v>1.380702501879193</v>
      </c>
      <c r="T179" s="6">
        <f>'1'!T179</f>
        <v>1.0721511899902849</v>
      </c>
      <c r="U179" s="6">
        <f>'1'!U179</f>
        <v>0.64329071399417104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0.84098371026448104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1.0512296378306014</v>
      </c>
      <c r="I180" s="4">
        <f>'1'!I180</f>
        <v>0.63073778269836078</v>
      </c>
      <c r="J180" s="6">
        <f>'1'!J180</f>
        <v>1.2232360149681616</v>
      </c>
      <c r="K180" s="6">
        <f>'1'!K180</f>
        <v>0.49360839350848101</v>
      </c>
      <c r="L180" s="6">
        <f>'1'!L180</f>
        <v>1.8050133284099243</v>
      </c>
      <c r="M180" s="6">
        <f>'1'!M180</f>
        <v>0.84098371026448104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2.2562666605124053</v>
      </c>
      <c r="S180" s="6">
        <f>'1'!S180</f>
        <v>1.3537599963074434</v>
      </c>
      <c r="T180" s="6">
        <f>'1'!T180</f>
        <v>1.0512296378306014</v>
      </c>
      <c r="U180" s="6">
        <f>'1'!U180</f>
        <v>0.63073778269836078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0.8284030863795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1.0355038579743749</v>
      </c>
      <c r="I181" s="4">
        <f>'1'!I181</f>
        <v>0.62130231478462505</v>
      </c>
      <c r="J181" s="6">
        <f>'1'!J181</f>
        <v>1.2095762583210268</v>
      </c>
      <c r="K181" s="6">
        <f>'1'!K181</f>
        <v>0.48809631697394201</v>
      </c>
      <c r="L181" s="6">
        <f>'1'!L181</f>
        <v>1.7780113859050433</v>
      </c>
      <c r="M181" s="6">
        <f>'1'!M181</f>
        <v>0.8284030863795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2.2225142323813039</v>
      </c>
      <c r="S181" s="6">
        <f>'1'!S181</f>
        <v>1.3335085394287824</v>
      </c>
      <c r="T181" s="6">
        <f>'1'!T181</f>
        <v>1.0355038579743749</v>
      </c>
      <c r="U181" s="6">
        <f>'1'!U181</f>
        <v>0.62130231478462505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0.81689017584450696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1.0211127198056338</v>
      </c>
      <c r="I182" s="4">
        <f>'1'!I182</f>
        <v>0.61266763188338025</v>
      </c>
      <c r="J182" s="6">
        <f>'1'!J182</f>
        <v>1.199184979577127</v>
      </c>
      <c r="K182" s="6">
        <f>'1'!K182</f>
        <v>0.48390315854457</v>
      </c>
      <c r="L182" s="6">
        <f>'1'!L182</f>
        <v>1.7533010892479084</v>
      </c>
      <c r="M182" s="6">
        <f>'1'!M182</f>
        <v>0.81689017584450696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2.1916263615598854</v>
      </c>
      <c r="S182" s="6">
        <f>'1'!S182</f>
        <v>1.3149758169359314</v>
      </c>
      <c r="T182" s="6">
        <f>'1'!T182</f>
        <v>1.0211127198056338</v>
      </c>
      <c r="U182" s="6">
        <f>'1'!U182</f>
        <v>0.61266763188338025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0.80850008257661798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1.0106251032207725</v>
      </c>
      <c r="I183" s="4">
        <f>'1'!I183</f>
        <v>0.60637506193246349</v>
      </c>
      <c r="J183" s="6">
        <f>'1'!J183</f>
        <v>1.1897667161656231</v>
      </c>
      <c r="K183" s="6">
        <f>'1'!K183</f>
        <v>0.48010263778217799</v>
      </c>
      <c r="L183" s="6">
        <f>'1'!L183</f>
        <v>1.7352933323909066</v>
      </c>
      <c r="M183" s="6">
        <f>'1'!M183</f>
        <v>0.80850008257661798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2.1691166654886334</v>
      </c>
      <c r="S183" s="6">
        <f>'1'!S183</f>
        <v>1.30146999929318</v>
      </c>
      <c r="T183" s="6">
        <f>'1'!T183</f>
        <v>1.0106251032207725</v>
      </c>
      <c r="U183" s="6">
        <f>'1'!U183</f>
        <v>0.60637506193246349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0.79714947912772005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0.99643684890965001</v>
      </c>
      <c r="I184" s="4">
        <f>'1'!I184</f>
        <v>0.59786210934579009</v>
      </c>
      <c r="J184" s="6">
        <f>'1'!J184</f>
        <v>1.182891170471823</v>
      </c>
      <c r="K184" s="6">
        <f>'1'!K184</f>
        <v>0.47732817151166101</v>
      </c>
      <c r="L184" s="6">
        <f>'1'!L184</f>
        <v>1.7109313973609008</v>
      </c>
      <c r="M184" s="6">
        <f>'1'!M184</f>
        <v>0.79714947912772005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2.1386642467011261</v>
      </c>
      <c r="S184" s="6">
        <f>'1'!S184</f>
        <v>1.2831985480206756</v>
      </c>
      <c r="T184" s="6">
        <f>'1'!T184</f>
        <v>0.99643684890965001</v>
      </c>
      <c r="U184" s="6">
        <f>'1'!U184</f>
        <v>0.59786210934579009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0.78080347362845504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0.97600434203556885</v>
      </c>
      <c r="I185" s="4">
        <f>'1'!I185</f>
        <v>0.58560260522134122</v>
      </c>
      <c r="J185" s="6">
        <f>'1'!J185</f>
        <v>1.1761641296556271</v>
      </c>
      <c r="K185" s="6">
        <f>'1'!K185</f>
        <v>0.47461363092446701</v>
      </c>
      <c r="L185" s="6">
        <f>'1'!L185</f>
        <v>1.6758477715637301</v>
      </c>
      <c r="M185" s="6">
        <f>'1'!M185</f>
        <v>0.78080347362845504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2.0948097144546627</v>
      </c>
      <c r="S185" s="6">
        <f>'1'!S185</f>
        <v>1.2568858286727975</v>
      </c>
      <c r="T185" s="6">
        <f>'1'!T185</f>
        <v>0.97600434203556885</v>
      </c>
      <c r="U185" s="6">
        <f>'1'!U185</f>
        <v>0.58560260522134122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0.764750797638587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0.95593849704823375</v>
      </c>
      <c r="I186" s="4">
        <f>'1'!I186</f>
        <v>0.57356309822894025</v>
      </c>
      <c r="J186" s="6">
        <f>'1'!J186</f>
        <v>1.16892857956079</v>
      </c>
      <c r="K186" s="6">
        <f>'1'!K186</f>
        <v>0.47169389326569999</v>
      </c>
      <c r="L186" s="6">
        <f>'1'!L186</f>
        <v>1.6413937223773964</v>
      </c>
      <c r="M186" s="6">
        <f>'1'!M186</f>
        <v>0.764750797638587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2.0517421529717454</v>
      </c>
      <c r="S186" s="6">
        <f>'1'!S186</f>
        <v>1.2310452917830474</v>
      </c>
      <c r="T186" s="6">
        <f>'1'!T186</f>
        <v>0.95593849704823375</v>
      </c>
      <c r="U186" s="6">
        <f>'1'!U186</f>
        <v>0.57356309822894025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0.749885250708614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0.93735656338576745</v>
      </c>
      <c r="I187" s="4">
        <f>'1'!I187</f>
        <v>0.56241393803146056</v>
      </c>
      <c r="J187" s="6">
        <f>'1'!J187</f>
        <v>1.1620920506622601</v>
      </c>
      <c r="K187" s="6">
        <f>'1'!K187</f>
        <v>0.46893517131385698</v>
      </c>
      <c r="L187" s="6">
        <f>'1'!L187</f>
        <v>1.6094876223956669</v>
      </c>
      <c r="M187" s="6">
        <f>'1'!M187</f>
        <v>0.749885250708614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2.0118595279945835</v>
      </c>
      <c r="S187" s="6">
        <f>'1'!S187</f>
        <v>1.2071157167967501</v>
      </c>
      <c r="T187" s="6">
        <f>'1'!T187</f>
        <v>0.93735656338576745</v>
      </c>
      <c r="U187" s="6">
        <f>'1'!U187</f>
        <v>0.56241393803146056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0.732660509339081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0.91582563667385131</v>
      </c>
      <c r="I188" s="4">
        <f>'1'!I188</f>
        <v>0.5494953820043107</v>
      </c>
      <c r="J188" s="6">
        <f>'1'!J188</f>
        <v>1.1547901545826937</v>
      </c>
      <c r="K188" s="6">
        <f>'1'!K188</f>
        <v>0.46598866127875599</v>
      </c>
      <c r="L188" s="6">
        <f>'1'!L188</f>
        <v>1.5725179553605668</v>
      </c>
      <c r="M188" s="6">
        <f>'1'!M188</f>
        <v>0.732660509339081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1.9656474442007086</v>
      </c>
      <c r="S188" s="6">
        <f>'1'!S188</f>
        <v>1.1793884665204251</v>
      </c>
      <c r="T188" s="6">
        <f>'1'!T188</f>
        <v>0.91582563667385131</v>
      </c>
      <c r="U188" s="6">
        <f>'1'!U188</f>
        <v>0.5494953820043107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0.721271719451273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0.90158964931409125</v>
      </c>
      <c r="I189" s="4">
        <f>'1'!I189</f>
        <v>0.54095378958845475</v>
      </c>
      <c r="J189" s="6">
        <f>'1'!J189</f>
        <v>1.1445073303431439</v>
      </c>
      <c r="K189" s="6">
        <f>'1'!K189</f>
        <v>0.461839267137719</v>
      </c>
      <c r="L189" s="6">
        <f>'1'!L189</f>
        <v>1.5480740603230652</v>
      </c>
      <c r="M189" s="6">
        <f>'1'!M189</f>
        <v>0.721271719451273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1.9350925754038315</v>
      </c>
      <c r="S189" s="6">
        <f>'1'!S189</f>
        <v>1.1610555452422988</v>
      </c>
      <c r="T189" s="6">
        <f>'1'!T189</f>
        <v>0.90158964931409125</v>
      </c>
      <c r="U189" s="6">
        <f>'1'!U189</f>
        <v>0.54095378958845475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0.69914727170447499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0.87393408963059371</v>
      </c>
      <c r="I190" s="4">
        <f>'1'!I190</f>
        <v>0.52436045377835627</v>
      </c>
      <c r="J190" s="6">
        <f>'1'!J190</f>
        <v>1.1408453532871718</v>
      </c>
      <c r="K190" s="6">
        <f>'1'!K190</f>
        <v>0.46036156161765202</v>
      </c>
      <c r="L190" s="6">
        <f>'1'!L190</f>
        <v>1.5005880952808646</v>
      </c>
      <c r="M190" s="6">
        <f>'1'!M190</f>
        <v>0.69914727170447499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1.8757351191010807</v>
      </c>
      <c r="S190" s="6">
        <f>'1'!S190</f>
        <v>1.1254410714606484</v>
      </c>
      <c r="T190" s="6">
        <f>'1'!T190</f>
        <v>0.87393408963059371</v>
      </c>
      <c r="U190" s="6">
        <f>'1'!U190</f>
        <v>0.52436045377835627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0.67442458616081902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0.8430307327010238</v>
      </c>
      <c r="I191" s="4">
        <f>'1'!I191</f>
        <v>0.50581843962061424</v>
      </c>
      <c r="J191" s="6">
        <f>'1'!J191</f>
        <v>1.1374160383357697</v>
      </c>
      <c r="K191" s="6">
        <f>'1'!K191</f>
        <v>0.45897774146906001</v>
      </c>
      <c r="L191" s="6">
        <f>'1'!L191</f>
        <v>1.447525501587638</v>
      </c>
      <c r="M191" s="6">
        <f>'1'!M191</f>
        <v>0.67442458616081902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1.8094068769845475</v>
      </c>
      <c r="S191" s="6">
        <f>'1'!S191</f>
        <v>1.0856441261907286</v>
      </c>
      <c r="T191" s="6">
        <f>'1'!T191</f>
        <v>0.8430307327010238</v>
      </c>
      <c r="U191" s="6">
        <f>'1'!U191</f>
        <v>0.50581843962061424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0.64551103889523498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0.80688879861904372</v>
      </c>
      <c r="I192" s="4">
        <f>'1'!I192</f>
        <v>0.48413327917142623</v>
      </c>
      <c r="J192" s="6">
        <f>'1'!J192</f>
        <v>1.1268931664897375</v>
      </c>
      <c r="K192" s="6">
        <f>'1'!K192</f>
        <v>0.45473148170932698</v>
      </c>
      <c r="L192" s="6">
        <f>'1'!L192</f>
        <v>1.3854680115922891</v>
      </c>
      <c r="M192" s="6">
        <f>'1'!M192</f>
        <v>0.64551103889523498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1.7318350144903614</v>
      </c>
      <c r="S192" s="6">
        <f>'1'!S192</f>
        <v>1.0391010086942167</v>
      </c>
      <c r="T192" s="6">
        <f>'1'!T192</f>
        <v>0.80688879861904372</v>
      </c>
      <c r="U192" s="6">
        <f>'1'!U192</f>
        <v>0.48413327917142623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0.61826287068229602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0.77282858835287005</v>
      </c>
      <c r="I193" s="4">
        <f>'1'!I193</f>
        <v>0.46369715301172199</v>
      </c>
      <c r="J193" s="6">
        <f>'1'!J193</f>
        <v>1.1186307107091502</v>
      </c>
      <c r="K193" s="6">
        <f>'1'!K193</f>
        <v>0.45139736018708199</v>
      </c>
      <c r="L193" s="6">
        <f>'1'!L193</f>
        <v>1.3269849444426973</v>
      </c>
      <c r="M193" s="6">
        <f>'1'!M193</f>
        <v>0.61826287068229602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1.6587311805533718</v>
      </c>
      <c r="S193" s="6">
        <f>'1'!S193</f>
        <v>0.99523870833202299</v>
      </c>
      <c r="T193" s="6">
        <f>'1'!T193</f>
        <v>0.77282858835287005</v>
      </c>
      <c r="U193" s="6">
        <f>'1'!U193</f>
        <v>0.46369715301172199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0.59525793839819097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0.74407242299773868</v>
      </c>
      <c r="I194" s="4">
        <f>'1'!I194</f>
        <v>0.44644345379864325</v>
      </c>
      <c r="J194" s="6">
        <f>'1'!J194</f>
        <v>1.1144605027001249</v>
      </c>
      <c r="K194" s="6">
        <f>'1'!K194</f>
        <v>0.44971456990724801</v>
      </c>
      <c r="L194" s="6">
        <f>'1'!L194</f>
        <v>1.2776091849777269</v>
      </c>
      <c r="M194" s="6">
        <f>'1'!M194</f>
        <v>0.59525793839819097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1.5970114812221587</v>
      </c>
      <c r="S194" s="6">
        <f>'1'!S194</f>
        <v>0.95820688873329518</v>
      </c>
      <c r="T194" s="6">
        <f>'1'!T194</f>
        <v>0.74407242299773868</v>
      </c>
      <c r="U194" s="6">
        <f>'1'!U194</f>
        <v>0.44644345379864325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0.57828306183380995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0.72285382729226244</v>
      </c>
      <c r="I195" s="4">
        <f>'1'!I195</f>
        <v>0.43371229637535746</v>
      </c>
      <c r="J195" s="6">
        <f>'1'!J195</f>
        <v>1.1021934490238514</v>
      </c>
      <c r="K195" s="6">
        <f>'1'!K195</f>
        <v>0.44476448620783599</v>
      </c>
      <c r="L195" s="6">
        <f>'1'!L195</f>
        <v>1.2411758057423727</v>
      </c>
      <c r="M195" s="6">
        <f>'1'!M195</f>
        <v>0.57828306183380995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1.5514697571779659</v>
      </c>
      <c r="S195" s="6">
        <f>'1'!S195</f>
        <v>0.93088185430677961</v>
      </c>
      <c r="T195" s="6">
        <f>'1'!T195</f>
        <v>0.72285382729226244</v>
      </c>
      <c r="U195" s="6">
        <f>'1'!U195</f>
        <v>0.43371229637535746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0.56952703818393602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0.71190879772992</v>
      </c>
      <c r="I196" s="4">
        <f>'1'!I196</f>
        <v>0.42714527863795204</v>
      </c>
      <c r="J196" s="6">
        <f>'1'!J196</f>
        <v>1.0942939140506935</v>
      </c>
      <c r="K196" s="6">
        <f>'1'!K196</f>
        <v>0.44157681292169099</v>
      </c>
      <c r="L196" s="6">
        <f>'1'!L196</f>
        <v>1.2223826481591842</v>
      </c>
      <c r="M196" s="6">
        <f>'1'!M196</f>
        <v>0.56952703818393602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1.5279783101989803</v>
      </c>
      <c r="S196" s="6">
        <f>'1'!S196</f>
        <v>0.91678698611938814</v>
      </c>
      <c r="T196" s="6">
        <f>'1'!T196</f>
        <v>0.71190879772992</v>
      </c>
      <c r="U196" s="6">
        <f>'1'!U196</f>
        <v>0.42714527863795204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Sinapic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0.57680569999999998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0.38117549543461199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0.476469369293265</v>
      </c>
      <c r="I6" s="3">
        <f>'1'!I6</f>
        <v>0.28588162157595898</v>
      </c>
      <c r="J6" s="6">
        <f>'1'!J6</f>
        <v>0.28432591927299172</v>
      </c>
      <c r="K6" s="6">
        <f>'1'!K6</f>
        <v>0.25085139174748472</v>
      </c>
      <c r="L6" s="6">
        <f>'1'!L6</f>
        <v>0.38117549543461199</v>
      </c>
      <c r="M6" s="6">
        <f>'1'!M6</f>
        <v>0.23890426806610041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0.476469369293265</v>
      </c>
      <c r="S6" s="3">
        <f>'1'!S6</f>
        <v>0.28588162157595898</v>
      </c>
      <c r="T6" s="3">
        <f>'1'!T6</f>
        <v>0.29863033508262549</v>
      </c>
      <c r="U6" s="3">
        <f>'1'!U6</f>
        <v>0.1791782010495753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0.37685596342858202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0.37726114267047001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0.37884749972433701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0.37892994120554802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0.37906478713303399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0.38112617975492702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0.38438318128282201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0.38916711727695003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0.39301907798001601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0.39678083930679697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0.39843525187089401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0.40013400503024099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0.40192952000628901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0.40437752100102597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0.40578917014999999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0.404000165740038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0.39864078567862499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0.39221745836857103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0.38775573761145099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0.38555506962892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0.37672282473742802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0.37011669456296098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0.36329600305675602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0.355936170099583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0.35029787958391301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0.34297661687070902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0.33966123894901301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0.34000330892972802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0.34303039202240099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0.34487240058882002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0.35121603392541501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0.43902004240676873</v>
      </c>
      <c r="I37" s="6">
        <f>'1'!I37</f>
        <v>0.26341202544406128</v>
      </c>
      <c r="J37" s="6">
        <f>'1'!J37</f>
        <v>0.97933381988481427</v>
      </c>
      <c r="K37" s="6">
        <f>'1'!K37</f>
        <v>0.39518734539094602</v>
      </c>
      <c r="L37" s="6">
        <f>'1'!L37</f>
        <v>0.75381914613693934</v>
      </c>
      <c r="M37" s="6">
        <f>'1'!M37</f>
        <v>0.35121603392541501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0.94227393267117421</v>
      </c>
      <c r="S37" s="6">
        <f>'1'!S37</f>
        <v>0.56536435960270448</v>
      </c>
      <c r="T37" s="6">
        <f>'1'!T37</f>
        <v>0.43902004240676873</v>
      </c>
      <c r="U37" s="6">
        <f>'1'!U37</f>
        <v>0.26341202544406128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0.359513281244139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0.44939160155517377</v>
      </c>
      <c r="I38" s="6">
        <f>'1'!I38</f>
        <v>0.26963496093310424</v>
      </c>
      <c r="J38" s="6">
        <f>'1'!J38</f>
        <v>0.98816438614364333</v>
      </c>
      <c r="K38" s="6">
        <f>'1'!K38</f>
        <v>0.39875071466020701</v>
      </c>
      <c r="L38" s="6">
        <f>'1'!L38</f>
        <v>0.77162762663021822</v>
      </c>
      <c r="M38" s="6">
        <f>'1'!M38</f>
        <v>0.359513281244139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0.96453453328777283</v>
      </c>
      <c r="S38" s="6">
        <f>'1'!S38</f>
        <v>0.57872071997266361</v>
      </c>
      <c r="T38" s="6">
        <f>'1'!T38</f>
        <v>0.44939160155517377</v>
      </c>
      <c r="U38" s="6">
        <f>'1'!U38</f>
        <v>0.26963496093310424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0.369327052073055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0.46165881509131873</v>
      </c>
      <c r="I39" s="6">
        <f>'1'!I39</f>
        <v>0.27699528905479126</v>
      </c>
      <c r="J39" s="6">
        <f>'1'!J39</f>
        <v>0.99152175965065237</v>
      </c>
      <c r="K39" s="6">
        <f>'1'!K39</f>
        <v>0.40010550451508697</v>
      </c>
      <c r="L39" s="6">
        <f>'1'!L39</f>
        <v>0.79269103955005116</v>
      </c>
      <c r="M39" s="6">
        <f>'1'!M39</f>
        <v>0.369327052073055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0.99086379943756397</v>
      </c>
      <c r="S39" s="6">
        <f>'1'!S39</f>
        <v>0.59451827966253834</v>
      </c>
      <c r="T39" s="6">
        <f>'1'!T39</f>
        <v>0.46165881509131873</v>
      </c>
      <c r="U39" s="6">
        <f>'1'!U39</f>
        <v>0.27699528905479126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0.37369394036311998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0.4671174254539</v>
      </c>
      <c r="I40" s="6">
        <f>'1'!I40</f>
        <v>0.28027045527233996</v>
      </c>
      <c r="J40" s="6">
        <f>'1'!J40</f>
        <v>1</v>
      </c>
      <c r="K40" s="6">
        <f>'1'!K40</f>
        <v>0.40352670087246301</v>
      </c>
      <c r="L40" s="6">
        <f>'1'!L40</f>
        <v>0.80206374376659961</v>
      </c>
      <c r="M40" s="6">
        <f>'1'!M40</f>
        <v>0.37369394036311998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1.0025796797082496</v>
      </c>
      <c r="S40" s="6">
        <f>'1'!S40</f>
        <v>0.60154780782494965</v>
      </c>
      <c r="T40" s="6">
        <f>'1'!T40</f>
        <v>0.4671174254539</v>
      </c>
      <c r="U40" s="6">
        <f>'1'!U40</f>
        <v>0.28027045527233996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0.379783468062448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0.47472933507806003</v>
      </c>
      <c r="I41" s="6">
        <f>'1'!I41</f>
        <v>0.28483760104683598</v>
      </c>
      <c r="J41" s="6">
        <f>'1'!J41</f>
        <v>0.99440271518645085</v>
      </c>
      <c r="K41" s="6">
        <f>'1'!K41</f>
        <v>0.40126804699780799</v>
      </c>
      <c r="L41" s="6">
        <f>'1'!L41</f>
        <v>0.81513376941257998</v>
      </c>
      <c r="M41" s="6">
        <f>'1'!M41</f>
        <v>0.379783468062448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1.018917211765725</v>
      </c>
      <c r="S41" s="6">
        <f>'1'!S41</f>
        <v>0.61135032705943493</v>
      </c>
      <c r="T41" s="6">
        <f>'1'!T41</f>
        <v>0.47472933507806003</v>
      </c>
      <c r="U41" s="6">
        <f>'1'!U41</f>
        <v>0.28483760104683598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0.46591551266013198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0.38741745229663899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0.48427181537079872</v>
      </c>
      <c r="I42" s="6">
        <f>'1'!I42</f>
        <v>0.29056308922247925</v>
      </c>
      <c r="J42" s="6">
        <f>'1'!J42</f>
        <v>0.98361066862390534</v>
      </c>
      <c r="K42" s="6">
        <f>'1'!K42</f>
        <v>0.396913168052762</v>
      </c>
      <c r="L42" s="6">
        <f>'1'!L42</f>
        <v>0.83151868046781607</v>
      </c>
      <c r="M42" s="6">
        <f>'1'!M42</f>
        <v>0.38741745229663899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1.0393983505847701</v>
      </c>
      <c r="S42" s="6">
        <f>'1'!S42</f>
        <v>0.623639010350862</v>
      </c>
      <c r="T42" s="6">
        <f>'1'!T42</f>
        <v>0.48427181537079872</v>
      </c>
      <c r="U42" s="6">
        <f>'1'!U42</f>
        <v>0.29056308922247925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0.39123939393802298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0.48904924242252873</v>
      </c>
      <c r="I43" s="6">
        <f>'1'!I43</f>
        <v>0.29342954545351724</v>
      </c>
      <c r="J43" s="6">
        <f>'1'!J43</f>
        <v>0.97580706768015713</v>
      </c>
      <c r="K43" s="6">
        <f>'1'!K43</f>
        <v>0.39376420670900603</v>
      </c>
      <c r="L43" s="6">
        <f>'1'!L43</f>
        <v>0.83972175921821601</v>
      </c>
      <c r="M43" s="6">
        <f>'1'!M43</f>
        <v>0.39123939393802298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1.0496521990227701</v>
      </c>
      <c r="S43" s="6">
        <f>'1'!S43</f>
        <v>0.62979131941366195</v>
      </c>
      <c r="T43" s="6">
        <f>'1'!T43</f>
        <v>0.48904924242252873</v>
      </c>
      <c r="U43" s="6">
        <f>'1'!U43</f>
        <v>0.29342954545351724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340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0.39599321162474599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0.49499151453093249</v>
      </c>
      <c r="I44" s="6">
        <f>'1'!I44</f>
        <v>0.29699490871855949</v>
      </c>
      <c r="J44" s="6">
        <f>'1'!J44</f>
        <v>0.95867580840939604</v>
      </c>
      <c r="K44" s="6">
        <f>'1'!K44</f>
        <v>0.38685128617368503</v>
      </c>
      <c r="L44" s="6">
        <f>'1'!L44</f>
        <v>0.84992493459561691</v>
      </c>
      <c r="M44" s="6">
        <f>'1'!M44</f>
        <v>0.39599321162474599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1.0624061682445212</v>
      </c>
      <c r="S44" s="6">
        <f>'1'!S44</f>
        <v>0.63744370094671265</v>
      </c>
      <c r="T44" s="6">
        <f>'1'!T44</f>
        <v>0.49499151453093249</v>
      </c>
      <c r="U44" s="6">
        <f>'1'!U44</f>
        <v>0.29699490871855949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0.39978052497236899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0.49972565621546122</v>
      </c>
      <c r="I45" s="6">
        <f>'1'!I45</f>
        <v>0.29983539372927676</v>
      </c>
      <c r="J45" s="6">
        <f>'1'!J45</f>
        <v>0.93122297190697767</v>
      </c>
      <c r="K45" s="6">
        <f>'1'!K45</f>
        <v>0.37577333363027299</v>
      </c>
      <c r="L45" s="6">
        <f>'1'!L45</f>
        <v>0.85805369022772593</v>
      </c>
      <c r="M45" s="6">
        <f>'1'!M45</f>
        <v>0.39978052497236899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1.0725671127846574</v>
      </c>
      <c r="S45" s="6">
        <f>'1'!S45</f>
        <v>0.64354026767079442</v>
      </c>
      <c r="T45" s="6">
        <f>'1'!T45</f>
        <v>0.49972565621546122</v>
      </c>
      <c r="U45" s="6">
        <f>'1'!U45</f>
        <v>0.29983539372927676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0.40809554674766002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0.510119433434575</v>
      </c>
      <c r="I46" s="6">
        <f>'1'!I46</f>
        <v>0.30607166006074504</v>
      </c>
      <c r="J46" s="6">
        <f>'1'!J46</f>
        <v>0.90220306416443374</v>
      </c>
      <c r="K46" s="6">
        <f>'1'!K46</f>
        <v>0.36406302599930102</v>
      </c>
      <c r="L46" s="6">
        <f>'1'!L46</f>
        <v>0.87590032024829911</v>
      </c>
      <c r="M46" s="6">
        <f>'1'!M46</f>
        <v>0.40809554674766002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1.0948754003103738</v>
      </c>
      <c r="S46" s="6">
        <f>'1'!S46</f>
        <v>0.65692524018622434</v>
      </c>
      <c r="T46" s="6">
        <f>'1'!T46</f>
        <v>0.510119433434575</v>
      </c>
      <c r="U46" s="6">
        <f>'1'!U46</f>
        <v>0.30607166006074504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0.41160224665628597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0.51450280832035744</v>
      </c>
      <c r="I47" s="4">
        <f>'1'!I47</f>
        <v>0.30870168499221451</v>
      </c>
      <c r="J47" s="6">
        <f>'1'!J47</f>
        <v>0.87466213889086553</v>
      </c>
      <c r="K47" s="6">
        <f>'1'!K47</f>
        <v>0.35294952728468298</v>
      </c>
      <c r="L47" s="6">
        <f>'1'!L47</f>
        <v>0.88342679192254003</v>
      </c>
      <c r="M47" s="6">
        <f>'1'!M47</f>
        <v>0.41160224665628597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1.104283489903175</v>
      </c>
      <c r="S47" s="6">
        <f>'1'!S47</f>
        <v>0.66257009394190503</v>
      </c>
      <c r="T47" s="6">
        <f>'1'!T47</f>
        <v>0.51450280832035744</v>
      </c>
      <c r="U47" s="6">
        <f>'1'!U47</f>
        <v>0.30870168499221451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0.41579175279178598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0.51973969098973249</v>
      </c>
      <c r="I48" s="4">
        <f>'1'!I48</f>
        <v>0.31184381459383947</v>
      </c>
      <c r="J48" s="6">
        <f>'1'!J48</f>
        <v>0.84139153384570597</v>
      </c>
      <c r="K48" s="6">
        <f>'1'!K48</f>
        <v>0.33952394979477901</v>
      </c>
      <c r="L48" s="6">
        <f>'1'!L48</f>
        <v>0.89241877871340725</v>
      </c>
      <c r="M48" s="6">
        <f>'1'!M48</f>
        <v>0.41579175279178598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1.1155234733917592</v>
      </c>
      <c r="S48" s="6">
        <f>'1'!S48</f>
        <v>0.66931408403505543</v>
      </c>
      <c r="T48" s="6">
        <f>'1'!T48</f>
        <v>0.51973969098973249</v>
      </c>
      <c r="U48" s="6">
        <f>'1'!U48</f>
        <v>0.31184381459383947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0.42192261162036099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0.52740326452545128</v>
      </c>
      <c r="I49" s="4">
        <f>'1'!I49</f>
        <v>0.31644195871527075</v>
      </c>
      <c r="J49" s="6">
        <f>'1'!J49</f>
        <v>0.80160240653661219</v>
      </c>
      <c r="K49" s="6">
        <f>'1'!K49</f>
        <v>0.32346797452114601</v>
      </c>
      <c r="L49" s="6">
        <f>'1'!L49</f>
        <v>0.90557751385311325</v>
      </c>
      <c r="M49" s="6">
        <f>'1'!M49</f>
        <v>0.42192261162036099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1.1319718923163915</v>
      </c>
      <c r="S49" s="6">
        <f>'1'!S49</f>
        <v>0.67918313538983499</v>
      </c>
      <c r="T49" s="6">
        <f>'1'!T49</f>
        <v>0.52740326452545128</v>
      </c>
      <c r="U49" s="6">
        <f>'1'!U49</f>
        <v>0.31644195871527075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0.42928133974390298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0.53660167467987874</v>
      </c>
      <c r="I50" s="4">
        <f>'1'!I50</f>
        <v>0.32196100480792722</v>
      </c>
      <c r="J50" s="6">
        <f>'1'!J50</f>
        <v>0.76474360246660378</v>
      </c>
      <c r="K50" s="6">
        <f>'1'!K50</f>
        <v>0.30859446291667098</v>
      </c>
      <c r="L50" s="6">
        <f>'1'!L50</f>
        <v>0.92137163944796097</v>
      </c>
      <c r="M50" s="6">
        <f>'1'!M50</f>
        <v>0.42928133974390298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1.1517145493099512</v>
      </c>
      <c r="S50" s="6">
        <f>'1'!S50</f>
        <v>0.69102872958597072</v>
      </c>
      <c r="T50" s="6">
        <f>'1'!T50</f>
        <v>0.53660167467987874</v>
      </c>
      <c r="U50" s="6">
        <f>'1'!U50</f>
        <v>0.32196100480792722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0.43400546959369102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0.54250683699211377</v>
      </c>
      <c r="I51" s="4">
        <f>'1'!I51</f>
        <v>0.32550410219526826</v>
      </c>
      <c r="J51" s="6">
        <f>'1'!J51</f>
        <v>0.73013736380805572</v>
      </c>
      <c r="K51" s="6">
        <f>'1'!K51</f>
        <v>0.29462992160118201</v>
      </c>
      <c r="L51" s="6">
        <f>'1'!L51</f>
        <v>0.93151109546825039</v>
      </c>
      <c r="M51" s="6">
        <f>'1'!M51</f>
        <v>0.43400546959369102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1.164388869335313</v>
      </c>
      <c r="S51" s="6">
        <f>'1'!S51</f>
        <v>0.69863332160118774</v>
      </c>
      <c r="T51" s="6">
        <f>'1'!T51</f>
        <v>0.54250683699211377</v>
      </c>
      <c r="U51" s="6">
        <f>'1'!U51</f>
        <v>0.32550410219526826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0.43749977208912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0.54687471511139996</v>
      </c>
      <c r="I52" s="4">
        <f>'1'!I52</f>
        <v>0.32812482906683998</v>
      </c>
      <c r="J52" s="6">
        <f>'1'!J52</f>
        <v>0.69182661742839779</v>
      </c>
      <c r="K52" s="6">
        <f>'1'!K52</f>
        <v>0.27917051250663699</v>
      </c>
      <c r="L52" s="6">
        <f>'1'!L52</f>
        <v>0.93901095842726279</v>
      </c>
      <c r="M52" s="6">
        <f>'1'!M52</f>
        <v>0.43749977208912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1.1737636980340784</v>
      </c>
      <c r="S52" s="6">
        <f>'1'!S52</f>
        <v>0.70425821882044715</v>
      </c>
      <c r="T52" s="6">
        <f>'1'!T52</f>
        <v>0.54687471511139996</v>
      </c>
      <c r="U52" s="6">
        <f>'1'!U52</f>
        <v>0.32812482906683998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0.44125779553187999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0.55157224441484998</v>
      </c>
      <c r="I53" s="4">
        <f>'1'!I53</f>
        <v>0.33094334664891001</v>
      </c>
      <c r="J53" s="6">
        <f>'1'!J53</f>
        <v>0.64992002757446976</v>
      </c>
      <c r="K53" s="6">
        <f>'1'!K53</f>
        <v>0.26226008455806599</v>
      </c>
      <c r="L53" s="6">
        <f>'1'!L53</f>
        <v>0.94707684878859388</v>
      </c>
      <c r="M53" s="6">
        <f>'1'!M53</f>
        <v>0.44125779553187999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1.1838460609857424</v>
      </c>
      <c r="S53" s="6">
        <f>'1'!S53</f>
        <v>0.71030763659144536</v>
      </c>
      <c r="T53" s="6">
        <f>'1'!T53</f>
        <v>0.55157224441484998</v>
      </c>
      <c r="U53" s="6">
        <f>'1'!U53</f>
        <v>0.33094334664891001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0.44516742587936098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0.55645928234920117</v>
      </c>
      <c r="I54" s="4">
        <f>'1'!I54</f>
        <v>0.33387556940952073</v>
      </c>
      <c r="J54" s="6">
        <f>'1'!J54</f>
        <v>0.60939445375450962</v>
      </c>
      <c r="K54" s="6">
        <f>'1'!K54</f>
        <v>0.24590693345353401</v>
      </c>
      <c r="L54" s="6">
        <f>'1'!L54</f>
        <v>0.95546813485065063</v>
      </c>
      <c r="M54" s="6">
        <f>'1'!M54</f>
        <v>0.44516742587936098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1.1943351685633132</v>
      </c>
      <c r="S54" s="6">
        <f>'1'!S54</f>
        <v>0.71660110113798803</v>
      </c>
      <c r="T54" s="6">
        <f>'1'!T54</f>
        <v>0.55645928234920117</v>
      </c>
      <c r="U54" s="6">
        <f>'1'!U54</f>
        <v>0.33387556940952073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0.45065713797501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0.56332142246876249</v>
      </c>
      <c r="I55" s="4">
        <f>'1'!I55</f>
        <v>0.33799285348125752</v>
      </c>
      <c r="J55" s="6">
        <f>'1'!J55</f>
        <v>0.57410536644334886</v>
      </c>
      <c r="K55" s="6">
        <f>'1'!K55</f>
        <v>0.231666844474061</v>
      </c>
      <c r="L55" s="6">
        <f>'1'!L55</f>
        <v>0.967250769140515</v>
      </c>
      <c r="M55" s="6">
        <f>'1'!M55</f>
        <v>0.45065713797501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1.2090634614256437</v>
      </c>
      <c r="S55" s="6">
        <f>'1'!S55</f>
        <v>0.7254380768553863</v>
      </c>
      <c r="T55" s="6">
        <f>'1'!T55</f>
        <v>0.56332142246876249</v>
      </c>
      <c r="U55" s="6">
        <f>'1'!U55</f>
        <v>0.33799285348125752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0.45479977826064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0.56849972282579997</v>
      </c>
      <c r="I56" s="4">
        <f>'1'!I56</f>
        <v>0.34109983369548003</v>
      </c>
      <c r="J56" s="6">
        <f>'1'!J56</f>
        <v>0.53435725406579804</v>
      </c>
      <c r="K56" s="6">
        <f>'1'!K56</f>
        <v>0.21562741982044001</v>
      </c>
      <c r="L56" s="6">
        <f>'1'!L56</f>
        <v>0.97614216720102975</v>
      </c>
      <c r="M56" s="6">
        <f>'1'!M56</f>
        <v>0.45479977826064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1.2201777090012871</v>
      </c>
      <c r="S56" s="6">
        <f>'1'!S56</f>
        <v>0.73210662540077232</v>
      </c>
      <c r="T56" s="6">
        <f>'1'!T56</f>
        <v>0.56849972282579997</v>
      </c>
      <c r="U56" s="6">
        <f>'1'!U56</f>
        <v>0.34109983369548003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0.45543561388190301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0.56929451735237879</v>
      </c>
      <c r="I57" s="4">
        <f>'1'!I57</f>
        <v>0.34157671041142723</v>
      </c>
      <c r="J57" s="6">
        <f>'1'!J57</f>
        <v>0.48827187422609919</v>
      </c>
      <c r="K57" s="6">
        <f>'1'!K57</f>
        <v>0.197030738535272</v>
      </c>
      <c r="L57" s="6">
        <f>'1'!L57</f>
        <v>0.97750686874881187</v>
      </c>
      <c r="M57" s="6">
        <f>'1'!M57</f>
        <v>0.45543561388190301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1.2218835859360149</v>
      </c>
      <c r="S57" s="6">
        <f>'1'!S57</f>
        <v>0.73313015156160888</v>
      </c>
      <c r="T57" s="6">
        <f>'1'!T57</f>
        <v>0.56929451735237879</v>
      </c>
      <c r="U57" s="6">
        <f>'1'!U57</f>
        <v>0.34157671041142723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0.45776504837372001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0.57220631046714998</v>
      </c>
      <c r="I58" s="4">
        <f>'1'!I58</f>
        <v>0.34332378628029003</v>
      </c>
      <c r="J58" s="6">
        <f>'1'!J58</f>
        <v>0.44262882365644884</v>
      </c>
      <c r="K58" s="6">
        <f>'1'!K58</f>
        <v>0.178612548921146</v>
      </c>
      <c r="L58" s="6">
        <f>'1'!L58</f>
        <v>0.98250656167278683</v>
      </c>
      <c r="M58" s="6">
        <f>'1'!M58</f>
        <v>0.45776504837372001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1.2281332020909836</v>
      </c>
      <c r="S58" s="6">
        <f>'1'!S58</f>
        <v>0.73687992125459012</v>
      </c>
      <c r="T58" s="6">
        <f>'1'!T58</f>
        <v>0.57220631046714998</v>
      </c>
      <c r="U58" s="6">
        <f>'1'!U58</f>
        <v>0.34332378628029003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0.46591551266013198</v>
      </c>
      <c r="D59" s="3" t="e">
        <f>'1'!D59</f>
        <v>#N/A</v>
      </c>
      <c r="E59" s="57" t="e">
        <f>'1'!E59</f>
        <v>#N/A</v>
      </c>
      <c r="F59" s="57">
        <f>'1'!F59</f>
        <v>0.46591551266013198</v>
      </c>
      <c r="G59" s="57">
        <f>'1'!G59</f>
        <v>243</v>
      </c>
      <c r="H59" s="4">
        <f>'1'!H59</f>
        <v>0.58239439082516498</v>
      </c>
      <c r="I59" s="4">
        <f>'1'!I59</f>
        <v>0.34943663449509899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0.46591551266013198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0.58239439082516498</v>
      </c>
      <c r="U59" s="6">
        <f>'1'!U59</f>
        <v>0.34943663449509899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0.46332658866577198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0.57915823583221493</v>
      </c>
      <c r="I60" s="4">
        <f>'1'!I60</f>
        <v>0.34749494149932897</v>
      </c>
      <c r="J60" s="6">
        <f>'1'!J60</f>
        <v>0.34901925109792392</v>
      </c>
      <c r="K60" s="6">
        <f>'1'!K60</f>
        <v>0.14083858693652301</v>
      </c>
      <c r="L60" s="6">
        <f>'1'!L60</f>
        <v>0.99444336167392544</v>
      </c>
      <c r="M60" s="6">
        <f>'1'!M60</f>
        <v>0.46332658866577198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1.2430542020924067</v>
      </c>
      <c r="S60" s="6">
        <f>'1'!S60</f>
        <v>0.74583252125544408</v>
      </c>
      <c r="T60" s="6">
        <f>'1'!T60</f>
        <v>0.57915823583221493</v>
      </c>
      <c r="U60" s="6">
        <f>'1'!U60</f>
        <v>0.34749494149932897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0.45579666534683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0.56974583168353754</v>
      </c>
      <c r="I61" s="4">
        <f>'1'!I61</f>
        <v>0.34184749901012251</v>
      </c>
      <c r="J61" s="6">
        <f>'1'!J61</f>
        <v>0.30683412677241079</v>
      </c>
      <c r="K61" s="6">
        <f>'1'!K61</f>
        <v>0.12381576289155399</v>
      </c>
      <c r="L61" s="6">
        <f>'1'!L61</f>
        <v>0.97828179779735458</v>
      </c>
      <c r="M61" s="6">
        <f>'1'!M61</f>
        <v>0.45579666534683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1.2228522472466932</v>
      </c>
      <c r="S61" s="6">
        <f>'1'!S61</f>
        <v>0.73371134834801599</v>
      </c>
      <c r="T61" s="6">
        <f>'1'!T61</f>
        <v>0.56974583168353754</v>
      </c>
      <c r="U61" s="6">
        <f>'1'!U61</f>
        <v>0.34184749901012251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0.447802582207736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0.55975322775966996</v>
      </c>
      <c r="I62" s="4">
        <f>'1'!I62</f>
        <v>0.33585193665580199</v>
      </c>
      <c r="J62" s="6">
        <f>'1'!J62</f>
        <v>0.26923991457378688</v>
      </c>
      <c r="K62" s="6">
        <f>'1'!K62</f>
        <v>0.10864549447114399</v>
      </c>
      <c r="L62" s="6">
        <f>'1'!L62</f>
        <v>0.96112400218447192</v>
      </c>
      <c r="M62" s="6">
        <f>'1'!M62</f>
        <v>0.447802582207736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1.2014050027305898</v>
      </c>
      <c r="S62" s="6">
        <f>'1'!S62</f>
        <v>0.72084300163835391</v>
      </c>
      <c r="T62" s="6">
        <f>'1'!T62</f>
        <v>0.55975322775966996</v>
      </c>
      <c r="U62" s="6">
        <f>'1'!U62</f>
        <v>0.33585193665580199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0.44040643134600599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0.55050803918250746</v>
      </c>
      <c r="I63" s="4">
        <f>'1'!I63</f>
        <v>0.33030482350950452</v>
      </c>
      <c r="J63" s="6">
        <f>'1'!J63</f>
        <v>0.22443351509759218</v>
      </c>
      <c r="K63" s="6">
        <f>'1'!K63</f>
        <v>9.0564915912541497E-2</v>
      </c>
      <c r="L63" s="6">
        <f>'1'!L63</f>
        <v>0.94524955572206093</v>
      </c>
      <c r="M63" s="6">
        <f>'1'!M63</f>
        <v>0.44040643134600599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1.1815619446525762</v>
      </c>
      <c r="S63" s="6">
        <f>'1'!S63</f>
        <v>0.70893716679154573</v>
      </c>
      <c r="T63" s="6">
        <f>'1'!T63</f>
        <v>0.55050803918250746</v>
      </c>
      <c r="U63" s="6">
        <f>'1'!U63</f>
        <v>0.33030482350950452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0.423678212307322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0.52959776538415249</v>
      </c>
      <c r="I64" s="4">
        <f>'1'!I64</f>
        <v>0.31775865923049151</v>
      </c>
      <c r="J64" s="6">
        <f>'1'!J64</f>
        <v>0.18563834861325512</v>
      </c>
      <c r="K64" s="6">
        <f>'1'!K64</f>
        <v>7.4910030371319006E-2</v>
      </c>
      <c r="L64" s="6">
        <f>'1'!L64</f>
        <v>0.90934558046445535</v>
      </c>
      <c r="M64" s="6">
        <f>'1'!M64</f>
        <v>0.423678212307322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1.1366819755805693</v>
      </c>
      <c r="S64" s="6">
        <f>'1'!S64</f>
        <v>0.68200918534834154</v>
      </c>
      <c r="T64" s="6">
        <f>'1'!T64</f>
        <v>0.52959776538415249</v>
      </c>
      <c r="U64" s="6">
        <f>'1'!U64</f>
        <v>0.31775865923049151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0.40695880514667698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0.50869850643334624</v>
      </c>
      <c r="I65" s="4">
        <f>'1'!I65</f>
        <v>0.30521910386000772</v>
      </c>
      <c r="J65" s="6">
        <f>'1'!J65</f>
        <v>0.15173672525757481</v>
      </c>
      <c r="K65" s="6">
        <f>'1'!K65</f>
        <v>6.1229820144380498E-2</v>
      </c>
      <c r="L65" s="6">
        <f>'1'!L65</f>
        <v>0.87346051824537185</v>
      </c>
      <c r="M65" s="6">
        <f>'1'!M65</f>
        <v>0.40695880514667698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1.0918256478067148</v>
      </c>
      <c r="S65" s="6">
        <f>'1'!S65</f>
        <v>0.65509538868402895</v>
      </c>
      <c r="T65" s="6">
        <f>'1'!T65</f>
        <v>0.50869850643334624</v>
      </c>
      <c r="U65" s="6">
        <f>'1'!U65</f>
        <v>0.30521910386000772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0.38730003535804802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0.48412504419756003</v>
      </c>
      <c r="I66" s="4">
        <f>'1'!I66</f>
        <v>0.29047502651853602</v>
      </c>
      <c r="J66" s="6">
        <f>'1'!J66</f>
        <v>0.12122154269415526</v>
      </c>
      <c r="K66" s="6">
        <f>'1'!K66</f>
        <v>4.8916129198042897E-2</v>
      </c>
      <c r="L66" s="6">
        <f>'1'!L66</f>
        <v>0.83126666709757957</v>
      </c>
      <c r="M66" s="6">
        <f>'1'!M66</f>
        <v>0.38730003535804802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1.0390833338719745</v>
      </c>
      <c r="S66" s="6">
        <f>'1'!S66</f>
        <v>0.62345000032318465</v>
      </c>
      <c r="T66" s="6">
        <f>'1'!T66</f>
        <v>0.48412504419756003</v>
      </c>
      <c r="U66" s="6">
        <f>'1'!U66</f>
        <v>0.29047502651853602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0.361851501507018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0.45231437688377252</v>
      </c>
      <c r="I67" s="4">
        <f>'1'!I67</f>
        <v>0.27138862613026349</v>
      </c>
      <c r="J67" s="6">
        <f>'1'!J67</f>
        <v>9.9328276175905478E-2</v>
      </c>
      <c r="K67" s="6">
        <f>'1'!K67</f>
        <v>4.0081611588612003E-2</v>
      </c>
      <c r="L67" s="6">
        <f>'1'!L67</f>
        <v>0.77664617655900037</v>
      </c>
      <c r="M67" s="6">
        <f>'1'!M67</f>
        <v>0.361851501507018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0.97080772069875043</v>
      </c>
      <c r="S67" s="6">
        <f>'1'!S67</f>
        <v>0.5824846324192503</v>
      </c>
      <c r="T67" s="6">
        <f>'1'!T67</f>
        <v>0.45231437688377252</v>
      </c>
      <c r="U67" s="6">
        <f>'1'!U67</f>
        <v>0.27138862613026349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0.33755438556633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0.42194298195791247</v>
      </c>
      <c r="I68" s="4">
        <f>'1'!I68</f>
        <v>0.25316578917474752</v>
      </c>
      <c r="J68" s="6">
        <f>'1'!J68</f>
        <v>7.5654118290213707E-2</v>
      </c>
      <c r="K68" s="6">
        <f>'1'!K68</f>
        <v>3.0528456761065002E-2</v>
      </c>
      <c r="L68" s="6">
        <f>'1'!L68</f>
        <v>0.72449698796048323</v>
      </c>
      <c r="M68" s="6">
        <f>'1'!M68</f>
        <v>0.33755438556633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0.90562123495060409</v>
      </c>
      <c r="S68" s="6">
        <f>'1'!S68</f>
        <v>0.54337274097036237</v>
      </c>
      <c r="T68" s="6">
        <f>'1'!T68</f>
        <v>0.42194298195791247</v>
      </c>
      <c r="U68" s="6">
        <f>'1'!U68</f>
        <v>0.25316578917474752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0.29692385053291598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0.37115481316614496</v>
      </c>
      <c r="I69" s="4">
        <f>'1'!I69</f>
        <v>0.222692887899687</v>
      </c>
      <c r="J69" s="6">
        <f>'1'!J69</f>
        <v>5.4535732801894617E-2</v>
      </c>
      <c r="K69" s="6">
        <f>'1'!K69</f>
        <v>2.2006624337210699E-2</v>
      </c>
      <c r="L69" s="6">
        <f>'1'!L69</f>
        <v>0.63729118791867934</v>
      </c>
      <c r="M69" s="6">
        <f>'1'!M69</f>
        <v>0.29692385053291598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0.79661398489834911</v>
      </c>
      <c r="S69" s="6">
        <f>'1'!S69</f>
        <v>0.4779683909390095</v>
      </c>
      <c r="T69" s="6">
        <f>'1'!T69</f>
        <v>0.37115481316614496</v>
      </c>
      <c r="U69" s="6">
        <f>'1'!U69</f>
        <v>0.222692887899687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0.25220996072632101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0.31526245090790128</v>
      </c>
      <c r="I70" s="4">
        <f>'1'!I70</f>
        <v>0.18915747054474075</v>
      </c>
      <c r="J70" s="6">
        <f>'1'!J70</f>
        <v>3.1113756119904083E-2</v>
      </c>
      <c r="K70" s="6">
        <f>'1'!K70</f>
        <v>1.25552313588153E-2</v>
      </c>
      <c r="L70" s="6">
        <f>'1'!L70</f>
        <v>0.54132123501605489</v>
      </c>
      <c r="M70" s="6">
        <f>'1'!M70</f>
        <v>0.25220996072632101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0.67665154377006864</v>
      </c>
      <c r="S70" s="6">
        <f>'1'!S70</f>
        <v>0.40599092626204114</v>
      </c>
      <c r="T70" s="6">
        <f>'1'!T70</f>
        <v>0.31526245090790128</v>
      </c>
      <c r="U70" s="6">
        <f>'1'!U70</f>
        <v>0.18915747054474075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0.21392910233270501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0.26741137791588127</v>
      </c>
      <c r="I71" s="4">
        <f>'1'!I71</f>
        <v>0.16044682674952876</v>
      </c>
      <c r="J71" s="6">
        <f>'1'!J71</f>
        <v>2.1594709319693157E-2</v>
      </c>
      <c r="K71" s="6">
        <f>'1'!K71</f>
        <v>8.7140418080756104E-3</v>
      </c>
      <c r="L71" s="6">
        <f>'1'!L71</f>
        <v>0.45915857386091874</v>
      </c>
      <c r="M71" s="6">
        <f>'1'!M71</f>
        <v>0.21392910233270501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0.57394821732614842</v>
      </c>
      <c r="S71" s="6">
        <f>'1'!S71</f>
        <v>0.34436893039568905</v>
      </c>
      <c r="T71" s="6">
        <f>'1'!T71</f>
        <v>0.26741137791588127</v>
      </c>
      <c r="U71" s="6">
        <f>'1'!U71</f>
        <v>0.16044682674952876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0.17799903291402999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0.22249879114253748</v>
      </c>
      <c r="I72" s="4">
        <f>'1'!I72</f>
        <v>0.1334992746855225</v>
      </c>
      <c r="J72" s="6">
        <f>'1'!J72</f>
        <v>1.237501691203716E-2</v>
      </c>
      <c r="K72" s="6">
        <f>'1'!K72</f>
        <v>4.9936497477552902E-3</v>
      </c>
      <c r="L72" s="6">
        <f>'1'!L72</f>
        <v>0.3820414390105823</v>
      </c>
      <c r="M72" s="6">
        <f>'1'!M72</f>
        <v>0.17799903291402999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0.47755179876322784</v>
      </c>
      <c r="S72" s="6">
        <f>'1'!S72</f>
        <v>0.28653107925793675</v>
      </c>
      <c r="T72" s="6">
        <f>'1'!T72</f>
        <v>0.22249879114253748</v>
      </c>
      <c r="U72" s="6">
        <f>'1'!U72</f>
        <v>0.1334992746855225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0.135431261747186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0.16928907718398251</v>
      </c>
      <c r="I73" s="4">
        <f>'1'!I73</f>
        <v>0.1015734463103895</v>
      </c>
      <c r="J73" s="6">
        <f>'1'!J73</f>
        <v>5.1398873456683751E-3</v>
      </c>
      <c r="K73" s="6">
        <f>'1'!K73</f>
        <v>2.0740817834536802E-3</v>
      </c>
      <c r="L73" s="6">
        <f>'1'!L73</f>
        <v>0.29067772604081132</v>
      </c>
      <c r="M73" s="6">
        <f>'1'!M73</f>
        <v>0.135431261747186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0.36334715755101415</v>
      </c>
      <c r="S73" s="6">
        <f>'1'!S73</f>
        <v>0.21800829453060849</v>
      </c>
      <c r="T73" s="6">
        <f>'1'!T73</f>
        <v>0.16928907718398251</v>
      </c>
      <c r="U73" s="6">
        <f>'1'!U73</f>
        <v>0.1015734463103895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9.9057759699718501E-2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0.12382219962464813</v>
      </c>
      <c r="I74" s="4">
        <f>'1'!I74</f>
        <v>7.4293319774788869E-2</v>
      </c>
      <c r="J74" s="6">
        <f>'1'!J74</f>
        <v>1.4536119646018846E-2</v>
      </c>
      <c r="K74" s="6">
        <f>'1'!K74</f>
        <v>5.8657124042453797E-3</v>
      </c>
      <c r="L74" s="6">
        <f>'1'!L74</f>
        <v>0.21260884647122161</v>
      </c>
      <c r="M74" s="6">
        <f>'1'!M74</f>
        <v>9.9057759699718501E-2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0.265761058089027</v>
      </c>
      <c r="S74" s="6">
        <f>'1'!S74</f>
        <v>0.15945663485341621</v>
      </c>
      <c r="T74" s="6">
        <f>'1'!T74</f>
        <v>0.12382219962464813</v>
      </c>
      <c r="U74" s="6">
        <f>'1'!U74</f>
        <v>7.4293319774788869E-2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7.1058399473855005E-2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8.8822999342318756E-2</v>
      </c>
      <c r="I75" s="4">
        <f>'1'!I75</f>
        <v>5.3293799605391254E-2</v>
      </c>
      <c r="J75" s="6">
        <f>'1'!J75</f>
        <v>3.3527060411400487E-2</v>
      </c>
      <c r="K75" s="6">
        <f>'1'!K75</f>
        <v>1.35290640777642E-2</v>
      </c>
      <c r="L75" s="6">
        <f>'1'!L75</f>
        <v>0.15251348697996553</v>
      </c>
      <c r="M75" s="6">
        <f>'1'!M75</f>
        <v>7.1058399473855005E-2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0.19064185872495693</v>
      </c>
      <c r="S75" s="6">
        <f>'1'!S75</f>
        <v>0.11438511523497415</v>
      </c>
      <c r="T75" s="6">
        <f>'1'!T75</f>
        <v>8.8822999342318756E-2</v>
      </c>
      <c r="U75" s="6">
        <f>'1'!U75</f>
        <v>5.3293799605391254E-2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4.5066898035504198E-2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5.6333622544380249E-2</v>
      </c>
      <c r="I76" s="4">
        <f>'1'!I76</f>
        <v>3.3800173526628147E-2</v>
      </c>
      <c r="J76" s="6">
        <f>'1'!J76</f>
        <v>5.2753623282942898E-2</v>
      </c>
      <c r="K76" s="6">
        <f>'1'!K76</f>
        <v>2.12874955624347E-2</v>
      </c>
      <c r="L76" s="6">
        <f>'1'!L76</f>
        <v>9.6727618658146775E-2</v>
      </c>
      <c r="M76" s="6">
        <f>'1'!M76</f>
        <v>4.5066898035504198E-2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0.12090952332268347</v>
      </c>
      <c r="S76" s="6">
        <f>'1'!S76</f>
        <v>7.2545713993610081E-2</v>
      </c>
      <c r="T76" s="6">
        <f>'1'!T76</f>
        <v>5.6333622544380249E-2</v>
      </c>
      <c r="U76" s="6">
        <f>'1'!U76</f>
        <v>3.3800173526628147E-2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1.6778590143017101E-2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2.0973237678771378E-2</v>
      </c>
      <c r="I77" s="4">
        <f>'1'!I77</f>
        <v>1.2583942607262826E-2</v>
      </c>
      <c r="J77" s="6">
        <f>'1'!J77</f>
        <v>8.4121020566251051E-2</v>
      </c>
      <c r="K77" s="6">
        <f>'1'!K77</f>
        <v>3.3945077903123899E-2</v>
      </c>
      <c r="L77" s="6">
        <f>'1'!L77</f>
        <v>3.601208735725539E-2</v>
      </c>
      <c r="M77" s="6">
        <f>'1'!M77</f>
        <v>1.6778590143017101E-2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4.5015109196569238E-2</v>
      </c>
      <c r="S77" s="6">
        <f>'1'!S77</f>
        <v>2.7009065517941543E-2</v>
      </c>
      <c r="T77" s="6">
        <f>'1'!T77</f>
        <v>2.0973237678771378E-2</v>
      </c>
      <c r="U77" s="6">
        <f>'1'!U77</f>
        <v>1.2583942607262826E-2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7.9358620335391004E-3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9.9198275419238764E-3</v>
      </c>
      <c r="I78" s="4">
        <f>'1'!I78</f>
        <v>5.9518965251543253E-3</v>
      </c>
      <c r="J78" s="6">
        <f>'1'!J78</f>
        <v>0.11943951460992877</v>
      </c>
      <c r="K78" s="6">
        <f>'1'!K78</f>
        <v>4.8197033284352903E-2</v>
      </c>
      <c r="L78" s="6">
        <f>'1'!L78</f>
        <v>1.7032834962350817E-2</v>
      </c>
      <c r="M78" s="6">
        <f>'1'!M78</f>
        <v>7.9358620335391004E-3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2.1291043702938522E-2</v>
      </c>
      <c r="S78" s="6">
        <f>'1'!S78</f>
        <v>1.2774626221763112E-2</v>
      </c>
      <c r="T78" s="6">
        <f>'1'!T78</f>
        <v>9.9198275419238764E-3</v>
      </c>
      <c r="U78" s="6">
        <f>'1'!U78</f>
        <v>5.9518965251543253E-3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8.8952167180330992E-3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1.1119020897541375E-2</v>
      </c>
      <c r="I79" s="4">
        <f>'1'!I79</f>
        <v>6.6714125385248244E-3</v>
      </c>
      <c r="J79" s="6">
        <f>'1'!J79</f>
        <v>0.16470979459725293</v>
      </c>
      <c r="K79" s="6">
        <f>'1'!K79</f>
        <v>6.6464800015210504E-2</v>
      </c>
      <c r="L79" s="6">
        <f>'1'!L79</f>
        <v>1.9091909319022458E-2</v>
      </c>
      <c r="M79" s="6">
        <f>'1'!M79</f>
        <v>8.8952167180330992E-3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2.3864886648778075E-2</v>
      </c>
      <c r="S79" s="6">
        <f>'1'!S79</f>
        <v>1.4318931989266844E-2</v>
      </c>
      <c r="T79" s="6">
        <f>'1'!T79</f>
        <v>1.1119020897541375E-2</v>
      </c>
      <c r="U79" s="6">
        <f>'1'!U79</f>
        <v>6.6714125385248244E-3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2.6807464082453502E-3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3.3509330103066877E-3</v>
      </c>
      <c r="I80" s="4">
        <f>'1'!I80</f>
        <v>2.0105598061840126E-3</v>
      </c>
      <c r="J80" s="6">
        <f>'1'!J80</f>
        <v>0.20821985897858697</v>
      </c>
      <c r="K80" s="6">
        <f>'1'!K80</f>
        <v>8.4022272749758695E-2</v>
      </c>
      <c r="L80" s="6">
        <f>'1'!L80</f>
        <v>5.7537178638669946E-3</v>
      </c>
      <c r="M80" s="6">
        <f>'1'!M80</f>
        <v>2.6807464082453502E-3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7.1921473298337431E-3</v>
      </c>
      <c r="S80" s="6">
        <f>'1'!S80</f>
        <v>4.3152883979002462E-3</v>
      </c>
      <c r="T80" s="6">
        <f>'1'!T80</f>
        <v>3.3509330103066877E-3</v>
      </c>
      <c r="U80" s="6">
        <f>'1'!U80</f>
        <v>2.0105598061840126E-3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3.58319331026022E-3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4.4789916378252751E-3</v>
      </c>
      <c r="I81" s="4">
        <f>'1'!I81</f>
        <v>2.6873949826951649E-3</v>
      </c>
      <c r="J81" s="6">
        <f>'1'!J81</f>
        <v>0.25497290907020914</v>
      </c>
      <c r="K81" s="6">
        <f>'1'!K81</f>
        <v>0.102888376808956</v>
      </c>
      <c r="L81" s="6">
        <f>'1'!L81</f>
        <v>7.6906503709268555E-3</v>
      </c>
      <c r="M81" s="6">
        <f>'1'!M81</f>
        <v>3.58319331026022E-3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9.6133129636585685E-3</v>
      </c>
      <c r="S81" s="6">
        <f>'1'!S81</f>
        <v>5.7679877781951416E-3</v>
      </c>
      <c r="T81" s="6">
        <f>'1'!T81</f>
        <v>4.4789916378252751E-3</v>
      </c>
      <c r="U81" s="6">
        <f>'1'!U81</f>
        <v>2.6873949826951649E-3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1.02345551273791E-2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1.2793193909223875E-2</v>
      </c>
      <c r="I82" s="4">
        <f>'1'!I82</f>
        <v>7.6759163455343248E-3</v>
      </c>
      <c r="J82" s="6">
        <f>'1'!J82</f>
        <v>0.30573257064936876</v>
      </c>
      <c r="K82" s="6">
        <f>'1'!K82</f>
        <v>0.123371255583397</v>
      </c>
      <c r="L82" s="6">
        <f>'1'!L82</f>
        <v>2.1966547258633191E-2</v>
      </c>
      <c r="M82" s="6">
        <f>'1'!M82</f>
        <v>1.02345551273791E-2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2.7458184073291488E-2</v>
      </c>
      <c r="S82" s="6">
        <f>'1'!S82</f>
        <v>1.6474910443974894E-2</v>
      </c>
      <c r="T82" s="6">
        <f>'1'!T82</f>
        <v>1.2793193909223875E-2</v>
      </c>
      <c r="U82" s="6">
        <f>'1'!U82</f>
        <v>7.6759163455343248E-3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2.0779210152735799E-2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2.597401269091975E-2</v>
      </c>
      <c r="I83" s="4">
        <f>'1'!I83</f>
        <v>1.5584407614551848E-2</v>
      </c>
      <c r="J83" s="6">
        <f>'1'!J83</f>
        <v>0.3599102708774552</v>
      </c>
      <c r="K83" s="6">
        <f>'1'!K83</f>
        <v>0.145233404217294</v>
      </c>
      <c r="L83" s="6">
        <f>'1'!L83</f>
        <v>4.4598665612349896E-2</v>
      </c>
      <c r="M83" s="6">
        <f>'1'!M83</f>
        <v>2.0779210152735799E-2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5.5748332015437371E-2</v>
      </c>
      <c r="S83" s="6">
        <f>'1'!S83</f>
        <v>3.344899920926242E-2</v>
      </c>
      <c r="T83" s="6">
        <f>'1'!T83</f>
        <v>2.597401269091975E-2</v>
      </c>
      <c r="U83" s="6">
        <f>'1'!U83</f>
        <v>1.5584407614551848E-2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2.6728205067418801E-2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3.3410256334273504E-2</v>
      </c>
      <c r="I84" s="4">
        <f>'1'!I84</f>
        <v>2.0046153800564102E-2</v>
      </c>
      <c r="J84" s="6">
        <f>'1'!J84</f>
        <v>0.42449110198351492</v>
      </c>
      <c r="K84" s="6">
        <f>'1'!K84</f>
        <v>0.17129349393312401</v>
      </c>
      <c r="L84" s="6">
        <f>'1'!L84</f>
        <v>5.7367064073086643E-2</v>
      </c>
      <c r="M84" s="6">
        <f>'1'!M84</f>
        <v>2.6728205067418801E-2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7.1708830091358311E-2</v>
      </c>
      <c r="S84" s="6">
        <f>'1'!S84</f>
        <v>4.3025298054814982E-2</v>
      </c>
      <c r="T84" s="6">
        <f>'1'!T84</f>
        <v>3.3410256334273504E-2</v>
      </c>
      <c r="U84" s="6">
        <f>'1'!U84</f>
        <v>2.0046153800564102E-2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3.3841554987414799E-2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4.2301943734268502E-2</v>
      </c>
      <c r="I85" s="4">
        <f>'1'!I85</f>
        <v>2.5381166240561099E-2</v>
      </c>
      <c r="J85" s="6">
        <f>'1'!J85</f>
        <v>0.48368305315916499</v>
      </c>
      <c r="K85" s="6">
        <f>'1'!K85</f>
        <v>0.19517902670923801</v>
      </c>
      <c r="L85" s="6">
        <f>'1'!L85</f>
        <v>7.2634531514517209E-2</v>
      </c>
      <c r="M85" s="6">
        <f>'1'!M85</f>
        <v>3.3841554987414799E-2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9.0793164393146511E-2</v>
      </c>
      <c r="S85" s="6">
        <f>'1'!S85</f>
        <v>5.4475898635887907E-2</v>
      </c>
      <c r="T85" s="6">
        <f>'1'!T85</f>
        <v>4.2301943734268502E-2</v>
      </c>
      <c r="U85" s="6">
        <f>'1'!U85</f>
        <v>2.5381166240561099E-2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4.90711293258616E-2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6.1338911657327001E-2</v>
      </c>
      <c r="I86" s="4">
        <f>'1'!I86</f>
        <v>3.6803346994396198E-2</v>
      </c>
      <c r="J86" s="6">
        <f>'1'!J86</f>
        <v>0.54579543342618386</v>
      </c>
      <c r="K86" s="6">
        <f>'1'!K86</f>
        <v>0.22024303060172401</v>
      </c>
      <c r="L86" s="6">
        <f>'1'!L86</f>
        <v>0.10532194784777893</v>
      </c>
      <c r="M86" s="6">
        <f>'1'!M86</f>
        <v>4.90711293258616E-2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0.13165243480972366</v>
      </c>
      <c r="S86" s="6">
        <f>'1'!S86</f>
        <v>7.8991460885834197E-2</v>
      </c>
      <c r="T86" s="6">
        <f>'1'!T86</f>
        <v>6.1338911657327001E-2</v>
      </c>
      <c r="U86" s="6">
        <f>'1'!U86</f>
        <v>3.6803346994396198E-2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5.0993636216932897E-2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6.3742045271166115E-2</v>
      </c>
      <c r="I87" s="4">
        <f>'1'!I87</f>
        <v>3.8245227162699673E-2</v>
      </c>
      <c r="J87" s="6">
        <f>'1'!J87</f>
        <v>0.6146593984265859</v>
      </c>
      <c r="K87" s="6">
        <f>'1'!K87</f>
        <v>0.24803147920733301</v>
      </c>
      <c r="L87" s="6">
        <f>'1'!L87</f>
        <v>0.10944824722788499</v>
      </c>
      <c r="M87" s="6">
        <f>'1'!M87</f>
        <v>5.0993636216932897E-2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0.13681030903485625</v>
      </c>
      <c r="S87" s="6">
        <f>'1'!S87</f>
        <v>8.208618542091374E-2</v>
      </c>
      <c r="T87" s="6">
        <f>'1'!T87</f>
        <v>6.3742045271166115E-2</v>
      </c>
      <c r="U87" s="6">
        <f>'1'!U87</f>
        <v>3.8245227162699673E-2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5.8871015267382101E-2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7.3588769084227623E-2</v>
      </c>
      <c r="I88" s="4">
        <f>'1'!I88</f>
        <v>4.4153261450536579E-2</v>
      </c>
      <c r="J88" s="6">
        <f>'1'!J88</f>
        <v>0.680164131253441</v>
      </c>
      <c r="K88" s="6">
        <f>'1'!K88</f>
        <v>0.27446438793648598</v>
      </c>
      <c r="L88" s="6">
        <f>'1'!L88</f>
        <v>0.12635555946883939</v>
      </c>
      <c r="M88" s="6">
        <f>'1'!M88</f>
        <v>5.8871015267382101E-2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0.15794444933604923</v>
      </c>
      <c r="S88" s="6">
        <f>'1'!S88</f>
        <v>9.476666960162955E-2</v>
      </c>
      <c r="T88" s="6">
        <f>'1'!T88</f>
        <v>7.3588769084227623E-2</v>
      </c>
      <c r="U88" s="6">
        <f>'1'!U88</f>
        <v>4.4153261450536579E-2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7.1264354623059106E-2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8.908044327882389E-2</v>
      </c>
      <c r="I89" s="4">
        <f>'1'!I89</f>
        <v>5.344826596729433E-2</v>
      </c>
      <c r="J89" s="6">
        <f>'1'!J89</f>
        <v>0.74636852762067063</v>
      </c>
      <c r="K89" s="6">
        <f>'1'!K89</f>
        <v>0.30117962958580702</v>
      </c>
      <c r="L89" s="6">
        <f>'1'!L89</f>
        <v>0.15295553096349424</v>
      </c>
      <c r="M89" s="6">
        <f>'1'!M89</f>
        <v>7.1264354623059106E-2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0.19119441370436779</v>
      </c>
      <c r="S89" s="6">
        <f>'1'!S89</f>
        <v>0.11471664822262068</v>
      </c>
      <c r="T89" s="6">
        <f>'1'!T89</f>
        <v>8.908044327882389E-2</v>
      </c>
      <c r="U89" s="6">
        <f>'1'!U89</f>
        <v>5.344826596729433E-2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8.7242748534504699E-2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0.10905343566813087</v>
      </c>
      <c r="I90" s="4">
        <f>'1'!I90</f>
        <v>6.5432061400878525E-2</v>
      </c>
      <c r="J90" s="6">
        <f>'1'!J90</f>
        <v>0.80696020619733233</v>
      </c>
      <c r="K90" s="6">
        <f>'1'!K90</f>
        <v>0.325629989742172</v>
      </c>
      <c r="L90" s="6">
        <f>'1'!L90</f>
        <v>0.18725014764242254</v>
      </c>
      <c r="M90" s="6">
        <f>'1'!M90</f>
        <v>8.7242748534504699E-2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0.23406268455302817</v>
      </c>
      <c r="S90" s="6">
        <f>'1'!S90</f>
        <v>0.1404376107318169</v>
      </c>
      <c r="T90" s="6">
        <f>'1'!T90</f>
        <v>0.10905343566813087</v>
      </c>
      <c r="U90" s="6">
        <f>'1'!U90</f>
        <v>6.5432061400878525E-2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9.8348510447086895E-2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0.12293563805885863</v>
      </c>
      <c r="I91" s="4">
        <f>'1'!I91</f>
        <v>7.3761382835315165E-2</v>
      </c>
      <c r="J91" s="6">
        <f>'1'!J91</f>
        <v>0.86342052783613699</v>
      </c>
      <c r="K91" s="6">
        <f>'1'!K91</f>
        <v>0.34841323706327698</v>
      </c>
      <c r="L91" s="6">
        <f>'1'!L91</f>
        <v>0.21108657637426312</v>
      </c>
      <c r="M91" s="6">
        <f>'1'!M91</f>
        <v>9.8348510447086895E-2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0.26385822046782892</v>
      </c>
      <c r="S91" s="6">
        <f>'1'!S91</f>
        <v>0.15831493228069735</v>
      </c>
      <c r="T91" s="6">
        <f>'1'!T91</f>
        <v>0.12293563805885863</v>
      </c>
      <c r="U91" s="6">
        <f>'1'!U91</f>
        <v>7.3761382835315165E-2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0.109892529939125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0.13736566242390624</v>
      </c>
      <c r="I92" s="4">
        <f>'1'!I92</f>
        <v>8.2419397454343749E-2</v>
      </c>
      <c r="J92" s="6">
        <f>'1'!J92</f>
        <v>0.9163147025709979</v>
      </c>
      <c r="K92" s="6">
        <f>'1'!K92</f>
        <v>0.36975744888940698</v>
      </c>
      <c r="L92" s="6">
        <f>'1'!L92</f>
        <v>0.2358636425554852</v>
      </c>
      <c r="M92" s="6">
        <f>'1'!M92</f>
        <v>0.109892529939125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0.2948295531943565</v>
      </c>
      <c r="S92" s="6">
        <f>'1'!S92</f>
        <v>0.1768977319166139</v>
      </c>
      <c r="T92" s="6">
        <f>'1'!T92</f>
        <v>0.13736566242390624</v>
      </c>
      <c r="U92" s="6">
        <f>'1'!U92</f>
        <v>8.2419397454343749E-2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0.12280270495505401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0.15350338119381751</v>
      </c>
      <c r="I93" s="4">
        <f>'1'!I93</f>
        <v>9.2102028716290502E-2</v>
      </c>
      <c r="J93" s="6">
        <f>'1'!J93</f>
        <v>0.96919425477315346</v>
      </c>
      <c r="K93" s="6">
        <f>'1'!K93</f>
        <v>0.391095760133156</v>
      </c>
      <c r="L93" s="6">
        <f>'1'!L93</f>
        <v>0.26357290456785887</v>
      </c>
      <c r="M93" s="6">
        <f>'1'!M93</f>
        <v>0.12280270495505401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0.32946613070982356</v>
      </c>
      <c r="S93" s="6">
        <f>'1'!S93</f>
        <v>0.19767967842589415</v>
      </c>
      <c r="T93" s="6">
        <f>'1'!T93</f>
        <v>0.15350338119381751</v>
      </c>
      <c r="U93" s="6">
        <f>'1'!U93</f>
        <v>9.2102028716290502E-2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0.13376970770827101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0.16721213463533877</v>
      </c>
      <c r="I94" s="4">
        <f>'1'!I94</f>
        <v>0.10032728078120326</v>
      </c>
      <c r="J94" s="6">
        <f>'1'!J94</f>
        <v>1.0243891022088114</v>
      </c>
      <c r="K94" s="6">
        <f>'1'!K94</f>
        <v>0.41336835482402601</v>
      </c>
      <c r="L94" s="6">
        <f>'1'!L94</f>
        <v>0.28711151286746495</v>
      </c>
      <c r="M94" s="6">
        <f>'1'!M94</f>
        <v>0.13376970770827101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0.35888939108433116</v>
      </c>
      <c r="S94" s="6">
        <f>'1'!S94</f>
        <v>0.21533363465059871</v>
      </c>
      <c r="T94" s="6">
        <f>'1'!T94</f>
        <v>0.16721213463533877</v>
      </c>
      <c r="U94" s="6">
        <f>'1'!U94</f>
        <v>0.10032728078120326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0.15039107859446399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0.18798884824307999</v>
      </c>
      <c r="I95" s="4">
        <f>'1'!I95</f>
        <v>0.11279330894584799</v>
      </c>
      <c r="J95" s="6">
        <f>'1'!J95</f>
        <v>1.0856581023974188</v>
      </c>
      <c r="K95" s="6">
        <f>'1'!K95</f>
        <v>0.438092032335889</v>
      </c>
      <c r="L95" s="6">
        <f>'1'!L95</f>
        <v>0.3227861586659998</v>
      </c>
      <c r="M95" s="6">
        <f>'1'!M95</f>
        <v>0.15039107859446399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0.40348269833249972</v>
      </c>
      <c r="S95" s="6">
        <f>'1'!S95</f>
        <v>0.24208961899949985</v>
      </c>
      <c r="T95" s="6">
        <f>'1'!T95</f>
        <v>0.18798884824307999</v>
      </c>
      <c r="U95" s="6">
        <f>'1'!U95</f>
        <v>0.11279330894584799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0.16739792149924301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0.20924740187405377</v>
      </c>
      <c r="I96" s="4">
        <f>'1'!I96</f>
        <v>0.12554844112443225</v>
      </c>
      <c r="J96" s="6">
        <f>'1'!J96</f>
        <v>1.1306540261416633</v>
      </c>
      <c r="K96" s="6">
        <f>'1'!K96</f>
        <v>0.45624908899711297</v>
      </c>
      <c r="L96" s="6">
        <f>'1'!L96</f>
        <v>0.35928814763751721</v>
      </c>
      <c r="M96" s="6">
        <f>'1'!M96</f>
        <v>0.16739792149924301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0.4491101845468965</v>
      </c>
      <c r="S96" s="6">
        <f>'1'!S96</f>
        <v>0.26946611072813792</v>
      </c>
      <c r="T96" s="6">
        <f>'1'!T96</f>
        <v>0.20924740187405377</v>
      </c>
      <c r="U96" s="6">
        <f>'1'!U96</f>
        <v>0.12554844112443225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0.17867511899227001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0.2233438987403375</v>
      </c>
      <c r="I97" s="4">
        <f>'1'!I97</f>
        <v>0.13400633924420252</v>
      </c>
      <c r="J97" s="6">
        <f>'1'!J97</f>
        <v>1.1878143368415792</v>
      </c>
      <c r="K97" s="6">
        <f>'1'!K97</f>
        <v>0.479314800594695</v>
      </c>
      <c r="L97" s="6">
        <f>'1'!L97</f>
        <v>0.38349253059235844</v>
      </c>
      <c r="M97" s="6">
        <f>'1'!M97</f>
        <v>0.17867511899227001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0.47936566324044805</v>
      </c>
      <c r="S97" s="6">
        <f>'1'!S97</f>
        <v>0.28761939794426883</v>
      </c>
      <c r="T97" s="6">
        <f>'1'!T97</f>
        <v>0.2233438987403375</v>
      </c>
      <c r="U97" s="6">
        <f>'1'!U97</f>
        <v>0.13400633924420252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0.18580681064923299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0.23225851331154124</v>
      </c>
      <c r="I98" s="4">
        <f>'1'!I98</f>
        <v>0.13935510798692474</v>
      </c>
      <c r="J98" s="6">
        <f>'1'!J98</f>
        <v>1.2494382939717403</v>
      </c>
      <c r="K98" s="6">
        <f>'1'!K98</f>
        <v>0.50418171271013501</v>
      </c>
      <c r="L98" s="6">
        <f>'1'!L98</f>
        <v>0.39879936512174502</v>
      </c>
      <c r="M98" s="6">
        <f>'1'!M98</f>
        <v>0.18580681064923299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0.49849920640218126</v>
      </c>
      <c r="S98" s="6">
        <f>'1'!S98</f>
        <v>0.29909952384130878</v>
      </c>
      <c r="T98" s="6">
        <f>'1'!T98</f>
        <v>0.23225851331154124</v>
      </c>
      <c r="U98" s="6">
        <f>'1'!U98</f>
        <v>0.13935510798692474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0.20129800042558599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0.25162250053198248</v>
      </c>
      <c r="I99" s="4">
        <f>'1'!I99</f>
        <v>0.15097350031918949</v>
      </c>
      <c r="J99" s="6">
        <f>'1'!J99</f>
        <v>1.3043054219519892</v>
      </c>
      <c r="K99" s="6">
        <f>'1'!K99</f>
        <v>0.52632206385035196</v>
      </c>
      <c r="L99" s="6">
        <f>'1'!L99</f>
        <v>0.43204828977743309</v>
      </c>
      <c r="M99" s="6">
        <f>'1'!M99</f>
        <v>0.20129800042558599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0.54006036222179132</v>
      </c>
      <c r="S99" s="6">
        <f>'1'!S99</f>
        <v>0.32403621733307481</v>
      </c>
      <c r="T99" s="6">
        <f>'1'!T99</f>
        <v>0.25162250053198248</v>
      </c>
      <c r="U99" s="6">
        <f>'1'!U99</f>
        <v>0.15097350031918949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0.21288169797961201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0.26610212247451503</v>
      </c>
      <c r="I100" s="4">
        <f>'1'!I100</f>
        <v>0.15966127348470902</v>
      </c>
      <c r="J100" s="6">
        <f>'1'!J100</f>
        <v>1.3612248432027687</v>
      </c>
      <c r="K100" s="6">
        <f>'1'!K100</f>
        <v>0.549290570123249</v>
      </c>
      <c r="L100" s="6">
        <f>'1'!L100</f>
        <v>0.45691051745448386</v>
      </c>
      <c r="M100" s="6">
        <f>'1'!M100</f>
        <v>0.21288169797961201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0.57113814681810482</v>
      </c>
      <c r="S100" s="6">
        <f>'1'!S100</f>
        <v>0.34268288809086289</v>
      </c>
      <c r="T100" s="6">
        <f>'1'!T100</f>
        <v>0.26610212247451503</v>
      </c>
      <c r="U100" s="6">
        <f>'1'!U100</f>
        <v>0.15966127348470902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0.22431673026764301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0.28039591283455378</v>
      </c>
      <c r="I101" s="4">
        <f>'1'!I101</f>
        <v>0.16823754770073227</v>
      </c>
      <c r="J101" s="6">
        <f>'1'!J101</f>
        <v>1.4216388460283413</v>
      </c>
      <c r="K101" s="6">
        <f>'1'!K101</f>
        <v>0.57366923336995201</v>
      </c>
      <c r="L101" s="6">
        <f>'1'!L101</f>
        <v>0.4814536631049538</v>
      </c>
      <c r="M101" s="6">
        <f>'1'!M101</f>
        <v>0.22431673026764301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0.60181707888119229</v>
      </c>
      <c r="S101" s="6">
        <f>'1'!S101</f>
        <v>0.36109024732871536</v>
      </c>
      <c r="T101" s="6">
        <f>'1'!T101</f>
        <v>0.28039591283455378</v>
      </c>
      <c r="U101" s="6">
        <f>'1'!U101</f>
        <v>0.16823754770073227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0.22977434726559301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0.28721793408199126</v>
      </c>
      <c r="I102" s="4">
        <f>'1'!I102</f>
        <v>0.17233076044919476</v>
      </c>
      <c r="J102" s="6">
        <f>'1'!J102</f>
        <v>1.4872720912498756</v>
      </c>
      <c r="K102" s="6">
        <f>'1'!K102</f>
        <v>0.60015400028175103</v>
      </c>
      <c r="L102" s="6">
        <f>'1'!L102</f>
        <v>0.49316741130533004</v>
      </c>
      <c r="M102" s="6">
        <f>'1'!M102</f>
        <v>0.22977434726559301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0.61645926413166252</v>
      </c>
      <c r="S102" s="6">
        <f>'1'!S102</f>
        <v>0.36987555847899756</v>
      </c>
      <c r="T102" s="6">
        <f>'1'!T102</f>
        <v>0.28721793408199126</v>
      </c>
      <c r="U102" s="6">
        <f>'1'!U102</f>
        <v>0.17233076044919476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0.24496125393437701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0.30620156741797128</v>
      </c>
      <c r="I103" s="4">
        <f>'1'!I103</f>
        <v>0.18372094045078274</v>
      </c>
      <c r="J103" s="6">
        <f>'1'!J103</f>
        <v>1.5463958672591525</v>
      </c>
      <c r="K103" s="6">
        <f>'1'!K103</f>
        <v>0.62401202255789701</v>
      </c>
      <c r="L103" s="6">
        <f>'1'!L103</f>
        <v>0.52576324951229336</v>
      </c>
      <c r="M103" s="6">
        <f>'1'!M103</f>
        <v>0.24496125393437701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0.65720406189036673</v>
      </c>
      <c r="S103" s="6">
        <f>'1'!S103</f>
        <v>0.39432243713421999</v>
      </c>
      <c r="T103" s="6">
        <f>'1'!T103</f>
        <v>0.30620156741797128</v>
      </c>
      <c r="U103" s="6">
        <f>'1'!U103</f>
        <v>0.18372094045078274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0.26600754973639801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0.33250943717049752</v>
      </c>
      <c r="I104" s="4">
        <f>'1'!I104</f>
        <v>0.19950566230229849</v>
      </c>
      <c r="J104" s="6">
        <f>'1'!J104</f>
        <v>1.5996246268913894</v>
      </c>
      <c r="K104" s="6">
        <f>'1'!K104</f>
        <v>0.64549124832382698</v>
      </c>
      <c r="L104" s="6">
        <f>'1'!L104</f>
        <v>0.57093516422673962</v>
      </c>
      <c r="M104" s="6">
        <f>'1'!M104</f>
        <v>0.26600754973639801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0.71366895528342456</v>
      </c>
      <c r="S104" s="6">
        <f>'1'!S104</f>
        <v>0.42820137317005469</v>
      </c>
      <c r="T104" s="6">
        <f>'1'!T104</f>
        <v>0.33250943717049752</v>
      </c>
      <c r="U104" s="6">
        <f>'1'!U104</f>
        <v>0.19950566230229849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0.28057932159742099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0.35072415199677626</v>
      </c>
      <c r="I105" s="4">
        <f>'1'!I105</f>
        <v>0.21043449119806573</v>
      </c>
      <c r="J105" s="6">
        <f>'1'!J105</f>
        <v>1.6571088051588132</v>
      </c>
      <c r="K105" s="6">
        <f>'1'!K105</f>
        <v>0.66868764913244505</v>
      </c>
      <c r="L105" s="6">
        <f>'1'!L105</f>
        <v>0.60221073128787017</v>
      </c>
      <c r="M105" s="6">
        <f>'1'!M105</f>
        <v>0.28057932159742099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0.75276341410983771</v>
      </c>
      <c r="S105" s="6">
        <f>'1'!S105</f>
        <v>0.45165804846590263</v>
      </c>
      <c r="T105" s="6">
        <f>'1'!T105</f>
        <v>0.35072415199677626</v>
      </c>
      <c r="U105" s="6">
        <f>'1'!U105</f>
        <v>0.21043449119806573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0.30389933928766699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0.37987417410958374</v>
      </c>
      <c r="I106" s="4">
        <f>'1'!I106</f>
        <v>0.22792450446575024</v>
      </c>
      <c r="J106" s="6">
        <f>'1'!J106</f>
        <v>1.7166117002066079</v>
      </c>
      <c r="K106" s="6">
        <f>'1'!K106</f>
        <v>0.69269865606344205</v>
      </c>
      <c r="L106" s="6">
        <f>'1'!L106</f>
        <v>0.65226276230332403</v>
      </c>
      <c r="M106" s="6">
        <f>'1'!M106</f>
        <v>0.30389933928766699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0.81532845287915501</v>
      </c>
      <c r="S106" s="6">
        <f>'1'!S106</f>
        <v>0.48919707172749305</v>
      </c>
      <c r="T106" s="6">
        <f>'1'!T106</f>
        <v>0.37987417410958374</v>
      </c>
      <c r="U106" s="6">
        <f>'1'!U106</f>
        <v>0.22792450446575024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0.334175752947663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0.41771969118457875</v>
      </c>
      <c r="I107" s="4">
        <f>'1'!I107</f>
        <v>0.25063181471074725</v>
      </c>
      <c r="J107" s="6">
        <f>'1'!J107</f>
        <v>1.7676552626959385</v>
      </c>
      <c r="K107" s="6">
        <f>'1'!K107</f>
        <v>0.71329609643553904</v>
      </c>
      <c r="L107" s="6">
        <f>'1'!L107</f>
        <v>0.71724538863214837</v>
      </c>
      <c r="M107" s="6">
        <f>'1'!M107</f>
        <v>0.334175752947663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0.89655673579018547</v>
      </c>
      <c r="S107" s="6">
        <f>'1'!S107</f>
        <v>0.53793404147411128</v>
      </c>
      <c r="T107" s="6">
        <f>'1'!T107</f>
        <v>0.41771969118457875</v>
      </c>
      <c r="U107" s="6">
        <f>'1'!U107</f>
        <v>0.25063181471074725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0.36230725665583002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0.45288407081978754</v>
      </c>
      <c r="I108" s="4">
        <f>'1'!I108</f>
        <v>0.2717304424918725</v>
      </c>
      <c r="J108" s="6">
        <f>'1'!J108</f>
        <v>1.8227223913986315</v>
      </c>
      <c r="K108" s="6">
        <f>'1'!K108</f>
        <v>0.73551715320745603</v>
      </c>
      <c r="L108" s="6">
        <f>'1'!L108</f>
        <v>0.77762436924936584</v>
      </c>
      <c r="M108" s="6">
        <f>'1'!M108</f>
        <v>0.36230725665583002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0.97203046156170725</v>
      </c>
      <c r="S108" s="6">
        <f>'1'!S108</f>
        <v>0.58321827693702444</v>
      </c>
      <c r="T108" s="6">
        <f>'1'!T108</f>
        <v>0.45288407081978754</v>
      </c>
      <c r="U108" s="6">
        <f>'1'!U108</f>
        <v>0.2717304424918725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0.397099372978649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0.49637421622331124</v>
      </c>
      <c r="I109" s="4">
        <f>'1'!I109</f>
        <v>0.29782452973398676</v>
      </c>
      <c r="J109" s="6">
        <f>'1'!J109</f>
        <v>1.8762621039851854</v>
      </c>
      <c r="K109" s="6">
        <f>'1'!K109</f>
        <v>0.75712185679316801</v>
      </c>
      <c r="L109" s="6">
        <f>'1'!L109</f>
        <v>0.85229910185093627</v>
      </c>
      <c r="M109" s="6">
        <f>'1'!M109</f>
        <v>0.397099372978649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1.0653738773136703</v>
      </c>
      <c r="S109" s="6">
        <f>'1'!S109</f>
        <v>0.63922432638820226</v>
      </c>
      <c r="T109" s="6">
        <f>'1'!T109</f>
        <v>0.49637421622331124</v>
      </c>
      <c r="U109" s="6">
        <f>'1'!U109</f>
        <v>0.29782452973398676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0.43332817134076301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0.54166021417595378</v>
      </c>
      <c r="I110" s="4">
        <f>'1'!I110</f>
        <v>0.32499612850557225</v>
      </c>
      <c r="J110" s="6">
        <f>'1'!J110</f>
        <v>1.9227749016558262</v>
      </c>
      <c r="K110" s="6">
        <f>'1'!K110</f>
        <v>0.77589101258555004</v>
      </c>
      <c r="L110" s="6">
        <f>'1'!L110</f>
        <v>0.93005740218154054</v>
      </c>
      <c r="M110" s="6">
        <f>'1'!M110</f>
        <v>0.43332817134076301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1.1625717527269257</v>
      </c>
      <c r="S110" s="6">
        <f>'1'!S110</f>
        <v>0.69754305163615538</v>
      </c>
      <c r="T110" s="6">
        <f>'1'!T110</f>
        <v>0.54166021417595378</v>
      </c>
      <c r="U110" s="6">
        <f>'1'!U110</f>
        <v>0.32499612850557225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0.46540383570392202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0.58175479462990254</v>
      </c>
      <c r="I111" s="4">
        <f>'1'!I111</f>
        <v>0.3490528767779415</v>
      </c>
      <c r="J111" s="6">
        <f>'1'!J111</f>
        <v>1.9680571191134613</v>
      </c>
      <c r="K111" s="6">
        <f>'1'!K111</f>
        <v>0.79416359640441903</v>
      </c>
      <c r="L111" s="6">
        <f>'1'!L111</f>
        <v>0.99890178167005317</v>
      </c>
      <c r="M111" s="6">
        <f>'1'!M111</f>
        <v>0.46540383570392202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1.2486272270875665</v>
      </c>
      <c r="S111" s="6">
        <f>'1'!S111</f>
        <v>0.74917633625253988</v>
      </c>
      <c r="T111" s="6">
        <f>'1'!T111</f>
        <v>0.58175479462990254</v>
      </c>
      <c r="U111" s="6">
        <f>'1'!U111</f>
        <v>0.3490528767779415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0.50266705443388504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0.62833381804235633</v>
      </c>
      <c r="I112" s="4">
        <f>'1'!I112</f>
        <v>0.37700029082541375</v>
      </c>
      <c r="J112" s="6">
        <f>'1'!J112</f>
        <v>2.0160716607212215</v>
      </c>
      <c r="K112" s="6">
        <f>'1'!K112</f>
        <v>0.813538745973302</v>
      </c>
      <c r="L112" s="6">
        <f>'1'!L112</f>
        <v>1.0788802707253107</v>
      </c>
      <c r="M112" s="6">
        <f>'1'!M112</f>
        <v>0.50266705443388504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1.3486003384066383</v>
      </c>
      <c r="S112" s="6">
        <f>'1'!S112</f>
        <v>0.80916020304398306</v>
      </c>
      <c r="T112" s="6">
        <f>'1'!T112</f>
        <v>0.62833381804235633</v>
      </c>
      <c r="U112" s="6">
        <f>'1'!U112</f>
        <v>0.37700029082541375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0.54134139731273301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0.67667674664091626</v>
      </c>
      <c r="I113" s="4">
        <f>'1'!I113</f>
        <v>0.40600604798454976</v>
      </c>
      <c r="J113" s="6">
        <f>'1'!J113</f>
        <v>2.0639118561553058</v>
      </c>
      <c r="K113" s="6">
        <f>'1'!K113</f>
        <v>0.83284354220591195</v>
      </c>
      <c r="L113" s="6">
        <f>'1'!L113</f>
        <v>1.1618874723057815</v>
      </c>
      <c r="M113" s="6">
        <f>'1'!M113</f>
        <v>0.54134139731273301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1.4523593403822268</v>
      </c>
      <c r="S113" s="6">
        <f>'1'!S113</f>
        <v>0.87141560422933617</v>
      </c>
      <c r="T113" s="6">
        <f>'1'!T113</f>
        <v>0.67667674664091626</v>
      </c>
      <c r="U113" s="6">
        <f>'1'!U113</f>
        <v>0.40600604798454976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0.56940190773911203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0.71175238467389002</v>
      </c>
      <c r="I114" s="4">
        <f>'1'!I114</f>
        <v>0.42705143080433405</v>
      </c>
      <c r="J114" s="6">
        <f>'1'!J114</f>
        <v>2.1028808621669275</v>
      </c>
      <c r="K114" s="6">
        <f>'1'!K114</f>
        <v>0.84856857663806096</v>
      </c>
      <c r="L114" s="6">
        <f>'1'!L114</f>
        <v>1.2221140791988816</v>
      </c>
      <c r="M114" s="6">
        <f>'1'!M114</f>
        <v>0.56940190773911203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1.527642598998602</v>
      </c>
      <c r="S114" s="6">
        <f>'1'!S114</f>
        <v>0.9165855593991612</v>
      </c>
      <c r="T114" s="6">
        <f>'1'!T114</f>
        <v>0.71175238467389002</v>
      </c>
      <c r="U114" s="6">
        <f>'1'!U114</f>
        <v>0.42705143080433405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0.59815035010001405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0.74768793762501762</v>
      </c>
      <c r="I115" s="4">
        <f>'1'!I115</f>
        <v>0.44861276257501054</v>
      </c>
      <c r="J115" s="6">
        <f>'1'!J115</f>
        <v>2.1474268636521114</v>
      </c>
      <c r="K115" s="6">
        <f>'1'!K115</f>
        <v>0.86654407765443697</v>
      </c>
      <c r="L115" s="6">
        <f>'1'!L115</f>
        <v>1.2838172025758294</v>
      </c>
      <c r="M115" s="6">
        <f>'1'!M115</f>
        <v>0.59815035010001405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1.6047715032197867</v>
      </c>
      <c r="S115" s="6">
        <f>'1'!S115</f>
        <v>0.96286290193187207</v>
      </c>
      <c r="T115" s="6">
        <f>'1'!T115</f>
        <v>0.74768793762501762</v>
      </c>
      <c r="U115" s="6">
        <f>'1'!U115</f>
        <v>0.44861276257501054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0.62675662766229101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0.78344578457786374</v>
      </c>
      <c r="I116" s="4">
        <f>'1'!I116</f>
        <v>0.47006747074671829</v>
      </c>
      <c r="J116" s="6">
        <f>'1'!J116</f>
        <v>2.1863907744235709</v>
      </c>
      <c r="K116" s="6">
        <f>'1'!K116</f>
        <v>0.88226705602113298</v>
      </c>
      <c r="L116" s="6">
        <f>'1'!L116</f>
        <v>1.3452151959565395</v>
      </c>
      <c r="M116" s="6">
        <f>'1'!M116</f>
        <v>0.62675662766229101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1.6815189949456744</v>
      </c>
      <c r="S116" s="6">
        <f>'1'!S116</f>
        <v>1.0089113969674046</v>
      </c>
      <c r="T116" s="6">
        <f>'1'!T116</f>
        <v>0.78344578457786374</v>
      </c>
      <c r="U116" s="6">
        <f>'1'!U116</f>
        <v>0.47006747074671829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0.65521312846772595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0.81901641058465746</v>
      </c>
      <c r="I117" s="4">
        <f>'1'!I117</f>
        <v>0.49140984635079443</v>
      </c>
      <c r="J117" s="6">
        <f>'1'!J117</f>
        <v>2.2179181980739848</v>
      </c>
      <c r="K117" s="6">
        <f>'1'!K117</f>
        <v>0.89498921327379299</v>
      </c>
      <c r="L117" s="6">
        <f>'1'!L117</f>
        <v>1.4062917217046593</v>
      </c>
      <c r="M117" s="6">
        <f>'1'!M117</f>
        <v>0.65521312846772595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1.7578646521308241</v>
      </c>
      <c r="S117" s="6">
        <f>'1'!S117</f>
        <v>1.0547187912784945</v>
      </c>
      <c r="T117" s="6">
        <f>'1'!T117</f>
        <v>0.81901641058465746</v>
      </c>
      <c r="U117" s="6">
        <f>'1'!U117</f>
        <v>0.49140984635079443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0.67620687386697398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0.84525859233371747</v>
      </c>
      <c r="I118" s="4">
        <f>'1'!I118</f>
        <v>0.50715515540023048</v>
      </c>
      <c r="J118" s="6">
        <f>'1'!J118</f>
        <v>2.2529259330321274</v>
      </c>
      <c r="K118" s="6">
        <f>'1'!K118</f>
        <v>0.90911576906646996</v>
      </c>
      <c r="L118" s="6">
        <f>'1'!L118</f>
        <v>1.4513508468653238</v>
      </c>
      <c r="M118" s="6">
        <f>'1'!M118</f>
        <v>0.67620687386697398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1.8141885585816548</v>
      </c>
      <c r="S118" s="6">
        <f>'1'!S118</f>
        <v>1.0885131351489927</v>
      </c>
      <c r="T118" s="6">
        <f>'1'!T118</f>
        <v>0.84525859233371747</v>
      </c>
      <c r="U118" s="6">
        <f>'1'!U118</f>
        <v>0.50715515540023048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0.69796234822991199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0.87245293528738999</v>
      </c>
      <c r="I119" s="4">
        <f>'1'!I119</f>
        <v>0.52347176117243399</v>
      </c>
      <c r="J119" s="6">
        <f>'1'!J119</f>
        <v>2.2810089529880231</v>
      </c>
      <c r="K119" s="6">
        <f>'1'!K119</f>
        <v>0.92044801745980798</v>
      </c>
      <c r="L119" s="6">
        <f>'1'!L119</f>
        <v>1.4980448799502617</v>
      </c>
      <c r="M119" s="6">
        <f>'1'!M119</f>
        <v>0.69796234822991199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1.8725560999378272</v>
      </c>
      <c r="S119" s="6">
        <f>'1'!S119</f>
        <v>1.1235336599626962</v>
      </c>
      <c r="T119" s="6">
        <f>'1'!T119</f>
        <v>0.87245293528738999</v>
      </c>
      <c r="U119" s="6">
        <f>'1'!U119</f>
        <v>0.52347176117243399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0.72013672594814304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0.9001709074351788</v>
      </c>
      <c r="I120" s="4">
        <f>'1'!I120</f>
        <v>0.54010254446110728</v>
      </c>
      <c r="J120" s="6">
        <f>'1'!J120</f>
        <v>2.3086664219922448</v>
      </c>
      <c r="K120" s="6">
        <f>'1'!K120</f>
        <v>0.93160854468156395</v>
      </c>
      <c r="L120" s="6">
        <f>'1'!L120</f>
        <v>1.545638010283328</v>
      </c>
      <c r="M120" s="6">
        <f>'1'!M120</f>
        <v>0.72013672594814304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1.9320475128541601</v>
      </c>
      <c r="S120" s="6">
        <f>'1'!S120</f>
        <v>1.159228507712496</v>
      </c>
      <c r="T120" s="6">
        <f>'1'!T120</f>
        <v>0.9001709074351788</v>
      </c>
      <c r="U120" s="6">
        <f>'1'!U120</f>
        <v>0.54010254446110728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0.74392945063788696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0.92991181329735872</v>
      </c>
      <c r="I121" s="4">
        <f>'1'!I121</f>
        <v>0.55794708797841519</v>
      </c>
      <c r="J121" s="6">
        <f>'1'!J121</f>
        <v>2.3324760027005422</v>
      </c>
      <c r="K121" s="6">
        <f>'1'!K121</f>
        <v>0.94121634623394002</v>
      </c>
      <c r="L121" s="6">
        <f>'1'!L121</f>
        <v>1.596704617947666</v>
      </c>
      <c r="M121" s="6">
        <f>'1'!M121</f>
        <v>0.74392945063788696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1.9958807724345826</v>
      </c>
      <c r="S121" s="6">
        <f>'1'!S121</f>
        <v>1.1975284634607495</v>
      </c>
      <c r="T121" s="6">
        <f>'1'!T121</f>
        <v>0.92991181329735872</v>
      </c>
      <c r="U121" s="6">
        <f>'1'!U121</f>
        <v>0.55794708797841519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0.76729855428092497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0.95912319285115621</v>
      </c>
      <c r="I122" s="4">
        <f>'1'!I122</f>
        <v>0.57547391571069373</v>
      </c>
      <c r="J122" s="6">
        <f>'1'!J122</f>
        <v>2.3560446296715565</v>
      </c>
      <c r="K122" s="6">
        <f>'1'!K122</f>
        <v>0.95072691651964703</v>
      </c>
      <c r="L122" s="6">
        <f>'1'!L122</f>
        <v>1.6468620027267491</v>
      </c>
      <c r="M122" s="6">
        <f>'1'!M122</f>
        <v>0.76729855428092497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2.0585775034084364</v>
      </c>
      <c r="S122" s="6">
        <f>'1'!S122</f>
        <v>1.2351465020450618</v>
      </c>
      <c r="T122" s="6">
        <f>'1'!T122</f>
        <v>0.95912319285115621</v>
      </c>
      <c r="U122" s="6">
        <f>'1'!U122</f>
        <v>0.57547391571069373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0.78416456145996605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0.98020570182495759</v>
      </c>
      <c r="I123" s="4">
        <f>'1'!I123</f>
        <v>0.58812342109497451</v>
      </c>
      <c r="J123" s="6">
        <f>'1'!J123</f>
        <v>2.3804299324015359</v>
      </c>
      <c r="K123" s="6">
        <f>'1'!K123</f>
        <v>0.96056703728005199</v>
      </c>
      <c r="L123" s="6">
        <f>'1'!L123</f>
        <v>1.6830617143069562</v>
      </c>
      <c r="M123" s="6">
        <f>'1'!M123</f>
        <v>0.78416456145996605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2.103827142883695</v>
      </c>
      <c r="S123" s="6">
        <f>'1'!S123</f>
        <v>1.2622962857302171</v>
      </c>
      <c r="T123" s="6">
        <f>'1'!T123</f>
        <v>0.98020570182495759</v>
      </c>
      <c r="U123" s="6">
        <f>'1'!U123</f>
        <v>0.58812342109497451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0.79751990782946802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0.996899884786835</v>
      </c>
      <c r="I124" s="4">
        <f>'1'!I124</f>
        <v>0.59813993087210104</v>
      </c>
      <c r="J124" s="6">
        <f>'1'!J124</f>
        <v>2.3969907674571997</v>
      </c>
      <c r="K124" s="6">
        <f>'1'!K124</f>
        <v>0.96724977641375698</v>
      </c>
      <c r="L124" s="6">
        <f>'1'!L124</f>
        <v>1.711726452884236</v>
      </c>
      <c r="M124" s="6">
        <f>'1'!M124</f>
        <v>0.79751990782946802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2.1396580661052949</v>
      </c>
      <c r="S124" s="6">
        <f>'1'!S124</f>
        <v>1.2837948396631771</v>
      </c>
      <c r="T124" s="6">
        <f>'1'!T124</f>
        <v>0.996899884786835</v>
      </c>
      <c r="U124" s="6">
        <f>'1'!U124</f>
        <v>0.59813993087210104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0.81525242462706105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1.0190655307838263</v>
      </c>
      <c r="I125" s="4">
        <f>'1'!I125</f>
        <v>0.61143931847029576</v>
      </c>
      <c r="J125" s="6">
        <f>'1'!J125</f>
        <v>2.4153369861522913</v>
      </c>
      <c r="K125" s="6">
        <f>'1'!K125</f>
        <v>0.97465296551727199</v>
      </c>
      <c r="L125" s="6">
        <f>'1'!L125</f>
        <v>1.7497859643530638</v>
      </c>
      <c r="M125" s="6">
        <f>'1'!M125</f>
        <v>0.81525242462706105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2.1872324554413298</v>
      </c>
      <c r="S125" s="6">
        <f>'1'!S125</f>
        <v>1.3123394732647977</v>
      </c>
      <c r="T125" s="6">
        <f>'1'!T125</f>
        <v>1.0190655307838263</v>
      </c>
      <c r="U125" s="6">
        <f>'1'!U125</f>
        <v>0.61143931847029576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0.83236570067391402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1.0404571258423925</v>
      </c>
      <c r="I126" s="4">
        <f>'1'!I126</f>
        <v>0.62427427550543557</v>
      </c>
      <c r="J126" s="6">
        <f>'1'!J126</f>
        <v>2.4339346809365132</v>
      </c>
      <c r="K126" s="6">
        <f>'1'!K126</f>
        <v>0.98215763193738204</v>
      </c>
      <c r="L126" s="6">
        <f>'1'!L126</f>
        <v>1.7865163920418632</v>
      </c>
      <c r="M126" s="6">
        <f>'1'!M126</f>
        <v>0.83236570067391402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2.2331454900523289</v>
      </c>
      <c r="S126" s="6">
        <f>'1'!S126</f>
        <v>1.3398872940313975</v>
      </c>
      <c r="T126" s="6">
        <f>'1'!T126</f>
        <v>1.0404571258423925</v>
      </c>
      <c r="U126" s="6">
        <f>'1'!U126</f>
        <v>0.62427427550543557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0.84578286426036797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1.05722858032546</v>
      </c>
      <c r="I127" s="4">
        <f>'1'!I127</f>
        <v>0.63433714819527598</v>
      </c>
      <c r="J127" s="6">
        <f>'1'!J127</f>
        <v>2.445774801017484</v>
      </c>
      <c r="K127" s="6">
        <f>'1'!K127</f>
        <v>0.98693543653158999</v>
      </c>
      <c r="L127" s="6">
        <f>'1'!L127</f>
        <v>1.8153138096462891</v>
      </c>
      <c r="M127" s="6">
        <f>'1'!M127</f>
        <v>0.84578286426036797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2.2691422620578612</v>
      </c>
      <c r="S127" s="6">
        <f>'1'!S127</f>
        <v>1.3614853572347168</v>
      </c>
      <c r="T127" s="6">
        <f>'1'!T127</f>
        <v>1.05722858032546</v>
      </c>
      <c r="U127" s="6">
        <f>'1'!U127</f>
        <v>0.63433714819527598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0.85656246637395905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1.0707030829674489</v>
      </c>
      <c r="I128" s="4">
        <f>'1'!I128</f>
        <v>0.64242184978046923</v>
      </c>
      <c r="J128" s="6">
        <f>'1'!J128</f>
        <v>2.4514045475817192</v>
      </c>
      <c r="K128" s="6">
        <f>'1'!K128</f>
        <v>0.98920718958940401</v>
      </c>
      <c r="L128" s="6">
        <f>'1'!L128</f>
        <v>1.8384501977267058</v>
      </c>
      <c r="M128" s="6">
        <f>'1'!M128</f>
        <v>0.85656246637395905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2.2980627471583821</v>
      </c>
      <c r="S128" s="6">
        <f>'1'!S128</f>
        <v>1.3788376482950293</v>
      </c>
      <c r="T128" s="6">
        <f>'1'!T128</f>
        <v>1.0707030829674489</v>
      </c>
      <c r="U128" s="6">
        <f>'1'!U128</f>
        <v>0.64242184978046923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0.87076659928867295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1.0884582491108412</v>
      </c>
      <c r="I129" s="4">
        <f>'1'!I129</f>
        <v>0.65307494946650468</v>
      </c>
      <c r="J129" s="6">
        <f>'1'!J129</f>
        <v>2.4599442196614763</v>
      </c>
      <c r="K129" s="6">
        <f>'1'!K129</f>
        <v>0.99265317529028096</v>
      </c>
      <c r="L129" s="6">
        <f>'1'!L129</f>
        <v>1.8689366969497425</v>
      </c>
      <c r="M129" s="6">
        <f>'1'!M129</f>
        <v>0.87076659928867295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2.336170871187178</v>
      </c>
      <c r="S129" s="6">
        <f>'1'!S129</f>
        <v>1.401702522712307</v>
      </c>
      <c r="T129" s="6">
        <f>'1'!T129</f>
        <v>1.0884582491108412</v>
      </c>
      <c r="U129" s="6">
        <f>'1'!U129</f>
        <v>0.65307494946650468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0.88751183937213396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1.1093897992151676</v>
      </c>
      <c r="I130" s="4">
        <f>'1'!I130</f>
        <v>0.66563387952910047</v>
      </c>
      <c r="J130" s="6">
        <f>'1'!J130</f>
        <v>2.4690944512276745</v>
      </c>
      <c r="K130" s="6">
        <f>'1'!K130</f>
        <v>0.99634553804640802</v>
      </c>
      <c r="L130" s="6">
        <f>'1'!L130</f>
        <v>1.9048772046779667</v>
      </c>
      <c r="M130" s="6">
        <f>'1'!M130</f>
        <v>0.88751183937213396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2.3810965058474585</v>
      </c>
      <c r="S130" s="6">
        <f>'1'!S130</f>
        <v>1.428657903508475</v>
      </c>
      <c r="T130" s="6">
        <f>'1'!T130</f>
        <v>1.1093897992151676</v>
      </c>
      <c r="U130" s="6">
        <f>'1'!U130</f>
        <v>0.66563387952910047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0.90352152956157095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1.1294019119519636</v>
      </c>
      <c r="I131" s="4">
        <f>'1'!I131</f>
        <v>0.67764114717117818</v>
      </c>
      <c r="J131" s="6">
        <f>'1'!J131</f>
        <v>2.4773839995976901</v>
      </c>
      <c r="K131" s="6">
        <f>'1'!K131</f>
        <v>0.99969059215188305</v>
      </c>
      <c r="L131" s="6">
        <f>'1'!L131</f>
        <v>1.9392389929301546</v>
      </c>
      <c r="M131" s="6">
        <f>'1'!M131</f>
        <v>0.90352152956157095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2.424048741162693</v>
      </c>
      <c r="S131" s="6">
        <f>'1'!S131</f>
        <v>1.4544292446976159</v>
      </c>
      <c r="T131" s="6">
        <f>'1'!T131</f>
        <v>1.1294019119519636</v>
      </c>
      <c r="U131" s="6">
        <f>'1'!U131</f>
        <v>0.67764114717117818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0.91332140663603201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1.1416517582950401</v>
      </c>
      <c r="I132" s="4">
        <f>'1'!I132</f>
        <v>0.68499105497702395</v>
      </c>
      <c r="J132" s="6">
        <f>'1'!J132</f>
        <v>2.4781507588913079</v>
      </c>
      <c r="K132" s="6">
        <f>'1'!K132</f>
        <v>1</v>
      </c>
      <c r="L132" s="6">
        <f>'1'!L132</f>
        <v>1.96027258551974</v>
      </c>
      <c r="M132" s="6">
        <f>'1'!M132</f>
        <v>0.91332140663603201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2.4503407318996748</v>
      </c>
      <c r="S132" s="6">
        <f>'1'!S132</f>
        <v>1.470204439139805</v>
      </c>
      <c r="T132" s="6">
        <f>'1'!T132</f>
        <v>1.1416517582950401</v>
      </c>
      <c r="U132" s="6">
        <f>'1'!U132</f>
        <v>0.68499105497702395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0.91091636472431603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1.1386454559053951</v>
      </c>
      <c r="I133" s="4">
        <f>'1'!I133</f>
        <v>0.68318727354323705</v>
      </c>
      <c r="J133" s="6">
        <f>'1'!J133</f>
        <v>2.474074799640738</v>
      </c>
      <c r="K133" s="6">
        <f>'1'!K133</f>
        <v>0.99835524161072697</v>
      </c>
      <c r="L133" s="6">
        <f>'1'!L133</f>
        <v>1.9551106154922033</v>
      </c>
      <c r="M133" s="6">
        <f>'1'!M133</f>
        <v>0.91091636472431603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2.4438882693652539</v>
      </c>
      <c r="S133" s="6">
        <f>'1'!S133</f>
        <v>1.4663329616191525</v>
      </c>
      <c r="T133" s="6">
        <f>'1'!T133</f>
        <v>1.1386454559053951</v>
      </c>
      <c r="U133" s="6">
        <f>'1'!U133</f>
        <v>0.68318727354323705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0.92048206883578698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1.1506025860447338</v>
      </c>
      <c r="I134" s="4">
        <f>'1'!I134</f>
        <v>0.69036155162684021</v>
      </c>
      <c r="J134" s="6">
        <f>'1'!J134</f>
        <v>2.4589082608431374</v>
      </c>
      <c r="K134" s="6">
        <f>'1'!K134</f>
        <v>0.99223513824607701</v>
      </c>
      <c r="L134" s="6">
        <f>'1'!L134</f>
        <v>1.9756415998692973</v>
      </c>
      <c r="M134" s="6">
        <f>'1'!M134</f>
        <v>0.92048206883578698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2.4695519998366215</v>
      </c>
      <c r="S134" s="6">
        <f>'1'!S134</f>
        <v>1.4817311999019731</v>
      </c>
      <c r="T134" s="6">
        <f>'1'!T134</f>
        <v>1.1506025860447338</v>
      </c>
      <c r="U134" s="6">
        <f>'1'!U134</f>
        <v>0.69036155162684021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0.93058439497359302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1.1632304937169913</v>
      </c>
      <c r="I135" s="4">
        <f>'1'!I135</f>
        <v>0.69793829623019477</v>
      </c>
      <c r="J135" s="6">
        <f>'1'!J135</f>
        <v>2.4481597735436966</v>
      </c>
      <c r="K135" s="6">
        <f>'1'!K135</f>
        <v>0.987897836626764</v>
      </c>
      <c r="L135" s="6">
        <f>'1'!L135</f>
        <v>1.9973243424767009</v>
      </c>
      <c r="M135" s="6">
        <f>'1'!M135</f>
        <v>0.93058439497359302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2.4966554280958762</v>
      </c>
      <c r="S135" s="6">
        <f>'1'!S135</f>
        <v>1.4979932568575256</v>
      </c>
      <c r="T135" s="6">
        <f>'1'!T135</f>
        <v>1.1632304937169913</v>
      </c>
      <c r="U135" s="6">
        <f>'1'!U135</f>
        <v>0.69793829623019477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0.93582307099117101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1.1697788387389638</v>
      </c>
      <c r="I136" s="4">
        <f>'1'!I136</f>
        <v>0.7018673032433782</v>
      </c>
      <c r="J136" s="6">
        <f>'1'!J136</f>
        <v>2.4350276293277382</v>
      </c>
      <c r="K136" s="6">
        <f>'1'!K136</f>
        <v>0.98259866579591704</v>
      </c>
      <c r="L136" s="6">
        <f>'1'!L136</f>
        <v>2.0085681750498381</v>
      </c>
      <c r="M136" s="6">
        <f>'1'!M136</f>
        <v>0.93582307099117101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2.5107102188122976</v>
      </c>
      <c r="S136" s="6">
        <f>'1'!S136</f>
        <v>1.5064261312873786</v>
      </c>
      <c r="T136" s="6">
        <f>'1'!T136</f>
        <v>1.1697788387389638</v>
      </c>
      <c r="U136" s="6">
        <f>'1'!U136</f>
        <v>0.7018673032433782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0.94247325229392998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1.1780915653674124</v>
      </c>
      <c r="I137" s="4">
        <f>'1'!I137</f>
        <v>0.70685493922044751</v>
      </c>
      <c r="J137" s="6">
        <f>'1'!J137</f>
        <v>2.4183375496075645</v>
      </c>
      <c r="K137" s="6">
        <f>'1'!K137</f>
        <v>0.97586377298913696</v>
      </c>
      <c r="L137" s="6">
        <f>'1'!L137</f>
        <v>2.0228415381855491</v>
      </c>
      <c r="M137" s="6">
        <f>'1'!M137</f>
        <v>0.94247325229392998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2.5285519227319364</v>
      </c>
      <c r="S137" s="6">
        <f>'1'!S137</f>
        <v>1.5171311536391618</v>
      </c>
      <c r="T137" s="6">
        <f>'1'!T137</f>
        <v>1.1780915653674124</v>
      </c>
      <c r="U137" s="6">
        <f>'1'!U137</f>
        <v>0.70685493922044751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0.94973333992164899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1.1871666749020613</v>
      </c>
      <c r="I138" s="4">
        <f>'1'!I138</f>
        <v>0.71230000494123669</v>
      </c>
      <c r="J138" s="6">
        <f>'1'!J138</f>
        <v>2.3900986068174332</v>
      </c>
      <c r="K138" s="6">
        <f>'1'!K138</f>
        <v>0.96446860556890901</v>
      </c>
      <c r="L138" s="6">
        <f>'1'!L138</f>
        <v>2.0384239505123416</v>
      </c>
      <c r="M138" s="6">
        <f>'1'!M138</f>
        <v>0.94973333992164899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2.5480299381404272</v>
      </c>
      <c r="S138" s="6">
        <f>'1'!S138</f>
        <v>1.5288179628842562</v>
      </c>
      <c r="T138" s="6">
        <f>'1'!T138</f>
        <v>1.1871666749020613</v>
      </c>
      <c r="U138" s="6">
        <f>'1'!U138</f>
        <v>0.71230000494123669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0.94846400178460299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1.1855800022307537</v>
      </c>
      <c r="I139" s="4">
        <f>'1'!I139</f>
        <v>0.71134800133845222</v>
      </c>
      <c r="J139" s="6">
        <f>'1'!J139</f>
        <v>2.365539561218398</v>
      </c>
      <c r="K139" s="6">
        <f>'1'!K139</f>
        <v>0.95455837492175399</v>
      </c>
      <c r="L139" s="6">
        <f>'1'!L139</f>
        <v>2.0356995549887866</v>
      </c>
      <c r="M139" s="6">
        <f>'1'!M139</f>
        <v>0.94846400178460299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2.5446244437359833</v>
      </c>
      <c r="S139" s="6">
        <f>'1'!S139</f>
        <v>1.52677466624159</v>
      </c>
      <c r="T139" s="6">
        <f>'1'!T139</f>
        <v>1.1855800022307537</v>
      </c>
      <c r="U139" s="6">
        <f>'1'!U139</f>
        <v>0.71134800133845222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0.95280176620560098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1.1910022077570013</v>
      </c>
      <c r="I140" s="4">
        <f>'1'!I140</f>
        <v>0.71460132465420068</v>
      </c>
      <c r="J140" s="6">
        <f>'1'!J140</f>
        <v>2.3475712017003634</v>
      </c>
      <c r="K140" s="6">
        <f>'1'!K140</f>
        <v>0.947307662085351</v>
      </c>
      <c r="L140" s="6">
        <f>'1'!L140</f>
        <v>2.0450097502991587</v>
      </c>
      <c r="M140" s="6">
        <f>'1'!M140</f>
        <v>0.95280176620560098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2.5562621878739482</v>
      </c>
      <c r="S140" s="6">
        <f>'1'!S140</f>
        <v>1.5337573127243691</v>
      </c>
      <c r="T140" s="6">
        <f>'1'!T140</f>
        <v>1.1910022077570013</v>
      </c>
      <c r="U140" s="6">
        <f>'1'!U140</f>
        <v>0.71460132465420068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0.95428603176099502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1.1928575397012438</v>
      </c>
      <c r="I141" s="4">
        <f>'1'!I141</f>
        <v>0.7157145238207463</v>
      </c>
      <c r="J141" s="6">
        <f>'1'!J141</f>
        <v>2.3265736380050699</v>
      </c>
      <c r="K141" s="6">
        <f>'1'!K141</f>
        <v>0.93883458448102997</v>
      </c>
      <c r="L141" s="6">
        <f>'1'!L141</f>
        <v>2.0481954470940984</v>
      </c>
      <c r="M141" s="6">
        <f>'1'!M141</f>
        <v>0.95428603176099502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2.560244308867623</v>
      </c>
      <c r="S141" s="6">
        <f>'1'!S141</f>
        <v>1.5361465853205738</v>
      </c>
      <c r="T141" s="6">
        <f>'1'!T141</f>
        <v>1.1928575397012438</v>
      </c>
      <c r="U141" s="6">
        <f>'1'!U141</f>
        <v>0.7157145238207463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0.955028363710693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1.1937854546383662</v>
      </c>
      <c r="I142" s="4">
        <f>'1'!I142</f>
        <v>0.71627127278301972</v>
      </c>
      <c r="J142" s="6">
        <f>'1'!J142</f>
        <v>2.3005121502273438</v>
      </c>
      <c r="K142" s="6">
        <f>'1'!K142</f>
        <v>0.92831807829825597</v>
      </c>
      <c r="L142" s="6">
        <f>'1'!L142</f>
        <v>2.0497887229768001</v>
      </c>
      <c r="M142" s="6">
        <f>'1'!M142</f>
        <v>0.955028363710693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2.5622359037210001</v>
      </c>
      <c r="S142" s="6">
        <f>'1'!S142</f>
        <v>1.5373415422326002</v>
      </c>
      <c r="T142" s="6">
        <f>'1'!T142</f>
        <v>1.1937854546383662</v>
      </c>
      <c r="U142" s="6">
        <f>'1'!U142</f>
        <v>0.71627127278301972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0.95192967442906895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1.1899120930363363</v>
      </c>
      <c r="I143" s="4">
        <f>'1'!I143</f>
        <v>0.71394725582180174</v>
      </c>
      <c r="J143" s="6">
        <f>'1'!J143</f>
        <v>2.272268793271579</v>
      </c>
      <c r="K143" s="6">
        <f>'1'!K143</f>
        <v>0.91692112964433303</v>
      </c>
      <c r="L143" s="6">
        <f>'1'!L143</f>
        <v>2.0431379693585483</v>
      </c>
      <c r="M143" s="6">
        <f>'1'!M143</f>
        <v>0.95192967442906895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2.5539224616981855</v>
      </c>
      <c r="S143" s="6">
        <f>'1'!S143</f>
        <v>1.5323534770189111</v>
      </c>
      <c r="T143" s="6">
        <f>'1'!T143</f>
        <v>1.1899120930363363</v>
      </c>
      <c r="U143" s="6">
        <f>'1'!U143</f>
        <v>0.71394725582180174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0.95952275667241105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1.1994034458405138</v>
      </c>
      <c r="I144" s="4">
        <f>'1'!I144</f>
        <v>0.71964206750430826</v>
      </c>
      <c r="J144" s="6">
        <f>'1'!J144</f>
        <v>2.2494429855356266</v>
      </c>
      <c r="K144" s="6">
        <f>'1'!K144</f>
        <v>0.90771030675389497</v>
      </c>
      <c r="L144" s="6">
        <f>'1'!L144</f>
        <v>2.0594350919849007</v>
      </c>
      <c r="M144" s="6">
        <f>'1'!M144</f>
        <v>0.95952275667241105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2.5742938649811258</v>
      </c>
      <c r="S144" s="6">
        <f>'1'!S144</f>
        <v>1.5445763189886756</v>
      </c>
      <c r="T144" s="6">
        <f>'1'!T144</f>
        <v>1.1994034458405138</v>
      </c>
      <c r="U144" s="6">
        <f>'1'!U144</f>
        <v>0.71964206750430826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0.96384853282341298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1.2048106660292661</v>
      </c>
      <c r="I145" s="4">
        <f>'1'!I145</f>
        <v>0.72288639961755974</v>
      </c>
      <c r="J145" s="6">
        <f>'1'!J145</f>
        <v>2.2283223307819413</v>
      </c>
      <c r="K145" s="6">
        <f>'1'!K145</f>
        <v>0.89918755862087396</v>
      </c>
      <c r="L145" s="6">
        <f>'1'!L145</f>
        <v>2.0687195567289569</v>
      </c>
      <c r="M145" s="6">
        <f>'1'!M145</f>
        <v>0.96384853282341298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2.5858994459111964</v>
      </c>
      <c r="S145" s="6">
        <f>'1'!S145</f>
        <v>1.5515396675467177</v>
      </c>
      <c r="T145" s="6">
        <f>'1'!T145</f>
        <v>1.2048106660292661</v>
      </c>
      <c r="U145" s="6">
        <f>'1'!U145</f>
        <v>0.72288639961755974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0.97024193027023098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1.2128024128377888</v>
      </c>
      <c r="I146" s="4">
        <f>'1'!I146</f>
        <v>0.72768144770267318</v>
      </c>
      <c r="J146" s="6">
        <f>'1'!J146</f>
        <v>2.2075305293634555</v>
      </c>
      <c r="K146" s="6">
        <f>'1'!K146</f>
        <v>0.890797511589277</v>
      </c>
      <c r="L146" s="6">
        <f>'1'!L146</f>
        <v>2.0824417816240137</v>
      </c>
      <c r="M146" s="6">
        <f>'1'!M146</f>
        <v>0.97024193027023098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2.6030522270300169</v>
      </c>
      <c r="S146" s="6">
        <f>'1'!S146</f>
        <v>1.5618313362180103</v>
      </c>
      <c r="T146" s="6">
        <f>'1'!T146</f>
        <v>1.2128024128377888</v>
      </c>
      <c r="U146" s="6">
        <f>'1'!U146</f>
        <v>0.72768144770267318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0.97261136964293005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1.2157642120536625</v>
      </c>
      <c r="I147" s="4">
        <f>'1'!I147</f>
        <v>0.72945852723219751</v>
      </c>
      <c r="J147" s="6">
        <f>'1'!J147</f>
        <v>2.1819881697246801</v>
      </c>
      <c r="K147" s="6">
        <f>'1'!K147</f>
        <v>0.88049048747174397</v>
      </c>
      <c r="L147" s="6">
        <f>'1'!L147</f>
        <v>2.0875273374990928</v>
      </c>
      <c r="M147" s="6">
        <f>'1'!M147</f>
        <v>0.97261136964293005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2.6094091718738661</v>
      </c>
      <c r="S147" s="6">
        <f>'1'!S147</f>
        <v>1.5656455031243195</v>
      </c>
      <c r="T147" s="6">
        <f>'1'!T147</f>
        <v>1.2157642120536625</v>
      </c>
      <c r="U147" s="6">
        <f>'1'!U147</f>
        <v>0.72945852723219751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0.97280390503596004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1.21600488129495</v>
      </c>
      <c r="I148" s="4">
        <f>'1'!I148</f>
        <v>0.72960292877697008</v>
      </c>
      <c r="J148" s="6">
        <f>'1'!J148</f>
        <v>2.1536797249829269</v>
      </c>
      <c r="K148" s="6">
        <f>'1'!K148</f>
        <v>0.86906727415827401</v>
      </c>
      <c r="L148" s="6">
        <f>'1'!L148</f>
        <v>2.0879405785005152</v>
      </c>
      <c r="M148" s="6">
        <f>'1'!M148</f>
        <v>0.97280390503596004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2.6099257231256439</v>
      </c>
      <c r="S148" s="6">
        <f>'1'!S148</f>
        <v>1.5659554338753865</v>
      </c>
      <c r="T148" s="6">
        <f>'1'!T148</f>
        <v>1.21600488129495</v>
      </c>
      <c r="U148" s="6">
        <f>'1'!U148</f>
        <v>0.72960292877697008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0.97587928114959999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1.2198491014370001</v>
      </c>
      <c r="I149" s="4">
        <f>'1'!I149</f>
        <v>0.73190946086219999</v>
      </c>
      <c r="J149" s="6">
        <f>'1'!J149</f>
        <v>2.1262971784774796</v>
      </c>
      <c r="K149" s="6">
        <f>'1'!K149</f>
        <v>0.85801768550544399</v>
      </c>
      <c r="L149" s="6">
        <f>'1'!L149</f>
        <v>2.0945412947893574</v>
      </c>
      <c r="M149" s="6">
        <f>'1'!M149</f>
        <v>0.97587928114959999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2.6181766184866966</v>
      </c>
      <c r="S149" s="6">
        <f>'1'!S149</f>
        <v>1.5709059710920181</v>
      </c>
      <c r="T149" s="6">
        <f>'1'!T149</f>
        <v>1.2198491014370001</v>
      </c>
      <c r="U149" s="6">
        <f>'1'!U149</f>
        <v>0.73190946086219999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0.98610111753500895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1.2326263969187612</v>
      </c>
      <c r="I150" s="4">
        <f>'1'!I150</f>
        <v>0.73957583815125671</v>
      </c>
      <c r="J150" s="6">
        <f>'1'!J150</f>
        <v>2.1006660911328012</v>
      </c>
      <c r="K150" s="6">
        <f>'1'!K150</f>
        <v>0.84767485738947201</v>
      </c>
      <c r="L150" s="6">
        <f>'1'!L150</f>
        <v>2.1164805436609986</v>
      </c>
      <c r="M150" s="6">
        <f>'1'!M150</f>
        <v>0.98610111753500895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2.6456006795762481</v>
      </c>
      <c r="S150" s="6">
        <f>'1'!S150</f>
        <v>1.587360407745749</v>
      </c>
      <c r="T150" s="6">
        <f>'1'!T150</f>
        <v>1.2326263969187612</v>
      </c>
      <c r="U150" s="6">
        <f>'1'!U150</f>
        <v>0.73957583815125671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0.99076993443926997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1.2384624180490875</v>
      </c>
      <c r="I151" s="4">
        <f>'1'!I151</f>
        <v>0.74307745082945242</v>
      </c>
      <c r="J151" s="6">
        <f>'1'!J151</f>
        <v>2.0651252810975795</v>
      </c>
      <c r="K151" s="6">
        <f>'1'!K151</f>
        <v>0.83333319156962404</v>
      </c>
      <c r="L151" s="6">
        <f>'1'!L151</f>
        <v>2.1265012808491734</v>
      </c>
      <c r="M151" s="6">
        <f>'1'!M151</f>
        <v>0.99076993443926997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2.6581266010614666</v>
      </c>
      <c r="S151" s="6">
        <f>'1'!S151</f>
        <v>1.5948759606368801</v>
      </c>
      <c r="T151" s="6">
        <f>'1'!T151</f>
        <v>1.2384624180490875</v>
      </c>
      <c r="U151" s="6">
        <f>'1'!U151</f>
        <v>0.74307745082945242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0.98979522196812997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1.2372440274601624</v>
      </c>
      <c r="I152" s="4">
        <f>'1'!I152</f>
        <v>0.74234641647609745</v>
      </c>
      <c r="J152" s="6">
        <f>'1'!J152</f>
        <v>2.0333818486172106</v>
      </c>
      <c r="K152" s="6">
        <f>'1'!K152</f>
        <v>0.82052386898645302</v>
      </c>
      <c r="L152" s="6">
        <f>'1'!L152</f>
        <v>2.1244092438925697</v>
      </c>
      <c r="M152" s="6">
        <f>'1'!M152</f>
        <v>0.98979522196812997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2.6555115548657122</v>
      </c>
      <c r="S152" s="6">
        <f>'1'!S152</f>
        <v>1.5933069329194272</v>
      </c>
      <c r="T152" s="6">
        <f>'1'!T152</f>
        <v>1.2372440274601624</v>
      </c>
      <c r="U152" s="6">
        <f>'1'!U152</f>
        <v>0.74234641647609745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0.98641006602777803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1.2330125825347225</v>
      </c>
      <c r="I153" s="4">
        <f>'1'!I153</f>
        <v>0.7398075495208335</v>
      </c>
      <c r="J153" s="6">
        <f>'1'!J153</f>
        <v>2.0000349658740015</v>
      </c>
      <c r="K153" s="6">
        <f>'1'!K153</f>
        <v>0.80706751140870503</v>
      </c>
      <c r="L153" s="6">
        <f>'1'!L153</f>
        <v>2.1171436434814042</v>
      </c>
      <c r="M153" s="6">
        <f>'1'!M153</f>
        <v>0.98641006602777803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2.6464295543517551</v>
      </c>
      <c r="S153" s="6">
        <f>'1'!S153</f>
        <v>1.5878577326110532</v>
      </c>
      <c r="T153" s="6">
        <f>'1'!T153</f>
        <v>1.2330125825347225</v>
      </c>
      <c r="U153" s="6">
        <f>'1'!U153</f>
        <v>0.7398075495208335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0.98887660820103296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1.2360957602512912</v>
      </c>
      <c r="I154" s="4">
        <f>'1'!I154</f>
        <v>0.74165745615077472</v>
      </c>
      <c r="J154" s="6">
        <f>'1'!J154</f>
        <v>1.96390980875218</v>
      </c>
      <c r="K154" s="6">
        <f>'1'!K154</f>
        <v>0.79249004593683703</v>
      </c>
      <c r="L154" s="6">
        <f>'1'!L154</f>
        <v>2.1224376122509181</v>
      </c>
      <c r="M154" s="6">
        <f>'1'!M154</f>
        <v>0.98887660820103296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2.6530470153136476</v>
      </c>
      <c r="S154" s="6">
        <f>'1'!S154</f>
        <v>1.5918282091881886</v>
      </c>
      <c r="T154" s="6">
        <f>'1'!T154</f>
        <v>1.2360957602512912</v>
      </c>
      <c r="U154" s="6">
        <f>'1'!U154</f>
        <v>0.74165745615077472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0.99537637493933695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1.2442204686741711</v>
      </c>
      <c r="I155" s="4">
        <f>'1'!I155</f>
        <v>0.74653228120450277</v>
      </c>
      <c r="J155" s="6">
        <f>'1'!J155</f>
        <v>1.9211465535034602</v>
      </c>
      <c r="K155" s="6">
        <f>'1'!K155</f>
        <v>0.77523393062775403</v>
      </c>
      <c r="L155" s="6">
        <f>'1'!L155</f>
        <v>2.1363881388199819</v>
      </c>
      <c r="M155" s="6">
        <f>'1'!M155</f>
        <v>0.99537637493933695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2.6704851735249773</v>
      </c>
      <c r="S155" s="6">
        <f>'1'!S155</f>
        <v>1.6022911041149865</v>
      </c>
      <c r="T155" s="6">
        <f>'1'!T155</f>
        <v>1.2442204686741711</v>
      </c>
      <c r="U155" s="6">
        <f>'1'!U155</f>
        <v>0.74653228120450277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57" t="e">
        <f>'1'!E156</f>
        <v>#N/A</v>
      </c>
      <c r="F156" s="57">
        <f>'1'!F156</f>
        <v>1</v>
      </c>
      <c r="G156" s="57">
        <f>'1'!G156</f>
        <v>340</v>
      </c>
      <c r="H156" s="4">
        <f>'1'!H156</f>
        <v>1.25</v>
      </c>
      <c r="I156" s="4">
        <f>'1'!I156</f>
        <v>0.75</v>
      </c>
      <c r="J156" s="6">
        <f>'1'!J156</f>
        <v>1.8780878624681188</v>
      </c>
      <c r="K156" s="6">
        <f>'1'!K156</f>
        <v>0.75785859909037601</v>
      </c>
      <c r="L156" s="6">
        <f>'1'!L156</f>
        <v>2.1463118802173535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6">
        <f>'1'!R156</f>
        <v>2.682889850271692</v>
      </c>
      <c r="S156" s="6">
        <f>'1'!S156</f>
        <v>1.609733910163015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0.99741469176738096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1.2467683647092263</v>
      </c>
      <c r="I157" s="4">
        <f>'1'!I157</f>
        <v>0.74806101882553566</v>
      </c>
      <c r="J157" s="6">
        <f>'1'!J157</f>
        <v>1.8379952816895044</v>
      </c>
      <c r="K157" s="6">
        <f>'1'!K157</f>
        <v>0.74168017223931904</v>
      </c>
      <c r="L157" s="6">
        <f>'1'!L157</f>
        <v>2.1407630024436597</v>
      </c>
      <c r="M157" s="6">
        <f>'1'!M157</f>
        <v>0.99741469176738096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2.6759537530545745</v>
      </c>
      <c r="S157" s="6">
        <f>'1'!S157</f>
        <v>1.6055722518327449</v>
      </c>
      <c r="T157" s="6">
        <f>'1'!T157</f>
        <v>1.2467683647092263</v>
      </c>
      <c r="U157" s="6">
        <f>'1'!U157</f>
        <v>0.74806101882553566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0.99108514573930895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1.2388564321741362</v>
      </c>
      <c r="I158" s="4">
        <f>'1'!I158</f>
        <v>0.74331385930448168</v>
      </c>
      <c r="J158" s="6">
        <f>'1'!J158</f>
        <v>1.7995016556862788</v>
      </c>
      <c r="K158" s="6">
        <f>'1'!K158</f>
        <v>0.72614696633361897</v>
      </c>
      <c r="L158" s="6">
        <f>'1'!L158</f>
        <v>2.127177822607226</v>
      </c>
      <c r="M158" s="6">
        <f>'1'!M158</f>
        <v>0.99108514573930895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2.6589722782590326</v>
      </c>
      <c r="S158" s="6">
        <f>'1'!S158</f>
        <v>1.5953833669554194</v>
      </c>
      <c r="T158" s="6">
        <f>'1'!T158</f>
        <v>1.2388564321741362</v>
      </c>
      <c r="U158" s="6">
        <f>'1'!U158</f>
        <v>0.74331385930448168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0.98941708256440297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1.2367713532055038</v>
      </c>
      <c r="I159" s="4">
        <f>'1'!I159</f>
        <v>0.74206281192330226</v>
      </c>
      <c r="J159" s="6">
        <f>'1'!J159</f>
        <v>1.7638826151001672</v>
      </c>
      <c r="K159" s="6">
        <f>'1'!K159</f>
        <v>0.71177373239766295</v>
      </c>
      <c r="L159" s="6">
        <f>'1'!L159</f>
        <v>2.1235976387979725</v>
      </c>
      <c r="M159" s="6">
        <f>'1'!M159</f>
        <v>0.98941708256440297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2.6544970484974657</v>
      </c>
      <c r="S159" s="6">
        <f>'1'!S159</f>
        <v>1.5926982290984792</v>
      </c>
      <c r="T159" s="6">
        <f>'1'!T159</f>
        <v>1.2367713532055038</v>
      </c>
      <c r="U159" s="6">
        <f>'1'!U159</f>
        <v>0.74206281192330226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0.99591131798032495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1.2448891474754062</v>
      </c>
      <c r="I160" s="4">
        <f>'1'!I160</f>
        <v>0.74693348848524366</v>
      </c>
      <c r="J160" s="6">
        <f>'1'!J160</f>
        <v>1.7282027415854144</v>
      </c>
      <c r="K160" s="6">
        <f>'1'!K160</f>
        <v>0.69737595075070802</v>
      </c>
      <c r="L160" s="6">
        <f>'1'!L160</f>
        <v>2.1375362934240938</v>
      </c>
      <c r="M160" s="6">
        <f>'1'!M160</f>
        <v>0.99591131798032495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2.6719203667801175</v>
      </c>
      <c r="S160" s="6">
        <f>'1'!S160</f>
        <v>1.6031522200680703</v>
      </c>
      <c r="T160" s="6">
        <f>'1'!T160</f>
        <v>1.2448891474754062</v>
      </c>
      <c r="U160" s="6">
        <f>'1'!U160</f>
        <v>0.74693348848524366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0.99450763456892199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1.2431345432111525</v>
      </c>
      <c r="I161" s="4">
        <f>'1'!I161</f>
        <v>0.74588072592669152</v>
      </c>
      <c r="J161" s="6">
        <f>'1'!J161</f>
        <v>1.6938717485836068</v>
      </c>
      <c r="K161" s="6">
        <f>'1'!K161</f>
        <v>0.68352247840701297</v>
      </c>
      <c r="L161" s="6">
        <f>'1'!L161</f>
        <v>2.1345235510421356</v>
      </c>
      <c r="M161" s="6">
        <f>'1'!M161</f>
        <v>0.99450763456892199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2.6681544388026697</v>
      </c>
      <c r="S161" s="6">
        <f>'1'!S161</f>
        <v>1.6008926632816016</v>
      </c>
      <c r="T161" s="6">
        <f>'1'!T161</f>
        <v>1.2431345432111525</v>
      </c>
      <c r="U161" s="6">
        <f>'1'!U161</f>
        <v>0.74588072592669152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0.99544186373439403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1.2443023296679925</v>
      </c>
      <c r="I162" s="4">
        <f>'1'!I162</f>
        <v>0.74658139780079558</v>
      </c>
      <c r="J162" s="6">
        <f>'1'!J162</f>
        <v>1.6577538946640855</v>
      </c>
      <c r="K162" s="6">
        <f>'1'!K162</f>
        <v>0.66894795997227496</v>
      </c>
      <c r="L162" s="6">
        <f>'1'!L162</f>
        <v>2.1365286981988341</v>
      </c>
      <c r="M162" s="6">
        <f>'1'!M162</f>
        <v>0.99544186373439403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2.6706608727485426</v>
      </c>
      <c r="S162" s="6">
        <f>'1'!S162</f>
        <v>1.6023965236491255</v>
      </c>
      <c r="T162" s="6">
        <f>'1'!T162</f>
        <v>1.2443023296679925</v>
      </c>
      <c r="U162" s="6">
        <f>'1'!U162</f>
        <v>0.74658139780079558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0.99107743984909502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1.2388467998113688</v>
      </c>
      <c r="I163" s="4">
        <f>'1'!I163</f>
        <v>0.74330807988682124</v>
      </c>
      <c r="J163" s="6">
        <f>'1'!J163</f>
        <v>1.6189483225767476</v>
      </c>
      <c r="K163" s="6">
        <f>'1'!K163</f>
        <v>0.653288875492403</v>
      </c>
      <c r="L163" s="6">
        <f>'1'!L163</f>
        <v>2.1271612833635123</v>
      </c>
      <c r="M163" s="6">
        <f>'1'!M163</f>
        <v>0.99107743984909502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2.6589516042043906</v>
      </c>
      <c r="S163" s="6">
        <f>'1'!S163</f>
        <v>1.5953709625226342</v>
      </c>
      <c r="T163" s="6">
        <f>'1'!T163</f>
        <v>1.2388467998113688</v>
      </c>
      <c r="U163" s="6">
        <f>'1'!U163</f>
        <v>0.74330807988682124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0.98076181263514095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1.2259522657939261</v>
      </c>
      <c r="I164" s="4">
        <f>'1'!I164</f>
        <v>0.73557135947635577</v>
      </c>
      <c r="J164" s="6">
        <f>'1'!J164</f>
        <v>1.5844400013760545</v>
      </c>
      <c r="K164" s="6">
        <f>'1'!K164</f>
        <v>0.63936384648564004</v>
      </c>
      <c r="L164" s="6">
        <f>'1'!L164</f>
        <v>2.1050207301223089</v>
      </c>
      <c r="M164" s="6">
        <f>'1'!M164</f>
        <v>0.98076181263514095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2.6312759126528862</v>
      </c>
      <c r="S164" s="6">
        <f>'1'!S164</f>
        <v>1.5787655475917317</v>
      </c>
      <c r="T164" s="6">
        <f>'1'!T164</f>
        <v>1.2259522657939261</v>
      </c>
      <c r="U164" s="6">
        <f>'1'!U164</f>
        <v>0.73557135947635577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0.97869696583898103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1.2233712072987264</v>
      </c>
      <c r="I165" s="4">
        <f>'1'!I165</f>
        <v>0.73402272437923577</v>
      </c>
      <c r="J165" s="6">
        <f>'1'!J165</f>
        <v>1.5570274703575651</v>
      </c>
      <c r="K165" s="6">
        <f>'1'!K165</f>
        <v>0.62830215828118496</v>
      </c>
      <c r="L165" s="6">
        <f>'1'!L165</f>
        <v>2.1005889249128824</v>
      </c>
      <c r="M165" s="6">
        <f>'1'!M165</f>
        <v>0.97869696583898103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2.625736156141103</v>
      </c>
      <c r="S165" s="6">
        <f>'1'!S165</f>
        <v>1.5754416936846618</v>
      </c>
      <c r="T165" s="6">
        <f>'1'!T165</f>
        <v>1.2233712072987264</v>
      </c>
      <c r="U165" s="6">
        <f>'1'!U165</f>
        <v>0.73402272437923577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0.97286880073087301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1.2160860009135912</v>
      </c>
      <c r="I166" s="4">
        <f>'1'!I166</f>
        <v>0.72965160054815481</v>
      </c>
      <c r="J166" s="6">
        <f>'1'!J166</f>
        <v>1.528991988089653</v>
      </c>
      <c r="K166" s="6">
        <f>'1'!K166</f>
        <v>0.61698909261424595</v>
      </c>
      <c r="L166" s="6">
        <f>'1'!L166</f>
        <v>2.088079864901482</v>
      </c>
      <c r="M166" s="6">
        <f>'1'!M166</f>
        <v>0.97286880073087301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2.6100998311268526</v>
      </c>
      <c r="S166" s="6">
        <f>'1'!S166</f>
        <v>1.5660598986761114</v>
      </c>
      <c r="T166" s="6">
        <f>'1'!T166</f>
        <v>1.2160860009135912</v>
      </c>
      <c r="U166" s="6">
        <f>'1'!U166</f>
        <v>0.72965160054815481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0.97218284946484002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1.2152285618310501</v>
      </c>
      <c r="I167" s="4">
        <f>'1'!I167</f>
        <v>0.72913713709863004</v>
      </c>
      <c r="J167" s="6">
        <f>'1'!J167</f>
        <v>1.4970787544334518</v>
      </c>
      <c r="K167" s="6">
        <f>'1'!K167</f>
        <v>0.60411125072278704</v>
      </c>
      <c r="L167" s="6">
        <f>'1'!L167</f>
        <v>2.0866075995499451</v>
      </c>
      <c r="M167" s="6">
        <f>'1'!M167</f>
        <v>0.97218284946484002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2.6082594994374313</v>
      </c>
      <c r="S167" s="6">
        <f>'1'!S167</f>
        <v>1.564955699662459</v>
      </c>
      <c r="T167" s="6">
        <f>'1'!T167</f>
        <v>1.2152285618310501</v>
      </c>
      <c r="U167" s="6">
        <f>'1'!U167</f>
        <v>0.72913713709863004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0.96173016150174695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1.2021627018771837</v>
      </c>
      <c r="I168" s="4">
        <f>'1'!I168</f>
        <v>0.72129762112631024</v>
      </c>
      <c r="J168" s="6">
        <f>'1'!J168</f>
        <v>1.4660278592450362</v>
      </c>
      <c r="K168" s="6">
        <f>'1'!K168</f>
        <v>0.59158138542826899</v>
      </c>
      <c r="L168" s="6">
        <f>'1'!L168</f>
        <v>2.0641728711945535</v>
      </c>
      <c r="M168" s="6">
        <f>'1'!M168</f>
        <v>0.96173016150174695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2.580216088993192</v>
      </c>
      <c r="S168" s="6">
        <f>'1'!S168</f>
        <v>1.548129653395915</v>
      </c>
      <c r="T168" s="6">
        <f>'1'!T168</f>
        <v>1.2021627018771837</v>
      </c>
      <c r="U168" s="6">
        <f>'1'!U168</f>
        <v>0.72129762112631024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0.94566575265252595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1.1820821908156574</v>
      </c>
      <c r="I169" s="4">
        <f>'1'!I169</f>
        <v>0.70924931448939443</v>
      </c>
      <c r="J169" s="6">
        <f>'1'!J169</f>
        <v>1.4381935439128002</v>
      </c>
      <c r="K169" s="6">
        <f>'1'!K169</f>
        <v>0.580349495991208</v>
      </c>
      <c r="L169" s="6">
        <f>'1'!L169</f>
        <v>2.0296936396328018</v>
      </c>
      <c r="M169" s="6">
        <f>'1'!M169</f>
        <v>0.94566575265252595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2.5371170495410023</v>
      </c>
      <c r="S169" s="6">
        <f>'1'!S169</f>
        <v>1.5222702297246014</v>
      </c>
      <c r="T169" s="6">
        <f>'1'!T169</f>
        <v>1.1820821908156574</v>
      </c>
      <c r="U169" s="6">
        <f>'1'!U169</f>
        <v>0.70924931448939443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0.93736581704581101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1.1717072713072638</v>
      </c>
      <c r="I170" s="4">
        <f>'1'!I170</f>
        <v>0.7030243627843582</v>
      </c>
      <c r="J170" s="6">
        <f>'1'!J170</f>
        <v>1.4130536108056841</v>
      </c>
      <c r="K170" s="6">
        <f>'1'!K170</f>
        <v>0.57020486172433904</v>
      </c>
      <c r="L170" s="6">
        <f>'1'!L170</f>
        <v>2.0118793892350704</v>
      </c>
      <c r="M170" s="6">
        <f>'1'!M170</f>
        <v>0.93736581704581101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2.5148492365438377</v>
      </c>
      <c r="S170" s="6">
        <f>'1'!S170</f>
        <v>1.5089095419263028</v>
      </c>
      <c r="T170" s="6">
        <f>'1'!T170</f>
        <v>1.1717072713072638</v>
      </c>
      <c r="U170" s="6">
        <f>'1'!U170</f>
        <v>0.7030243627843582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0.93052149863168898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1.1631518732896113</v>
      </c>
      <c r="I171" s="4">
        <f>'1'!I171</f>
        <v>0.69789112397376674</v>
      </c>
      <c r="J171" s="6">
        <f>'1'!J171</f>
        <v>1.3907308412828738</v>
      </c>
      <c r="K171" s="6">
        <f>'1'!K171</f>
        <v>0.56119702818446304</v>
      </c>
      <c r="L171" s="6">
        <f>'1'!L171</f>
        <v>1.99718934731085</v>
      </c>
      <c r="M171" s="6">
        <f>'1'!M171</f>
        <v>0.93052149863168898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2.4964866841385627</v>
      </c>
      <c r="S171" s="6">
        <f>'1'!S171</f>
        <v>1.4978920104831375</v>
      </c>
      <c r="T171" s="6">
        <f>'1'!T171</f>
        <v>1.1631518732896113</v>
      </c>
      <c r="U171" s="6">
        <f>'1'!U171</f>
        <v>0.69789112397376674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0.92915312569971098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1.1614414071246388</v>
      </c>
      <c r="I172" s="4">
        <f>'1'!I172</f>
        <v>0.69686484427478324</v>
      </c>
      <c r="J172" s="6">
        <f>'1'!J172</f>
        <v>1.3661503413810496</v>
      </c>
      <c r="K172" s="6">
        <f>'1'!K172</f>
        <v>0.55127814015328402</v>
      </c>
      <c r="L172" s="6">
        <f>'1'!L172</f>
        <v>1.9942523922303776</v>
      </c>
      <c r="M172" s="6">
        <f>'1'!M172</f>
        <v>0.92915312569971098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2.4928154902879722</v>
      </c>
      <c r="S172" s="6">
        <f>'1'!S172</f>
        <v>1.4956892941727833</v>
      </c>
      <c r="T172" s="6">
        <f>'1'!T172</f>
        <v>1.1614414071246388</v>
      </c>
      <c r="U172" s="6">
        <f>'1'!U172</f>
        <v>0.69686484427478324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0.91915812788464601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1.1489476598558075</v>
      </c>
      <c r="I173" s="4">
        <f>'1'!I173</f>
        <v>0.68936859591348454</v>
      </c>
      <c r="J173" s="6">
        <f>'1'!J173</f>
        <v>1.3456043366536885</v>
      </c>
      <c r="K173" s="6">
        <f>'1'!K173</f>
        <v>0.54298727864954199</v>
      </c>
      <c r="L173" s="6">
        <f>'1'!L173</f>
        <v>1.9728000096771572</v>
      </c>
      <c r="M173" s="6">
        <f>'1'!M173</f>
        <v>0.91915812788464601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2.4660000120964467</v>
      </c>
      <c r="S173" s="6">
        <f>'1'!S173</f>
        <v>1.4796000072578679</v>
      </c>
      <c r="T173" s="6">
        <f>'1'!T173</f>
        <v>1.1489476598558075</v>
      </c>
      <c r="U173" s="6">
        <f>'1'!U173</f>
        <v>0.68936859591348454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0.91103327723955396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1.1387915965494424</v>
      </c>
      <c r="I174" s="4">
        <f>'1'!I174</f>
        <v>0.68327495792966553</v>
      </c>
      <c r="J174" s="6">
        <f>'1'!J174</f>
        <v>1.321117262273416</v>
      </c>
      <c r="K174" s="6">
        <f>'1'!K174</f>
        <v>0.53310609031085199</v>
      </c>
      <c r="L174" s="6">
        <f>'1'!L174</f>
        <v>1.9553615462126046</v>
      </c>
      <c r="M174" s="6">
        <f>'1'!M174</f>
        <v>0.91103327723955396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2.4442019327657558</v>
      </c>
      <c r="S174" s="6">
        <f>'1'!S174</f>
        <v>1.4665211596594534</v>
      </c>
      <c r="T174" s="6">
        <f>'1'!T174</f>
        <v>1.1387915965494424</v>
      </c>
      <c r="U174" s="6">
        <f>'1'!U174</f>
        <v>0.68327495792966553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0.89749283219196596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1.1218660402399574</v>
      </c>
      <c r="I175" s="4">
        <f>'1'!I175</f>
        <v>0.67311962414397453</v>
      </c>
      <c r="J175" s="6">
        <f>'1'!J175</f>
        <v>1.2991720642351161</v>
      </c>
      <c r="K175" s="6">
        <f>'1'!K175</f>
        <v>0.52425061694646402</v>
      </c>
      <c r="L175" s="6">
        <f>'1'!L175</f>
        <v>1.9262995281435362</v>
      </c>
      <c r="M175" s="6">
        <f>'1'!M175</f>
        <v>0.89749283219196596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2.4078744101794203</v>
      </c>
      <c r="S175" s="6">
        <f>'1'!S175</f>
        <v>1.4447246461076522</v>
      </c>
      <c r="T175" s="6">
        <f>'1'!T175</f>
        <v>1.1218660402399574</v>
      </c>
      <c r="U175" s="6">
        <f>'1'!U175</f>
        <v>0.67311962414397453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0.88779620639563805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1.1097452579945475</v>
      </c>
      <c r="I176" s="4">
        <f>'1'!I176</f>
        <v>0.66584715479672851</v>
      </c>
      <c r="J176" s="6">
        <f>'1'!J176</f>
        <v>1.2807853825932538</v>
      </c>
      <c r="K176" s="6">
        <f>'1'!K176</f>
        <v>0.51683109996353105</v>
      </c>
      <c r="L176" s="6">
        <f>'1'!L176</f>
        <v>1.9054875449988555</v>
      </c>
      <c r="M176" s="6">
        <f>'1'!M176</f>
        <v>0.88779620639563805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2.3818594312485692</v>
      </c>
      <c r="S176" s="6">
        <f>'1'!S176</f>
        <v>1.4291156587491416</v>
      </c>
      <c r="T176" s="6">
        <f>'1'!T176</f>
        <v>1.1097452579945475</v>
      </c>
      <c r="U176" s="6">
        <f>'1'!U176</f>
        <v>0.66584715479672851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0.87443399534616195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1.0930424941827024</v>
      </c>
      <c r="I177" s="4">
        <f>'1'!I177</f>
        <v>0.65582549650962152</v>
      </c>
      <c r="J177" s="6">
        <f>'1'!J177</f>
        <v>1.2635611477995203</v>
      </c>
      <c r="K177" s="6">
        <f>'1'!K177</f>
        <v>0.50988066132216303</v>
      </c>
      <c r="L177" s="6">
        <f>'1'!L177</f>
        <v>1.8768080726773935</v>
      </c>
      <c r="M177" s="6">
        <f>'1'!M177</f>
        <v>0.87443399534616195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2.3460100908467418</v>
      </c>
      <c r="S177" s="6">
        <f>'1'!S177</f>
        <v>1.4076060545080451</v>
      </c>
      <c r="T177" s="6">
        <f>'1'!T177</f>
        <v>1.0930424941827024</v>
      </c>
      <c r="U177" s="6">
        <f>'1'!U177</f>
        <v>0.65582549650962152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0.86652402029642295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1.0831550253705287</v>
      </c>
      <c r="I178" s="4">
        <f>'1'!I178</f>
        <v>0.64989301522231724</v>
      </c>
      <c r="J178" s="6">
        <f>'1'!J178</f>
        <v>1.2501936424371678</v>
      </c>
      <c r="K178" s="6">
        <f>'1'!K178</f>
        <v>0.50448651598439798</v>
      </c>
      <c r="L178" s="6">
        <f>'1'!L178</f>
        <v>1.8598307992559158</v>
      </c>
      <c r="M178" s="6">
        <f>'1'!M178</f>
        <v>0.86652402029642295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2.3247884990698946</v>
      </c>
      <c r="S178" s="6">
        <f>'1'!S178</f>
        <v>1.3948730994419369</v>
      </c>
      <c r="T178" s="6">
        <f>'1'!T178</f>
        <v>1.0831550253705287</v>
      </c>
      <c r="U178" s="6">
        <f>'1'!U178</f>
        <v>0.64989301522231724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0.85772095199222798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1.0721511899902849</v>
      </c>
      <c r="I179" s="4">
        <f>'1'!I179</f>
        <v>0.64329071399417104</v>
      </c>
      <c r="J179" s="6">
        <f>'1'!J179</f>
        <v>1.237030327131815</v>
      </c>
      <c r="K179" s="6">
        <f>'1'!K179</f>
        <v>0.49917476678668499</v>
      </c>
      <c r="L179" s="6">
        <f>'1'!L179</f>
        <v>1.8409366691722573</v>
      </c>
      <c r="M179" s="6">
        <f>'1'!M179</f>
        <v>0.85772095199222798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2.3011708364653218</v>
      </c>
      <c r="S179" s="6">
        <f>'1'!S179</f>
        <v>1.380702501879193</v>
      </c>
      <c r="T179" s="6">
        <f>'1'!T179</f>
        <v>1.0721511899902849</v>
      </c>
      <c r="U179" s="6">
        <f>'1'!U179</f>
        <v>0.64329071399417104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0.84098371026448104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1.0512296378306014</v>
      </c>
      <c r="I180" s="4">
        <f>'1'!I180</f>
        <v>0.63073778269836078</v>
      </c>
      <c r="J180" s="6">
        <f>'1'!J180</f>
        <v>1.2232360149681616</v>
      </c>
      <c r="K180" s="6">
        <f>'1'!K180</f>
        <v>0.49360839350848101</v>
      </c>
      <c r="L180" s="6">
        <f>'1'!L180</f>
        <v>1.8050133284099243</v>
      </c>
      <c r="M180" s="6">
        <f>'1'!M180</f>
        <v>0.84098371026448104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2.2562666605124053</v>
      </c>
      <c r="S180" s="6">
        <f>'1'!S180</f>
        <v>1.3537599963074434</v>
      </c>
      <c r="T180" s="6">
        <f>'1'!T180</f>
        <v>1.0512296378306014</v>
      </c>
      <c r="U180" s="6">
        <f>'1'!U180</f>
        <v>0.63073778269836078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0.8284030863795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1.0355038579743749</v>
      </c>
      <c r="I181" s="4">
        <f>'1'!I181</f>
        <v>0.62130231478462505</v>
      </c>
      <c r="J181" s="6">
        <f>'1'!J181</f>
        <v>1.2095762583210268</v>
      </c>
      <c r="K181" s="6">
        <f>'1'!K181</f>
        <v>0.48809631697394201</v>
      </c>
      <c r="L181" s="6">
        <f>'1'!L181</f>
        <v>1.7780113859050433</v>
      </c>
      <c r="M181" s="6">
        <f>'1'!M181</f>
        <v>0.8284030863795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2.2225142323813039</v>
      </c>
      <c r="S181" s="6">
        <f>'1'!S181</f>
        <v>1.3335085394287824</v>
      </c>
      <c r="T181" s="6">
        <f>'1'!T181</f>
        <v>1.0355038579743749</v>
      </c>
      <c r="U181" s="6">
        <f>'1'!U181</f>
        <v>0.62130231478462505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0.81689017584450696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1.0211127198056338</v>
      </c>
      <c r="I182" s="4">
        <f>'1'!I182</f>
        <v>0.61266763188338025</v>
      </c>
      <c r="J182" s="6">
        <f>'1'!J182</f>
        <v>1.199184979577127</v>
      </c>
      <c r="K182" s="6">
        <f>'1'!K182</f>
        <v>0.48390315854457</v>
      </c>
      <c r="L182" s="6">
        <f>'1'!L182</f>
        <v>1.7533010892479084</v>
      </c>
      <c r="M182" s="6">
        <f>'1'!M182</f>
        <v>0.81689017584450696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2.1916263615598854</v>
      </c>
      <c r="S182" s="6">
        <f>'1'!S182</f>
        <v>1.3149758169359314</v>
      </c>
      <c r="T182" s="6">
        <f>'1'!T182</f>
        <v>1.0211127198056338</v>
      </c>
      <c r="U182" s="6">
        <f>'1'!U182</f>
        <v>0.61266763188338025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0.80850008257661798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1.0106251032207725</v>
      </c>
      <c r="I183" s="4">
        <f>'1'!I183</f>
        <v>0.60637506193246349</v>
      </c>
      <c r="J183" s="6">
        <f>'1'!J183</f>
        <v>1.1897667161656231</v>
      </c>
      <c r="K183" s="6">
        <f>'1'!K183</f>
        <v>0.48010263778217799</v>
      </c>
      <c r="L183" s="6">
        <f>'1'!L183</f>
        <v>1.7352933323909066</v>
      </c>
      <c r="M183" s="6">
        <f>'1'!M183</f>
        <v>0.80850008257661798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2.1691166654886334</v>
      </c>
      <c r="S183" s="6">
        <f>'1'!S183</f>
        <v>1.30146999929318</v>
      </c>
      <c r="T183" s="6">
        <f>'1'!T183</f>
        <v>1.0106251032207725</v>
      </c>
      <c r="U183" s="6">
        <f>'1'!U183</f>
        <v>0.60637506193246349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0.79714947912772005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0.99643684890965001</v>
      </c>
      <c r="I184" s="4">
        <f>'1'!I184</f>
        <v>0.59786210934579009</v>
      </c>
      <c r="J184" s="6">
        <f>'1'!J184</f>
        <v>1.182891170471823</v>
      </c>
      <c r="K184" s="6">
        <f>'1'!K184</f>
        <v>0.47732817151166101</v>
      </c>
      <c r="L184" s="6">
        <f>'1'!L184</f>
        <v>1.7109313973609008</v>
      </c>
      <c r="M184" s="6">
        <f>'1'!M184</f>
        <v>0.79714947912772005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2.1386642467011261</v>
      </c>
      <c r="S184" s="6">
        <f>'1'!S184</f>
        <v>1.2831985480206756</v>
      </c>
      <c r="T184" s="6">
        <f>'1'!T184</f>
        <v>0.99643684890965001</v>
      </c>
      <c r="U184" s="6">
        <f>'1'!U184</f>
        <v>0.59786210934579009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0.78080347362845504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0.97600434203556885</v>
      </c>
      <c r="I185" s="4">
        <f>'1'!I185</f>
        <v>0.58560260522134122</v>
      </c>
      <c r="J185" s="6">
        <f>'1'!J185</f>
        <v>1.1761641296556271</v>
      </c>
      <c r="K185" s="6">
        <f>'1'!K185</f>
        <v>0.47461363092446701</v>
      </c>
      <c r="L185" s="6">
        <f>'1'!L185</f>
        <v>1.6758477715637301</v>
      </c>
      <c r="M185" s="6">
        <f>'1'!M185</f>
        <v>0.78080347362845504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2.0948097144546627</v>
      </c>
      <c r="S185" s="6">
        <f>'1'!S185</f>
        <v>1.2568858286727975</v>
      </c>
      <c r="T185" s="6">
        <f>'1'!T185</f>
        <v>0.97600434203556885</v>
      </c>
      <c r="U185" s="6">
        <f>'1'!U185</f>
        <v>0.58560260522134122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0.764750797638587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0.95593849704823375</v>
      </c>
      <c r="I186" s="4">
        <f>'1'!I186</f>
        <v>0.57356309822894025</v>
      </c>
      <c r="J186" s="6">
        <f>'1'!J186</f>
        <v>1.16892857956079</v>
      </c>
      <c r="K186" s="6">
        <f>'1'!K186</f>
        <v>0.47169389326569999</v>
      </c>
      <c r="L186" s="6">
        <f>'1'!L186</f>
        <v>1.6413937223773964</v>
      </c>
      <c r="M186" s="6">
        <f>'1'!M186</f>
        <v>0.764750797638587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2.0517421529717454</v>
      </c>
      <c r="S186" s="6">
        <f>'1'!S186</f>
        <v>1.2310452917830474</v>
      </c>
      <c r="T186" s="6">
        <f>'1'!T186</f>
        <v>0.95593849704823375</v>
      </c>
      <c r="U186" s="6">
        <f>'1'!U186</f>
        <v>0.57356309822894025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0.749885250708614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0.93735656338576745</v>
      </c>
      <c r="I187" s="4">
        <f>'1'!I187</f>
        <v>0.56241393803146056</v>
      </c>
      <c r="J187" s="6">
        <f>'1'!J187</f>
        <v>1.1620920506622601</v>
      </c>
      <c r="K187" s="6">
        <f>'1'!K187</f>
        <v>0.46893517131385698</v>
      </c>
      <c r="L187" s="6">
        <f>'1'!L187</f>
        <v>1.6094876223956669</v>
      </c>
      <c r="M187" s="6">
        <f>'1'!M187</f>
        <v>0.749885250708614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2.0118595279945835</v>
      </c>
      <c r="S187" s="6">
        <f>'1'!S187</f>
        <v>1.2071157167967501</v>
      </c>
      <c r="T187" s="6">
        <f>'1'!T187</f>
        <v>0.93735656338576745</v>
      </c>
      <c r="U187" s="6">
        <f>'1'!U187</f>
        <v>0.56241393803146056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0.732660509339081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0.91582563667385131</v>
      </c>
      <c r="I188" s="4">
        <f>'1'!I188</f>
        <v>0.5494953820043107</v>
      </c>
      <c r="J188" s="6">
        <f>'1'!J188</f>
        <v>1.1547901545826937</v>
      </c>
      <c r="K188" s="6">
        <f>'1'!K188</f>
        <v>0.46598866127875599</v>
      </c>
      <c r="L188" s="6">
        <f>'1'!L188</f>
        <v>1.5725179553605668</v>
      </c>
      <c r="M188" s="6">
        <f>'1'!M188</f>
        <v>0.732660509339081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1.9656474442007086</v>
      </c>
      <c r="S188" s="6">
        <f>'1'!S188</f>
        <v>1.1793884665204251</v>
      </c>
      <c r="T188" s="6">
        <f>'1'!T188</f>
        <v>0.91582563667385131</v>
      </c>
      <c r="U188" s="6">
        <f>'1'!U188</f>
        <v>0.5494953820043107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0.721271719451273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0.90158964931409125</v>
      </c>
      <c r="I189" s="4">
        <f>'1'!I189</f>
        <v>0.54095378958845475</v>
      </c>
      <c r="J189" s="6">
        <f>'1'!J189</f>
        <v>1.1445073303431439</v>
      </c>
      <c r="K189" s="6">
        <f>'1'!K189</f>
        <v>0.461839267137719</v>
      </c>
      <c r="L189" s="6">
        <f>'1'!L189</f>
        <v>1.5480740603230652</v>
      </c>
      <c r="M189" s="6">
        <f>'1'!M189</f>
        <v>0.721271719451273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1.9350925754038315</v>
      </c>
      <c r="S189" s="6">
        <f>'1'!S189</f>
        <v>1.1610555452422988</v>
      </c>
      <c r="T189" s="6">
        <f>'1'!T189</f>
        <v>0.90158964931409125</v>
      </c>
      <c r="U189" s="6">
        <f>'1'!U189</f>
        <v>0.54095378958845475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0.69914727170447499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0.87393408963059371</v>
      </c>
      <c r="I190" s="4">
        <f>'1'!I190</f>
        <v>0.52436045377835627</v>
      </c>
      <c r="J190" s="6">
        <f>'1'!J190</f>
        <v>1.1408453532871718</v>
      </c>
      <c r="K190" s="6">
        <f>'1'!K190</f>
        <v>0.46036156161765202</v>
      </c>
      <c r="L190" s="6">
        <f>'1'!L190</f>
        <v>1.5005880952808646</v>
      </c>
      <c r="M190" s="6">
        <f>'1'!M190</f>
        <v>0.69914727170447499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1.8757351191010807</v>
      </c>
      <c r="S190" s="6">
        <f>'1'!S190</f>
        <v>1.1254410714606484</v>
      </c>
      <c r="T190" s="6">
        <f>'1'!T190</f>
        <v>0.87393408963059371</v>
      </c>
      <c r="U190" s="6">
        <f>'1'!U190</f>
        <v>0.52436045377835627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0.67442458616081902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0.8430307327010238</v>
      </c>
      <c r="I191" s="4">
        <f>'1'!I191</f>
        <v>0.50581843962061424</v>
      </c>
      <c r="J191" s="6">
        <f>'1'!J191</f>
        <v>1.1374160383357697</v>
      </c>
      <c r="K191" s="6">
        <f>'1'!K191</f>
        <v>0.45897774146906001</v>
      </c>
      <c r="L191" s="6">
        <f>'1'!L191</f>
        <v>1.447525501587638</v>
      </c>
      <c r="M191" s="6">
        <f>'1'!M191</f>
        <v>0.67442458616081902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1.8094068769845475</v>
      </c>
      <c r="S191" s="6">
        <f>'1'!S191</f>
        <v>1.0856441261907286</v>
      </c>
      <c r="T191" s="6">
        <f>'1'!T191</f>
        <v>0.8430307327010238</v>
      </c>
      <c r="U191" s="6">
        <f>'1'!U191</f>
        <v>0.50581843962061424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0.64551103889523498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0.80688879861904372</v>
      </c>
      <c r="I192" s="4">
        <f>'1'!I192</f>
        <v>0.48413327917142623</v>
      </c>
      <c r="J192" s="6">
        <f>'1'!J192</f>
        <v>1.1268931664897375</v>
      </c>
      <c r="K192" s="6">
        <f>'1'!K192</f>
        <v>0.45473148170932698</v>
      </c>
      <c r="L192" s="6">
        <f>'1'!L192</f>
        <v>1.3854680115922891</v>
      </c>
      <c r="M192" s="6">
        <f>'1'!M192</f>
        <v>0.64551103889523498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1.7318350144903614</v>
      </c>
      <c r="S192" s="6">
        <f>'1'!S192</f>
        <v>1.0391010086942167</v>
      </c>
      <c r="T192" s="6">
        <f>'1'!T192</f>
        <v>0.80688879861904372</v>
      </c>
      <c r="U192" s="6">
        <f>'1'!U192</f>
        <v>0.48413327917142623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0.61826287068229602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0.77282858835287005</v>
      </c>
      <c r="I193" s="4">
        <f>'1'!I193</f>
        <v>0.46369715301172199</v>
      </c>
      <c r="J193" s="6">
        <f>'1'!J193</f>
        <v>1.1186307107091502</v>
      </c>
      <c r="K193" s="6">
        <f>'1'!K193</f>
        <v>0.45139736018708199</v>
      </c>
      <c r="L193" s="6">
        <f>'1'!L193</f>
        <v>1.3269849444426973</v>
      </c>
      <c r="M193" s="6">
        <f>'1'!M193</f>
        <v>0.61826287068229602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1.6587311805533718</v>
      </c>
      <c r="S193" s="6">
        <f>'1'!S193</f>
        <v>0.99523870833202299</v>
      </c>
      <c r="T193" s="6">
        <f>'1'!T193</f>
        <v>0.77282858835287005</v>
      </c>
      <c r="U193" s="6">
        <f>'1'!U193</f>
        <v>0.46369715301172199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0.59525793839819097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0.74407242299773868</v>
      </c>
      <c r="I194" s="4">
        <f>'1'!I194</f>
        <v>0.44644345379864325</v>
      </c>
      <c r="J194" s="6">
        <f>'1'!J194</f>
        <v>1.1144605027001249</v>
      </c>
      <c r="K194" s="6">
        <f>'1'!K194</f>
        <v>0.44971456990724801</v>
      </c>
      <c r="L194" s="6">
        <f>'1'!L194</f>
        <v>1.2776091849777269</v>
      </c>
      <c r="M194" s="6">
        <f>'1'!M194</f>
        <v>0.59525793839819097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1.5970114812221587</v>
      </c>
      <c r="S194" s="6">
        <f>'1'!S194</f>
        <v>0.95820688873329518</v>
      </c>
      <c r="T194" s="6">
        <f>'1'!T194</f>
        <v>0.74407242299773868</v>
      </c>
      <c r="U194" s="6">
        <f>'1'!U194</f>
        <v>0.44644345379864325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0.57828306183380995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0.72285382729226244</v>
      </c>
      <c r="I195" s="4">
        <f>'1'!I195</f>
        <v>0.43371229637535746</v>
      </c>
      <c r="J195" s="6">
        <f>'1'!J195</f>
        <v>1.1021934490238514</v>
      </c>
      <c r="K195" s="6">
        <f>'1'!K195</f>
        <v>0.44476448620783599</v>
      </c>
      <c r="L195" s="6">
        <f>'1'!L195</f>
        <v>1.2411758057423727</v>
      </c>
      <c r="M195" s="6">
        <f>'1'!M195</f>
        <v>0.57828306183380995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1.5514697571779659</v>
      </c>
      <c r="S195" s="6">
        <f>'1'!S195</f>
        <v>0.93088185430677961</v>
      </c>
      <c r="T195" s="6">
        <f>'1'!T195</f>
        <v>0.72285382729226244</v>
      </c>
      <c r="U195" s="6">
        <f>'1'!U195</f>
        <v>0.43371229637535746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0.56952703818393602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0.71190879772992</v>
      </c>
      <c r="I196" s="4">
        <f>'1'!I196</f>
        <v>0.42714527863795204</v>
      </c>
      <c r="J196" s="6">
        <f>'1'!J196</f>
        <v>1.0942939140506935</v>
      </c>
      <c r="K196" s="6">
        <f>'1'!K196</f>
        <v>0.44157681292169099</v>
      </c>
      <c r="L196" s="6">
        <f>'1'!L196</f>
        <v>1.2223826481591842</v>
      </c>
      <c r="M196" s="6">
        <f>'1'!M196</f>
        <v>0.56952703818393602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1.5279783101989803</v>
      </c>
      <c r="S196" s="6">
        <f>'1'!S196</f>
        <v>0.91678698611938814</v>
      </c>
      <c r="T196" s="6">
        <f>'1'!T196</f>
        <v>0.71190879772992</v>
      </c>
      <c r="U196" s="6">
        <f>'1'!U196</f>
        <v>0.42714527863795204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2021-11-01T13:03:40Z</dcterms:modified>
</cp:coreProperties>
</file>