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A456515B-2B77-4A7D-B7E9-9BFA998510B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5" i="21"/>
  <c r="H36" i="21"/>
  <c r="H36" i="18" s="1"/>
  <c r="G27" i="21"/>
  <c r="F27" i="21"/>
  <c r="E27" i="21"/>
  <c r="D27" i="21"/>
  <c r="I27" i="21"/>
  <c r="H27" i="2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H27" i="18"/>
  <c r="B28" i="18"/>
  <c r="C28" i="18"/>
  <c r="E28" i="18"/>
  <c r="G28" i="18"/>
  <c r="B29" i="18"/>
  <c r="C29" i="18"/>
  <c r="E29" i="18"/>
  <c r="B30" i="18"/>
  <c r="C30" i="18"/>
  <c r="E30" i="18"/>
  <c r="G30" i="18"/>
  <c r="I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H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B112" i="21"/>
  <c r="AB120" i="21"/>
  <c r="AC120" i="21" s="1"/>
  <c r="AB128" i="21"/>
  <c r="AB136" i="21"/>
  <c r="AB144" i="21"/>
  <c r="AC144" i="21" s="1"/>
  <c r="AB152" i="21"/>
  <c r="AC152" i="21" s="1"/>
  <c r="AB160" i="21"/>
  <c r="AC160" i="21" s="1"/>
  <c r="AB168" i="21"/>
  <c r="AC168" i="21" s="1"/>
  <c r="AB176" i="21"/>
  <c r="AB184" i="21"/>
  <c r="AC184" i="21" s="1"/>
  <c r="AB192" i="21"/>
  <c r="AB105" i="21"/>
  <c r="AC105" i="21" s="1"/>
  <c r="AB121" i="21"/>
  <c r="AC121" i="21" s="1"/>
  <c r="AB129" i="21"/>
  <c r="AC129" i="21" s="1"/>
  <c r="AB137" i="21"/>
  <c r="AC137" i="21" s="1"/>
  <c r="AB145" i="21"/>
  <c r="AB161" i="21"/>
  <c r="AB169" i="21"/>
  <c r="AC169" i="21" s="1"/>
  <c r="AB185" i="21"/>
  <c r="AB122" i="21"/>
  <c r="AB154" i="21"/>
  <c r="AC154" i="21" s="1"/>
  <c r="AB186" i="21"/>
  <c r="AB99" i="21"/>
  <c r="AC99" i="21" s="1"/>
  <c r="AB115" i="21"/>
  <c r="AB123" i="21"/>
  <c r="AB139" i="21"/>
  <c r="AC139" i="21" s="1"/>
  <c r="AB163" i="21"/>
  <c r="AB195" i="21"/>
  <c r="AC195" i="21" s="1"/>
  <c r="AB111" i="21"/>
  <c r="AC111" i="21" s="1"/>
  <c r="AB167" i="21"/>
  <c r="AC167" i="21" s="1"/>
  <c r="AB113" i="21"/>
  <c r="AC113" i="21" s="1"/>
  <c r="AB153" i="21"/>
  <c r="AB177" i="21"/>
  <c r="AB193" i="21"/>
  <c r="AC193" i="21" s="1"/>
  <c r="AB98" i="21"/>
  <c r="AB106" i="21"/>
  <c r="AB114" i="21"/>
  <c r="AC114" i="21" s="1"/>
  <c r="AB138" i="21"/>
  <c r="AC138" i="21" s="1"/>
  <c r="AB146" i="21"/>
  <c r="AB170" i="21"/>
  <c r="AC170" i="21" s="1"/>
  <c r="AB178" i="21"/>
  <c r="AB194" i="21"/>
  <c r="AC194" i="21" s="1"/>
  <c r="AB147" i="21"/>
  <c r="AB179" i="21"/>
  <c r="AC179" i="21" s="1"/>
  <c r="AB135" i="21"/>
  <c r="AC135" i="21" s="1"/>
  <c r="AB130" i="21"/>
  <c r="AC130" i="21" s="1"/>
  <c r="AB162" i="21"/>
  <c r="AC162" i="21" s="1"/>
  <c r="AB155" i="21"/>
  <c r="AB187" i="21"/>
  <c r="AB151" i="21"/>
  <c r="AC151" i="21" s="1"/>
  <c r="AB107" i="21"/>
  <c r="AB131" i="21"/>
  <c r="AC131" i="21" s="1"/>
  <c r="AB171" i="21"/>
  <c r="AB175" i="21"/>
  <c r="AC175" i="21" s="1"/>
  <c r="AB100" i="21"/>
  <c r="AC100" i="21" s="1"/>
  <c r="AB108" i="21"/>
  <c r="AB116" i="21"/>
  <c r="AB124" i="21"/>
  <c r="AC124" i="21" s="1"/>
  <c r="AB132" i="21"/>
  <c r="AB140" i="21"/>
  <c r="AC140" i="21" s="1"/>
  <c r="AB148" i="21"/>
  <c r="AB156" i="21"/>
  <c r="AC156" i="21" s="1"/>
  <c r="AB164" i="21"/>
  <c r="AC164" i="21" s="1"/>
  <c r="AB172" i="21"/>
  <c r="AC172" i="21" s="1"/>
  <c r="AB180" i="21"/>
  <c r="AB188" i="21"/>
  <c r="AB196" i="21"/>
  <c r="AB101" i="21"/>
  <c r="AC101" i="21" s="1"/>
  <c r="AB109" i="21"/>
  <c r="AC109" i="21" s="1"/>
  <c r="AB117" i="21"/>
  <c r="AC117" i="21" s="1"/>
  <c r="AB125" i="21"/>
  <c r="AC125" i="21" s="1"/>
  <c r="AB133" i="21"/>
  <c r="AB141" i="21"/>
  <c r="AB149" i="21"/>
  <c r="AC149" i="21" s="1"/>
  <c r="AB157" i="21"/>
  <c r="AB165" i="21"/>
  <c r="AC165" i="21" s="1"/>
  <c r="AB173" i="21"/>
  <c r="AC173" i="21" s="1"/>
  <c r="AB181" i="21"/>
  <c r="AC181" i="21" s="1"/>
  <c r="AB189" i="21"/>
  <c r="AC189" i="21" s="1"/>
  <c r="AB97" i="21"/>
  <c r="AB110" i="21"/>
  <c r="AB126" i="21"/>
  <c r="AC126" i="21" s="1"/>
  <c r="AB142" i="21"/>
  <c r="AB158" i="21"/>
  <c r="AC158" i="21" s="1"/>
  <c r="AB182" i="21"/>
  <c r="AC182" i="21" s="1"/>
  <c r="AB119" i="21"/>
  <c r="AB183" i="21"/>
  <c r="AC183" i="21" s="1"/>
  <c r="AB118" i="21"/>
  <c r="AB166" i="21"/>
  <c r="AB103" i="21"/>
  <c r="AC103" i="21" s="1"/>
  <c r="AB159" i="21"/>
  <c r="AB102" i="21"/>
  <c r="AC102" i="21" s="1"/>
  <c r="AB134" i="21"/>
  <c r="AC134" i="21" s="1"/>
  <c r="AB150" i="21"/>
  <c r="AC150" i="21" s="1"/>
  <c r="AB174" i="21"/>
  <c r="AC174" i="21" s="1"/>
  <c r="AB190" i="21"/>
  <c r="AB127" i="21"/>
  <c r="AB143" i="21"/>
  <c r="AC143" i="21" s="1"/>
  <c r="AB191" i="21"/>
  <c r="AD84" i="21"/>
  <c r="AO42" i="21" a="1"/>
  <c r="AB30" i="21" s="1"/>
  <c r="AC30" i="21" s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AC112" i="21"/>
  <c r="AC176" i="21"/>
  <c r="AC177" i="21"/>
  <c r="AC155" i="21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AC163" i="21"/>
  <c r="AC159" i="21"/>
  <c r="AC104" i="21"/>
  <c r="AC145" i="21"/>
  <c r="AC161" i="21"/>
  <c r="AC146" i="21"/>
  <c r="AC187" i="21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97" i="21"/>
  <c r="AC98" i="21"/>
  <c r="AC106" i="21"/>
  <c r="AC107" i="21"/>
  <c r="AC108" i="21"/>
  <c r="AC110" i="21"/>
  <c r="AC115" i="21"/>
  <c r="AC116" i="21"/>
  <c r="AC118" i="21"/>
  <c r="AC119" i="21"/>
  <c r="AC122" i="21"/>
  <c r="AC123" i="21"/>
  <c r="AC127" i="21"/>
  <c r="AC128" i="21"/>
  <c r="AC132" i="21"/>
  <c r="AC133" i="21"/>
  <c r="AC136" i="21"/>
  <c r="AC141" i="21"/>
  <c r="AC142" i="21"/>
  <c r="AC147" i="21"/>
  <c r="AC148" i="21"/>
  <c r="AC153" i="21"/>
  <c r="AC157" i="21"/>
  <c r="AC166" i="21"/>
  <c r="AC171" i="21"/>
  <c r="AC178" i="21"/>
  <c r="AC180" i="21"/>
  <c r="AC185" i="21"/>
  <c r="AC186" i="21"/>
  <c r="AC188" i="21"/>
  <c r="AC190" i="21"/>
  <c r="AC191" i="21"/>
  <c r="AC192" i="21"/>
  <c r="AC196" i="21"/>
  <c r="AP42" i="21" l="1"/>
  <c r="AB87" i="21"/>
  <c r="AC87" i="21" s="1"/>
  <c r="AB96" i="21"/>
  <c r="AC96" i="21" s="1"/>
  <c r="AB82" i="21"/>
  <c r="AC82" i="21" s="1"/>
  <c r="AB73" i="21"/>
  <c r="AC73" i="21" s="1"/>
  <c r="AB60" i="21"/>
  <c r="AB86" i="21"/>
  <c r="AC86" i="21" s="1"/>
  <c r="AC86" i="16" s="1"/>
  <c r="AB80" i="21"/>
  <c r="AC80" i="21" s="1"/>
  <c r="AB41" i="21"/>
  <c r="AB59" i="21"/>
  <c r="AB89" i="21"/>
  <c r="AC89" i="21" s="1"/>
  <c r="AB40" i="21"/>
  <c r="AB29" i="21"/>
  <c r="AC29" i="21" s="1"/>
  <c r="AB66" i="21"/>
  <c r="AB51" i="21"/>
  <c r="AB83" i="21"/>
  <c r="AC83" i="21" s="1"/>
  <c r="AB62" i="21"/>
  <c r="AB72" i="21"/>
  <c r="AC72" i="21" s="1"/>
  <c r="AB63" i="21"/>
  <c r="AB85" i="21"/>
  <c r="AC85" i="21" s="1"/>
  <c r="AB76" i="21"/>
  <c r="AC76" i="21" s="1"/>
  <c r="AB57" i="21"/>
  <c r="AB71" i="21"/>
  <c r="AC71" i="21" s="1"/>
  <c r="AC71" i="20" s="1"/>
  <c r="AB44" i="21"/>
  <c r="AB39" i="21"/>
  <c r="AB43" i="21"/>
  <c r="AB50" i="21"/>
  <c r="AB78" i="21"/>
  <c r="AC78" i="21" s="1"/>
  <c r="AB70" i="21"/>
  <c r="AC70" i="21" s="1"/>
  <c r="AB92" i="21"/>
  <c r="AC92" i="21" s="1"/>
  <c r="AB49" i="21"/>
  <c r="AB64" i="21"/>
  <c r="AB55" i="21"/>
  <c r="AB77" i="21"/>
  <c r="AC77" i="21" s="1"/>
  <c r="AB68" i="21"/>
  <c r="AC68" i="21" s="1"/>
  <c r="AB88" i="21"/>
  <c r="AC88" i="21" s="1"/>
  <c r="AB28" i="21"/>
  <c r="AC28" i="21" s="1"/>
  <c r="AB37" i="21"/>
  <c r="AB90" i="21"/>
  <c r="AC90" i="21" s="1"/>
  <c r="AC90" i="16" s="1"/>
  <c r="AB75" i="21"/>
  <c r="AC75" i="21" s="1"/>
  <c r="AB32" i="21"/>
  <c r="AC32" i="21" s="1"/>
  <c r="AB33" i="21"/>
  <c r="AC33" i="21" s="1"/>
  <c r="AB35" i="21"/>
  <c r="AC35" i="21" s="1"/>
  <c r="AB58" i="21"/>
  <c r="AB81" i="21"/>
  <c r="AC81" i="21" s="1"/>
  <c r="AB56" i="21"/>
  <c r="AB54" i="21"/>
  <c r="AB69" i="21"/>
  <c r="AC69" i="21" s="1"/>
  <c r="AB93" i="21"/>
  <c r="AC93" i="21" s="1"/>
  <c r="AC93" i="16" s="1"/>
  <c r="AB36" i="21"/>
  <c r="AC36" i="21" s="1"/>
  <c r="AB46" i="21"/>
  <c r="AB27" i="21"/>
  <c r="AC27" i="21" s="1"/>
  <c r="AB65" i="21"/>
  <c r="AB74" i="21"/>
  <c r="AC74" i="21" s="1"/>
  <c r="AB67" i="21"/>
  <c r="AC67" i="21" s="1"/>
  <c r="AC67" i="16" s="1"/>
  <c r="AB48" i="21"/>
  <c r="AB47" i="21"/>
  <c r="AB61" i="21"/>
  <c r="AB45" i="21"/>
  <c r="AB79" i="21"/>
  <c r="AC79" i="21" s="1"/>
  <c r="AB34" i="21"/>
  <c r="AC34" i="21" s="1"/>
  <c r="AB42" i="21"/>
  <c r="AB38" i="21"/>
  <c r="AO42" i="21"/>
  <c r="AB91" i="21"/>
  <c r="AC91" i="21" s="1"/>
  <c r="AB84" i="21"/>
  <c r="AC84" i="21" s="1"/>
  <c r="AB94" i="21"/>
  <c r="AC94" i="21" s="1"/>
  <c r="AC94" i="16" s="1"/>
  <c r="AB52" i="21"/>
  <c r="AB95" i="21"/>
  <c r="AC95" i="21" s="1"/>
  <c r="AB53" i="21"/>
  <c r="AB31" i="21"/>
  <c r="AC31" i="21" s="1"/>
  <c r="AC31" i="20" s="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86" i="23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20"/>
  <c r="AC94" i="19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20"/>
  <c r="AC93" i="19"/>
  <c r="AC93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C34" i="16"/>
  <c r="AC34" i="20"/>
  <c r="AC34" i="19"/>
  <c r="AC34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AC89" i="16"/>
  <c r="AC89" i="20"/>
  <c r="AC89" i="19"/>
  <c r="AC89" i="23"/>
  <c r="AC76" i="16"/>
  <c r="AC76" i="20"/>
  <c r="AC76" i="19"/>
  <c r="AC76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AC75" i="16"/>
  <c r="AC75" i="19"/>
  <c r="AC75" i="20"/>
  <c r="AC75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28" i="16"/>
  <c r="AC28" i="20"/>
  <c r="AC28" i="19"/>
  <c r="AC28" i="23"/>
  <c r="AC154" i="16"/>
  <c r="AC154" i="20"/>
  <c r="AC154" i="19"/>
  <c r="AC154" i="23"/>
  <c r="AC90" i="23"/>
  <c r="AC172" i="16"/>
  <c r="AC172" i="20"/>
  <c r="AC172" i="19"/>
  <c r="AC172" i="23"/>
  <c r="AC80" i="16"/>
  <c r="AC80" i="20"/>
  <c r="AC80" i="19"/>
  <c r="AC80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C30" i="16"/>
  <c r="AC30" i="20"/>
  <c r="AC30" i="19"/>
  <c r="AC30" i="23"/>
  <c r="AC87" i="16"/>
  <c r="AC87" i="20"/>
  <c r="AC87" i="19"/>
  <c r="AC87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6"/>
  <c r="AC69" i="20"/>
  <c r="AC69" i="19"/>
  <c r="AC69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29" i="16"/>
  <c r="AC29" i="20"/>
  <c r="AC29" i="19"/>
  <c r="AC29" i="23"/>
  <c r="AC83" i="16"/>
  <c r="AC83" i="20"/>
  <c r="AC83" i="19"/>
  <c r="AC83" i="23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16"/>
  <c r="AC73" i="20"/>
  <c r="AC73" i="19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AC68" i="20"/>
  <c r="AC68" i="19"/>
  <c r="AC6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16"/>
  <c r="AC70" i="20"/>
  <c r="AC70" i="19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C31" i="19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16"/>
  <c r="AC81" i="20"/>
  <c r="AC81" i="19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32" i="16"/>
  <c r="AC32" i="20"/>
  <c r="AC32" i="19"/>
  <c r="AC32" i="23"/>
  <c r="AC33" i="16"/>
  <c r="AC33" i="20"/>
  <c r="AC33" i="19"/>
  <c r="AC33" i="23"/>
  <c r="AC35" i="16"/>
  <c r="AC35" i="20"/>
  <c r="AC35" i="19"/>
  <c r="AC35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6"/>
  <c r="AC82" i="20"/>
  <c r="AC82" i="19"/>
  <c r="AC82" i="23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16"/>
  <c r="AC95" i="20"/>
  <c r="AC95" i="19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36" i="16"/>
  <c r="AC36" i="20"/>
  <c r="AC36" i="19"/>
  <c r="AC36" i="23"/>
  <c r="AC27" i="16"/>
  <c r="AC27" i="20"/>
  <c r="AC27" i="19"/>
  <c r="AC27" i="23"/>
  <c r="AC121" i="16"/>
  <c r="AC121" i="20"/>
  <c r="AC121" i="19"/>
  <c r="AC121" i="23"/>
  <c r="AC67" i="20"/>
  <c r="AC67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I37" i="19" s="1" a="1"/>
  <c r="M29" i="21"/>
  <c r="M37" i="21"/>
  <c r="V37" i="21" s="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1" i="21"/>
  <c r="M39" i="21"/>
  <c r="M47" i="21"/>
  <c r="M55" i="21"/>
  <c r="M3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41" i="21"/>
  <c r="M52" i="21"/>
  <c r="M65" i="21"/>
  <c r="M75" i="21"/>
  <c r="M86" i="21"/>
  <c r="M97" i="21"/>
  <c r="M107" i="21"/>
  <c r="M118" i="21"/>
  <c r="M129" i="21"/>
  <c r="M139" i="21"/>
  <c r="M150" i="21"/>
  <c r="M161" i="21"/>
  <c r="M171" i="21"/>
  <c r="M182" i="21"/>
  <c r="M193" i="21"/>
  <c r="M30" i="21"/>
  <c r="M43" i="21"/>
  <c r="V43" i="21" s="1"/>
  <c r="M57" i="21"/>
  <c r="M67" i="21"/>
  <c r="M78" i="21"/>
  <c r="M89" i="21"/>
  <c r="M35" i="21"/>
  <c r="M49" i="21"/>
  <c r="M60" i="21"/>
  <c r="M71" i="21"/>
  <c r="M82" i="21"/>
  <c r="M92" i="21"/>
  <c r="M103" i="21"/>
  <c r="M114" i="21"/>
  <c r="M124" i="21"/>
  <c r="M135" i="21"/>
  <c r="M146" i="21"/>
  <c r="M156" i="21"/>
  <c r="M167" i="21"/>
  <c r="M178" i="21"/>
  <c r="M188" i="21"/>
  <c r="M36" i="21"/>
  <c r="M50" i="21"/>
  <c r="M62" i="21"/>
  <c r="M73" i="21"/>
  <c r="M83" i="21"/>
  <c r="M94" i="21"/>
  <c r="M34" i="21"/>
  <c r="M59" i="21"/>
  <c r="M81" i="21"/>
  <c r="M100" i="21"/>
  <c r="M115" i="21"/>
  <c r="M130" i="21"/>
  <c r="M143" i="21"/>
  <c r="M158" i="21"/>
  <c r="M172" i="21"/>
  <c r="M186" i="21"/>
  <c r="M38" i="21"/>
  <c r="W38" i="21" s="1"/>
  <c r="M63" i="21"/>
  <c r="M84" i="21"/>
  <c r="M102" i="21"/>
  <c r="M116" i="21"/>
  <c r="M131" i="21"/>
  <c r="M145" i="21"/>
  <c r="M159" i="21"/>
  <c r="M174" i="21"/>
  <c r="M187" i="21"/>
  <c r="M42" i="21"/>
  <c r="W42" i="21" s="1"/>
  <c r="M66" i="21"/>
  <c r="M87" i="21"/>
  <c r="M105" i="21"/>
  <c r="M119" i="21"/>
  <c r="M132" i="21"/>
  <c r="M147" i="21"/>
  <c r="M162" i="21"/>
  <c r="M175" i="21"/>
  <c r="M190" i="21"/>
  <c r="M44" i="21"/>
  <c r="M68" i="21"/>
  <c r="M90" i="21"/>
  <c r="M106" i="21"/>
  <c r="M121" i="21"/>
  <c r="M134" i="21"/>
  <c r="M148" i="21"/>
  <c r="M163" i="21"/>
  <c r="M177" i="21"/>
  <c r="M191" i="21"/>
  <c r="M46" i="21"/>
  <c r="M70" i="21"/>
  <c r="M91" i="21"/>
  <c r="M108" i="21"/>
  <c r="M122" i="21"/>
  <c r="M137" i="21"/>
  <c r="M151" i="21"/>
  <c r="M164" i="21"/>
  <c r="M179" i="21"/>
  <c r="M194" i="21"/>
  <c r="M51" i="21"/>
  <c r="M74" i="21"/>
  <c r="M95" i="21"/>
  <c r="M110" i="21"/>
  <c r="M123" i="21"/>
  <c r="M138" i="21"/>
  <c r="M153" i="21"/>
  <c r="M166" i="21"/>
  <c r="M180" i="21"/>
  <c r="M195" i="21"/>
  <c r="M28" i="21"/>
  <c r="M54" i="21"/>
  <c r="M76" i="21"/>
  <c r="M98" i="21"/>
  <c r="M111" i="21"/>
  <c r="M126" i="21"/>
  <c r="M140" i="21"/>
  <c r="M154" i="21"/>
  <c r="M169" i="21"/>
  <c r="M183" i="21"/>
  <c r="M196" i="21"/>
  <c r="M33" i="21"/>
  <c r="M170" i="21"/>
  <c r="M58" i="21"/>
  <c r="M185" i="21"/>
  <c r="M79" i="21"/>
  <c r="M99" i="21"/>
  <c r="M113" i="21"/>
  <c r="M127" i="21"/>
  <c r="M142" i="21"/>
  <c r="M155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Y27" i="21"/>
  <c r="AC45" i="21"/>
  <c r="AC53" i="21"/>
  <c r="AC61" i="21"/>
  <c r="AC38" i="21"/>
  <c r="AC46" i="21"/>
  <c r="AC54" i="21"/>
  <c r="AC62" i="21"/>
  <c r="AC44" i="21"/>
  <c r="AC52" i="21"/>
  <c r="AC60" i="21"/>
  <c r="AC49" i="21"/>
  <c r="AC63" i="21"/>
  <c r="AC43" i="21"/>
  <c r="AC39" i="21"/>
  <c r="AC39" i="18" s="1"/>
  <c r="AC50" i="21"/>
  <c r="AC64" i="21"/>
  <c r="AC40" i="21"/>
  <c r="AC51" i="21"/>
  <c r="AC65" i="21"/>
  <c r="AC41" i="21"/>
  <c r="AC55" i="21"/>
  <c r="AC66" i="21"/>
  <c r="AC42" i="21"/>
  <c r="AC56" i="21"/>
  <c r="AC37" i="21"/>
  <c r="AC57" i="21"/>
  <c r="AC47" i="21"/>
  <c r="AC58" i="21"/>
  <c r="AC48" i="21"/>
  <c r="AC59" i="21"/>
  <c r="AC59" i="18" s="1"/>
  <c r="W3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90" i="18"/>
  <c r="AC88" i="18"/>
  <c r="AC84" i="18"/>
  <c r="AC82" i="18"/>
  <c r="AC80" i="18"/>
  <c r="AC78" i="18"/>
  <c r="AC76" i="18"/>
  <c r="AC74" i="18"/>
  <c r="AC72" i="18"/>
  <c r="AC70" i="18"/>
  <c r="AC68" i="18"/>
  <c r="AC163" i="18"/>
  <c r="AC176" i="18"/>
  <c r="AC160" i="18"/>
  <c r="AC144" i="18"/>
  <c r="AC128" i="18"/>
  <c r="AC104" i="18"/>
  <c r="AC94" i="18"/>
  <c r="AC86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9" i="18"/>
  <c r="AC87" i="18"/>
  <c r="AC85" i="18"/>
  <c r="AC83" i="18"/>
  <c r="AC81" i="18"/>
  <c r="AC79" i="18"/>
  <c r="AC77" i="18"/>
  <c r="AC75" i="18"/>
  <c r="AC73" i="18"/>
  <c r="AC71" i="18"/>
  <c r="AC69" i="18"/>
  <c r="AC67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34" i="18"/>
  <c r="AC30" i="18"/>
  <c r="AC26" i="18"/>
  <c r="AC22" i="18"/>
  <c r="AC18" i="18"/>
  <c r="AC14" i="18"/>
  <c r="AC10" i="18"/>
  <c r="AC6" i="18"/>
  <c r="AC27" i="18"/>
  <c r="AC19" i="18"/>
  <c r="AC36" i="18"/>
  <c r="AC32" i="18"/>
  <c r="AC28" i="18"/>
  <c r="AC24" i="18"/>
  <c r="AC20" i="18"/>
  <c r="AC16" i="18"/>
  <c r="AC12" i="18"/>
  <c r="AC8" i="18"/>
  <c r="AC35" i="18"/>
  <c r="AC31" i="18"/>
  <c r="AC23" i="18"/>
  <c r="AC15" i="18"/>
  <c r="AC11" i="18"/>
  <c r="AC7" i="18"/>
  <c r="AC33" i="18"/>
  <c r="AC29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W46" i="21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W45" i="21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V42" i="21"/>
  <c r="V45" i="21"/>
  <c r="X40" i="21"/>
  <c r="AC31" i="16" l="1"/>
  <c r="AC71" i="16"/>
  <c r="AC67" i="19"/>
  <c r="AC90" i="19"/>
  <c r="AC86" i="19"/>
  <c r="AC90" i="20"/>
  <c r="AC86" i="20"/>
  <c r="AC31" i="23"/>
  <c r="AC71" i="23"/>
  <c r="X39" i="2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W38" i="16"/>
  <c r="W38" i="20"/>
  <c r="W38" i="19"/>
  <c r="W38" i="23"/>
  <c r="W42" i="16"/>
  <c r="W42" i="20"/>
  <c r="W42" i="19"/>
  <c r="W42" i="23"/>
  <c r="V43" i="16"/>
  <c r="V43" i="20"/>
  <c r="V43" i="19"/>
  <c r="V43" i="23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92" i="19"/>
  <c r="AB184" i="19"/>
  <c r="AB172" i="19"/>
  <c r="AB164" i="19"/>
  <c r="AB156" i="19"/>
  <c r="AB191" i="19"/>
  <c r="AB183" i="19"/>
  <c r="AB173" i="19"/>
  <c r="AB165" i="19"/>
  <c r="AB157" i="19"/>
  <c r="AB155" i="19"/>
  <c r="AB151" i="19"/>
  <c r="AB147" i="19"/>
  <c r="AB190" i="19"/>
  <c r="AB182" i="19"/>
  <c r="AB174" i="19"/>
  <c r="AB166" i="19"/>
  <c r="AB158" i="19"/>
  <c r="AB189" i="19"/>
  <c r="AB181" i="19"/>
  <c r="AB175" i="19"/>
  <c r="AB167" i="19"/>
  <c r="AB159" i="19"/>
  <c r="AB154" i="19"/>
  <c r="AB150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8" i="19"/>
  <c r="AB107" i="19"/>
  <c r="AB106" i="19"/>
  <c r="AB105" i="19"/>
  <c r="AB104" i="19"/>
  <c r="AB103" i="19"/>
  <c r="AB102" i="19"/>
  <c r="AB101" i="19"/>
  <c r="AB100" i="19"/>
  <c r="AB99" i="19"/>
  <c r="AB98" i="19"/>
  <c r="AB97" i="19"/>
  <c r="AB96" i="19"/>
  <c r="AB95" i="19"/>
  <c r="AB94" i="19"/>
  <c r="AB93" i="19"/>
  <c r="AB92" i="19"/>
  <c r="AB91" i="19"/>
  <c r="AB90" i="19"/>
  <c r="AB89" i="19"/>
  <c r="AB88" i="19"/>
  <c r="AB87" i="19"/>
  <c r="AB86" i="19"/>
  <c r="AB85" i="19"/>
  <c r="AB196" i="19"/>
  <c r="AB188" i="19"/>
  <c r="AB180" i="19"/>
  <c r="AB176" i="19"/>
  <c r="AB168" i="19"/>
  <c r="AB160" i="19"/>
  <c r="AB195" i="19"/>
  <c r="AB187" i="19"/>
  <c r="AB179" i="19"/>
  <c r="AB177" i="19"/>
  <c r="AB169" i="19"/>
  <c r="AB161" i="19"/>
  <c r="AB153" i="19"/>
  <c r="AB149" i="19"/>
  <c r="AB193" i="19"/>
  <c r="AB185" i="19"/>
  <c r="AB171" i="19"/>
  <c r="AB163" i="19"/>
  <c r="AB152" i="19"/>
  <c r="AB148" i="19"/>
  <c r="AB170" i="19"/>
  <c r="AB60" i="19"/>
  <c r="AB83" i="19"/>
  <c r="AB79" i="19"/>
  <c r="AB75" i="19"/>
  <c r="AB71" i="19"/>
  <c r="AB67" i="19"/>
  <c r="AB63" i="19"/>
  <c r="AB58" i="19"/>
  <c r="AB178" i="19"/>
  <c r="AB82" i="19"/>
  <c r="AB78" i="19"/>
  <c r="AB74" i="19"/>
  <c r="AB70" i="19"/>
  <c r="AB66" i="19"/>
  <c r="AB62" i="19"/>
  <c r="AB186" i="19"/>
  <c r="AB194" i="19"/>
  <c r="AB162" i="19"/>
  <c r="AB81" i="19"/>
  <c r="AB77" i="19"/>
  <c r="AB73" i="19"/>
  <c r="AB69" i="19"/>
  <c r="AB65" i="19"/>
  <c r="AB61" i="19"/>
  <c r="AB59" i="19"/>
  <c r="AB84" i="19"/>
  <c r="AB80" i="19"/>
  <c r="AB76" i="19"/>
  <c r="AB72" i="19"/>
  <c r="AB68" i="19"/>
  <c r="AB64" i="19"/>
  <c r="AB57" i="19"/>
  <c r="AB56" i="19"/>
  <c r="AB55" i="19"/>
  <c r="AB54" i="19"/>
  <c r="AB53" i="19"/>
  <c r="AB52" i="19"/>
  <c r="AB51" i="19"/>
  <c r="AB50" i="19"/>
  <c r="AB49" i="19"/>
  <c r="AB48" i="19"/>
  <c r="AB47" i="19"/>
  <c r="AB46" i="19"/>
  <c r="AB45" i="19"/>
  <c r="AB44" i="19"/>
  <c r="AB43" i="19"/>
  <c r="AB42" i="19"/>
  <c r="AB41" i="19"/>
  <c r="AB40" i="19"/>
  <c r="AB39" i="19"/>
  <c r="AB38" i="19"/>
  <c r="AB37" i="19"/>
  <c r="AB36" i="19"/>
  <c r="AB35" i="19"/>
  <c r="AB34" i="19"/>
  <c r="AB33" i="19"/>
  <c r="AB32" i="19"/>
  <c r="AB31" i="19"/>
  <c r="AB30" i="19"/>
  <c r="AB29" i="19"/>
  <c r="AB28" i="19"/>
  <c r="AB27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W46" i="16"/>
  <c r="W46" i="20"/>
  <c r="W46" i="19"/>
  <c r="W46" i="23"/>
  <c r="AC58" i="16"/>
  <c r="AC58" i="20"/>
  <c r="AC58" i="19"/>
  <c r="AC58" i="23"/>
  <c r="AC41" i="16"/>
  <c r="AC41" i="20"/>
  <c r="AC41" i="19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146" i="20"/>
  <c r="M146" i="19"/>
  <c r="M146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141" i="20"/>
  <c r="M141" i="19"/>
  <c r="M141" i="23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79" i="20"/>
  <c r="M79" i="19"/>
  <c r="M79" i="23"/>
  <c r="M154" i="16"/>
  <c r="M154" i="20"/>
  <c r="M154" i="23"/>
  <c r="M154" i="19"/>
  <c r="M195" i="16"/>
  <c r="M195" i="20"/>
  <c r="M195" i="19"/>
  <c r="M195" i="23"/>
  <c r="M74" i="16"/>
  <c r="M74" i="20"/>
  <c r="M74" i="19"/>
  <c r="M74" i="23"/>
  <c r="M108" i="16"/>
  <c r="M108" i="20"/>
  <c r="M108" i="19"/>
  <c r="M108" i="23"/>
  <c r="M134" i="16"/>
  <c r="M134" i="20"/>
  <c r="M134" i="19"/>
  <c r="M134" i="23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16"/>
  <c r="M176" i="20"/>
  <c r="M176" i="23"/>
  <c r="M176" i="19"/>
  <c r="M112" i="16"/>
  <c r="M112" i="20"/>
  <c r="M112" i="19"/>
  <c r="M112" i="23"/>
  <c r="M48" i="16"/>
  <c r="M48" i="20"/>
  <c r="M48" i="19"/>
  <c r="M48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V42" i="16"/>
  <c r="V42" i="20"/>
  <c r="V42" i="19"/>
  <c r="V42" i="23"/>
  <c r="AC49" i="16"/>
  <c r="AC49" i="20"/>
  <c r="AC49" i="19"/>
  <c r="AC49" i="23"/>
  <c r="M42" i="16"/>
  <c r="M42" i="20"/>
  <c r="M42" i="19"/>
  <c r="M42" i="23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6"/>
  <c r="M62" i="20"/>
  <c r="M62" i="19"/>
  <c r="M62" i="23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AC45" i="16"/>
  <c r="AC45" i="20"/>
  <c r="AC45" i="19"/>
  <c r="AC45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V37" i="16"/>
  <c r="V37" i="20"/>
  <c r="V37" i="19"/>
  <c r="V37" i="23"/>
  <c r="AC56" i="16"/>
  <c r="AC56" i="20"/>
  <c r="AC56" i="19"/>
  <c r="AC56" i="23"/>
  <c r="AC64" i="16"/>
  <c r="AC64" i="20"/>
  <c r="AC64" i="19"/>
  <c r="AC64" i="23"/>
  <c r="AC44" i="16"/>
  <c r="AC44" i="20"/>
  <c r="AC44" i="19"/>
  <c r="AC44" i="23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16"/>
  <c r="M166" i="20"/>
  <c r="M166" i="19"/>
  <c r="M166" i="23"/>
  <c r="M194" i="16"/>
  <c r="M194" i="20"/>
  <c r="M194" i="19"/>
  <c r="M194" i="23"/>
  <c r="M70" i="16"/>
  <c r="M70" i="20"/>
  <c r="M70" i="19"/>
  <c r="M70" i="23"/>
  <c r="M106" i="16"/>
  <c r="M106" i="20"/>
  <c r="M106" i="19"/>
  <c r="M106" i="23"/>
  <c r="M132" i="16"/>
  <c r="M132" i="20"/>
  <c r="M132" i="19"/>
  <c r="M132" i="23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6"/>
  <c r="M103" i="20"/>
  <c r="M103" i="19"/>
  <c r="M103" i="23"/>
  <c r="M78" i="16"/>
  <c r="M78" i="20"/>
  <c r="M78" i="19"/>
  <c r="M78" i="23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6"/>
  <c r="M109" i="20"/>
  <c r="M109" i="19"/>
  <c r="M109" i="23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6"/>
  <c r="M193" i="20"/>
  <c r="M193" i="19"/>
  <c r="M193" i="23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6"/>
  <c r="AC37" i="20"/>
  <c r="AC37" i="19"/>
  <c r="AC37" i="23"/>
  <c r="M185" i="16"/>
  <c r="M185" i="20"/>
  <c r="M185" i="19"/>
  <c r="M185" i="23"/>
  <c r="M91" i="16"/>
  <c r="M91" i="20"/>
  <c r="M91" i="19"/>
  <c r="M91" i="23"/>
  <c r="M174" i="16"/>
  <c r="M174" i="20"/>
  <c r="M174" i="19"/>
  <c r="M174" i="23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V45" i="16"/>
  <c r="V45" i="20"/>
  <c r="V45" i="19"/>
  <c r="V45" i="23"/>
  <c r="AC64" i="18"/>
  <c r="W37" i="16"/>
  <c r="W37" i="20"/>
  <c r="W37" i="19"/>
  <c r="W37" i="23"/>
  <c r="AC42" i="16"/>
  <c r="AC42" i="20"/>
  <c r="AC42" i="19"/>
  <c r="AC42" i="23"/>
  <c r="AC50" i="16"/>
  <c r="AC50" i="20"/>
  <c r="AC50" i="19"/>
  <c r="AC50" i="23"/>
  <c r="AC62" i="16"/>
  <c r="AC62" i="20"/>
  <c r="AC62" i="19"/>
  <c r="AC62" i="23"/>
  <c r="Y27" i="16"/>
  <c r="Y27" i="20"/>
  <c r="Y27" i="19"/>
  <c r="Y27" i="23"/>
  <c r="M155" i="16"/>
  <c r="M155" i="20"/>
  <c r="M155" i="19"/>
  <c r="M155" i="23"/>
  <c r="M170" i="16"/>
  <c r="M170" i="20"/>
  <c r="M170" i="19"/>
  <c r="M170" i="23"/>
  <c r="M111" i="16"/>
  <c r="M111" i="20"/>
  <c r="M111" i="19"/>
  <c r="M111" i="23"/>
  <c r="M153" i="16"/>
  <c r="M153" i="20"/>
  <c r="M153" i="19"/>
  <c r="M153" i="23"/>
  <c r="M179" i="16"/>
  <c r="M179" i="20"/>
  <c r="M179" i="19"/>
  <c r="M179" i="23"/>
  <c r="M46" i="16"/>
  <c r="M46" i="20"/>
  <c r="M46" i="19"/>
  <c r="M46" i="23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16"/>
  <c r="M172" i="20"/>
  <c r="M172" i="19"/>
  <c r="M172" i="23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16"/>
  <c r="M67" i="20"/>
  <c r="M67" i="19"/>
  <c r="M67" i="23"/>
  <c r="M150" i="16"/>
  <c r="M150" i="20"/>
  <c r="M150" i="23"/>
  <c r="M150" i="19"/>
  <c r="M65" i="16"/>
  <c r="M65" i="20"/>
  <c r="M65" i="19"/>
  <c r="M65" i="23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101" i="20"/>
  <c r="M101" i="19"/>
  <c r="M101" i="23"/>
  <c r="M37" i="16"/>
  <c r="M37" i="20"/>
  <c r="M37" i="19"/>
  <c r="M37" i="23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89" i="16"/>
  <c r="M89" i="20"/>
  <c r="M89" i="19"/>
  <c r="M89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X39" i="19"/>
  <c r="X39" i="23"/>
  <c r="V40" i="21"/>
  <c r="W45" i="16"/>
  <c r="W45" i="20"/>
  <c r="W45" i="19"/>
  <c r="W45" i="23"/>
  <c r="AC59" i="16"/>
  <c r="AC59" i="20"/>
  <c r="AC59" i="19"/>
  <c r="AC59" i="23"/>
  <c r="AC66" i="16"/>
  <c r="AC66" i="20"/>
  <c r="AC66" i="19"/>
  <c r="AC66" i="23"/>
  <c r="AC39" i="16"/>
  <c r="AC39" i="20"/>
  <c r="AC39" i="19"/>
  <c r="AC39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68" i="16"/>
  <c r="M68" i="20"/>
  <c r="M68" i="19"/>
  <c r="M68" i="23"/>
  <c r="M105" i="16"/>
  <c r="M105" i="20"/>
  <c r="M105" i="19"/>
  <c r="M105" i="23"/>
  <c r="M131" i="16"/>
  <c r="M131" i="20"/>
  <c r="M131" i="19"/>
  <c r="M131" i="23"/>
  <c r="M158" i="16"/>
  <c r="M158" i="20"/>
  <c r="M158" i="19"/>
  <c r="M158" i="23"/>
  <c r="M94" i="16"/>
  <c r="M94" i="20"/>
  <c r="M94" i="19"/>
  <c r="M94" i="23"/>
  <c r="M167" i="16"/>
  <c r="M167" i="20"/>
  <c r="M167" i="19"/>
  <c r="M167" i="23"/>
  <c r="M82" i="16"/>
  <c r="M82" i="20"/>
  <c r="M82" i="19"/>
  <c r="M82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AC46" i="20"/>
  <c r="AC46" i="19"/>
  <c r="AC46" i="23"/>
  <c r="M127" i="16"/>
  <c r="M127" i="20"/>
  <c r="M127" i="19"/>
  <c r="M127" i="23"/>
  <c r="M196" i="16"/>
  <c r="M196" i="20"/>
  <c r="M196" i="19"/>
  <c r="M196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0"/>
  <c r="M44" i="19"/>
  <c r="M44" i="23"/>
  <c r="M87" i="16"/>
  <c r="M87" i="20"/>
  <c r="M87" i="19"/>
  <c r="M87" i="23"/>
  <c r="M116" i="16"/>
  <c r="M116" i="20"/>
  <c r="M116" i="19"/>
  <c r="M116" i="23"/>
  <c r="M143" i="16"/>
  <c r="M143" i="20"/>
  <c r="M143" i="19"/>
  <c r="M143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6"/>
  <c r="M129" i="20"/>
  <c r="M129" i="19"/>
  <c r="M129" i="23"/>
  <c r="M41" i="16"/>
  <c r="M41" i="20"/>
  <c r="M41" i="19"/>
  <c r="M41" i="23"/>
  <c r="M136" i="16"/>
  <c r="M136" i="20"/>
  <c r="M136" i="19"/>
  <c r="M136" i="23"/>
  <c r="M72" i="16"/>
  <c r="M72" i="20"/>
  <c r="M72" i="19"/>
  <c r="M72" i="23"/>
  <c r="W39" i="21"/>
  <c r="W39" i="18" s="1"/>
  <c r="M39" i="16"/>
  <c r="M39" i="20"/>
  <c r="M39" i="19"/>
  <c r="M39" i="23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S141" i="21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42" i="21"/>
  <c r="M42" i="18"/>
  <c r="S84" i="21"/>
  <c r="M84" i="18"/>
  <c r="S115" i="21"/>
  <c r="M115" i="18"/>
  <c r="S62" i="21"/>
  <c r="M62" i="18"/>
  <c r="S135" i="21"/>
  <c r="M135" i="18"/>
  <c r="S49" i="21"/>
  <c r="M49" i="18"/>
  <c r="S193" i="21"/>
  <c r="M193" i="18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44" i="21"/>
  <c r="M44" i="18"/>
  <c r="S156" i="21"/>
  <c r="M156" i="18"/>
  <c r="S41" i="21"/>
  <c r="M41" i="18"/>
  <c r="S72" i="21"/>
  <c r="M72" i="18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79" i="21"/>
  <c r="M79" i="18"/>
  <c r="S154" i="21"/>
  <c r="M154" i="18"/>
  <c r="S195" i="21"/>
  <c r="M195" i="18"/>
  <c r="S74" i="21"/>
  <c r="M74" i="18"/>
  <c r="S108" i="21"/>
  <c r="M108" i="18"/>
  <c r="S134" i="21"/>
  <c r="M13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S176" i="21"/>
  <c r="M176" i="18"/>
  <c r="S112" i="21"/>
  <c r="M112" i="18"/>
  <c r="S48" i="21"/>
  <c r="M48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AE43" i="21"/>
  <c r="AE43" i="18" s="1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43" i="21"/>
  <c r="M143" i="18"/>
  <c r="S129" i="21"/>
  <c r="M129" i="18"/>
  <c r="S149" i="21"/>
  <c r="M149" i="18"/>
  <c r="T177" i="21"/>
  <c r="N177" i="18"/>
  <c r="V41" i="21"/>
  <c r="S183" i="21"/>
  <c r="M183" i="18"/>
  <c r="S190" i="21"/>
  <c r="M190" i="18"/>
  <c r="S146" i="21"/>
  <c r="M146" i="18"/>
  <c r="S128" i="21"/>
  <c r="M128" i="18"/>
  <c r="S77" i="21"/>
  <c r="M77" i="18"/>
  <c r="T71" i="21"/>
  <c r="N71" i="18"/>
  <c r="T62" i="21"/>
  <c r="N62" i="18"/>
  <c r="T33" i="21"/>
  <c r="N33" i="18"/>
  <c r="AC45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AC44" i="18"/>
  <c r="AF27" i="21"/>
  <c r="AI37" i="16" a="1"/>
  <c r="AI37" i="16" s="1"/>
  <c r="S58" i="21"/>
  <c r="M58" i="18"/>
  <c r="S126" i="21"/>
  <c r="M126" i="18"/>
  <c r="S166" i="21"/>
  <c r="M166" i="18"/>
  <c r="S194" i="21"/>
  <c r="M194" i="18"/>
  <c r="S70" i="21"/>
  <c r="M70" i="18"/>
  <c r="S106" i="21"/>
  <c r="M106" i="18"/>
  <c r="S132" i="21"/>
  <c r="M132" i="18"/>
  <c r="S159" i="21"/>
  <c r="M159" i="18"/>
  <c r="S186" i="21"/>
  <c r="M186" i="18"/>
  <c r="S59" i="21"/>
  <c r="M59" i="18"/>
  <c r="S188" i="21"/>
  <c r="M188" i="18"/>
  <c r="S103" i="21"/>
  <c r="M103" i="18"/>
  <c r="S78" i="21"/>
  <c r="M78" i="18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109" i="21"/>
  <c r="M109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V44" i="21"/>
  <c r="V44" i="18" s="1"/>
  <c r="Y45" i="21"/>
  <c r="X37" i="21"/>
  <c r="AF37" i="21" s="1"/>
  <c r="S155" i="21"/>
  <c r="M155" i="18"/>
  <c r="S170" i="21"/>
  <c r="M170" i="18"/>
  <c r="S111" i="21"/>
  <c r="M111" i="18"/>
  <c r="S153" i="21"/>
  <c r="M153" i="18"/>
  <c r="S179" i="21"/>
  <c r="M179" i="18"/>
  <c r="S46" i="21"/>
  <c r="M46" i="18"/>
  <c r="S90" i="21"/>
  <c r="M90" i="18"/>
  <c r="S119" i="21"/>
  <c r="M119" i="18"/>
  <c r="S145" i="21"/>
  <c r="M145" i="18"/>
  <c r="S172" i="21"/>
  <c r="M172" i="18"/>
  <c r="S34" i="21"/>
  <c r="M34" i="18"/>
  <c r="S178" i="21"/>
  <c r="M178" i="18"/>
  <c r="S92" i="21"/>
  <c r="M92" i="18"/>
  <c r="S67" i="21"/>
  <c r="M67" i="18"/>
  <c r="S150" i="21"/>
  <c r="M150" i="18"/>
  <c r="S65" i="21"/>
  <c r="M65" i="18"/>
  <c r="S152" i="21"/>
  <c r="M152" i="18"/>
  <c r="S88" i="21"/>
  <c r="M88" i="18"/>
  <c r="S55" i="21"/>
  <c r="M55" i="18"/>
  <c r="S165" i="21"/>
  <c r="M165" i="18"/>
  <c r="S101" i="21"/>
  <c r="M101" i="18"/>
  <c r="S37" i="21"/>
  <c r="M37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91" i="21"/>
  <c r="M91" i="18"/>
  <c r="S174" i="21"/>
  <c r="M174" i="18"/>
  <c r="S36" i="21"/>
  <c r="M36" i="18"/>
  <c r="S89" i="21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4" i="21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M68" i="18"/>
  <c r="S105" i="21"/>
  <c r="M105" i="18"/>
  <c r="S131" i="21"/>
  <c r="M131" i="18"/>
  <c r="S158" i="21"/>
  <c r="M158" i="18"/>
  <c r="S94" i="21"/>
  <c r="M94" i="18"/>
  <c r="S167" i="21"/>
  <c r="M167" i="18"/>
  <c r="S82" i="21"/>
  <c r="M82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96" i="21"/>
  <c r="M196" i="18"/>
  <c r="S177" i="21"/>
  <c r="M177" i="18"/>
  <c r="S87" i="21"/>
  <c r="M87" i="18"/>
  <c r="S71" i="21"/>
  <c r="M71" i="18"/>
  <c r="S136" i="21"/>
  <c r="M136" i="18"/>
  <c r="S39" i="21"/>
  <c r="M39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I37" i="19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37" i="18"/>
  <c r="AC61" i="18"/>
  <c r="X27" i="18"/>
  <c r="AC65" i="18"/>
  <c r="Y27" i="18"/>
  <c r="AC49" i="18"/>
  <c r="AC42" i="18"/>
  <c r="AC62" i="18"/>
  <c r="AC50" i="18"/>
  <c r="AC48" i="18"/>
  <c r="AC46" i="18"/>
  <c r="AE45" i="21"/>
  <c r="V45" i="18"/>
  <c r="AE37" i="21"/>
  <c r="V37" i="18"/>
  <c r="AD60" i="18"/>
  <c r="AD41" i="18"/>
  <c r="AD45" i="18"/>
  <c r="Y40" i="18"/>
  <c r="V40" i="18"/>
  <c r="AD89" i="18"/>
  <c r="AD154" i="18"/>
  <c r="AD133" i="18"/>
  <c r="AD134" i="18"/>
  <c r="AD129" i="18"/>
  <c r="V38" i="18"/>
  <c r="AE38" i="21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Y42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X46" i="18"/>
  <c r="AD54" i="18"/>
  <c r="AD77" i="18"/>
  <c r="AD144" i="18"/>
  <c r="AD191" i="18"/>
  <c r="AD182" i="18"/>
  <c r="AD104" i="18"/>
  <c r="AD156" i="18"/>
  <c r="AD65" i="18"/>
  <c r="AD145" i="18"/>
  <c r="X43" i="18"/>
  <c r="X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3" i="18"/>
  <c r="Y45" i="18"/>
  <c r="AD53" i="18"/>
  <c r="AD81" i="18"/>
  <c r="AD174" i="18"/>
  <c r="AD100" i="18"/>
  <c r="AD111" i="18"/>
  <c r="AD177" i="18"/>
  <c r="W42" i="18"/>
  <c r="AD118" i="18"/>
  <c r="AD114" i="18"/>
  <c r="W37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E42" i="21"/>
  <c r="V42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V43" i="18"/>
  <c r="AD147" i="18"/>
  <c r="AD116" i="18"/>
  <c r="AD164" i="18"/>
  <c r="AD146" i="18"/>
  <c r="AD167" i="18"/>
  <c r="AD108" i="18"/>
  <c r="AD183" i="18"/>
  <c r="AD66" i="18"/>
  <c r="V41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W45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3" i="21"/>
  <c r="AF45" i="21"/>
  <c r="AF41" i="21"/>
  <c r="AF30" i="21" l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AF45" i="16"/>
  <c r="AF45" i="20"/>
  <c r="AF45" i="19"/>
  <c r="AF45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AE42" i="16"/>
  <c r="AE42" i="20"/>
  <c r="AE42" i="19"/>
  <c r="AE42" i="23"/>
  <c r="AE37" i="16"/>
  <c r="AE37" i="20"/>
  <c r="AE37" i="19"/>
  <c r="AE37" i="23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20"/>
  <c r="S136" i="19"/>
  <c r="S136" i="23"/>
  <c r="S196" i="16"/>
  <c r="S196" i="20"/>
  <c r="S196" i="19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16"/>
  <c r="S82" i="20"/>
  <c r="S82" i="19"/>
  <c r="S82" i="23"/>
  <c r="S131" i="16"/>
  <c r="S131" i="20"/>
  <c r="S131" i="19"/>
  <c r="S131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16"/>
  <c r="S101" i="20"/>
  <c r="S101" i="19"/>
  <c r="S101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16"/>
  <c r="S155" i="20"/>
  <c r="S155" i="19"/>
  <c r="S155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E43" i="20"/>
  <c r="AE43" i="19"/>
  <c r="AE43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112" i="16"/>
  <c r="S112" i="20"/>
  <c r="S112" i="19"/>
  <c r="S112" i="23"/>
  <c r="S35" i="16"/>
  <c r="S35" i="20"/>
  <c r="S35" i="19"/>
  <c r="S35" i="23"/>
  <c r="S63" i="16"/>
  <c r="S63" i="20"/>
  <c r="S63" i="19"/>
  <c r="S63" i="23"/>
  <c r="S108" i="16"/>
  <c r="S108" i="20"/>
  <c r="S108" i="19"/>
  <c r="S108" i="23"/>
  <c r="S79" i="16"/>
  <c r="S79" i="20"/>
  <c r="S79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42" i="19"/>
  <c r="S42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16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76" i="16"/>
  <c r="S176" i="20"/>
  <c r="S176" i="19"/>
  <c r="S176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V44" i="16"/>
  <c r="V44" i="20"/>
  <c r="V44" i="19"/>
  <c r="V44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16"/>
  <c r="S109" i="20"/>
  <c r="S109" i="19"/>
  <c r="S109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AE45" i="16"/>
  <c r="AE45" i="20"/>
  <c r="AE45" i="19"/>
  <c r="AE45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6"/>
  <c r="AF30" i="20"/>
  <c r="AF30" i="19"/>
  <c r="AF30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AE44" i="21"/>
  <c r="AE44" i="18" s="1"/>
  <c r="W44" i="16"/>
  <c r="W44" i="20"/>
  <c r="W44" i="19"/>
  <c r="W44" i="23"/>
  <c r="T34" i="16"/>
  <c r="T34" i="20"/>
  <c r="T34" i="19"/>
  <c r="T34" i="23"/>
  <c r="T30" i="16"/>
  <c r="T30" i="20"/>
  <c r="T30" i="19"/>
  <c r="T30" i="23"/>
  <c r="S89" i="16"/>
  <c r="S89" i="20"/>
  <c r="S89" i="19"/>
  <c r="S89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39" i="16"/>
  <c r="S39" i="20"/>
  <c r="S39" i="19"/>
  <c r="S39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37" i="20"/>
  <c r="S37" i="19"/>
  <c r="S37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43" i="16"/>
  <c r="S143" i="20"/>
  <c r="S143" i="19"/>
  <c r="S143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F46" i="16"/>
  <c r="AF46" i="20"/>
  <c r="AF46" i="19"/>
  <c r="AF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S112" i="18"/>
  <c r="S108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82" i="18"/>
  <c r="S131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S3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09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E36" i="18"/>
  <c r="AF30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5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AE37" i="18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2" i="18"/>
  <c r="AE45" i="18"/>
  <c r="AE36" i="23" l="1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AE44" i="16"/>
  <c r="AE44" i="20"/>
  <c r="AE44" i="19"/>
  <c r="AE44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87" i="16" l="1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<sst xmlns="http://schemas.openxmlformats.org/spreadsheetml/2006/main" count="53" uniqueCount="36">
  <si>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</si>
  <si>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</si>
  <si>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</si>
  <si>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</si>
  <si>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</si>
  <si>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</si>
  <si>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</si>
  <si>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</si>
  <si>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</si>
  <si>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</si>
  <si>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</si>
  <si>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</si>
  <si>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</si>
  <si>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</si>
  <si>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</si>
  <si>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</si>
  <si>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</si>
  <si>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</si>
  <si>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</si>
  <si>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</si>
  <si>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</si>
  <si>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</si>
  <si>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</si>
  <si>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</si>
  <si>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</si>
  <si>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</si>
  <si>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3,5-DHBA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</si>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</sst>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3,5-DHBA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0.56530044730016005</c:v>
                </c:pt>
                <c:pt idx="1">
                  <c:v>0.56374838085628798</c:v>
                </c:pt>
                <c:pt idx="2">
                  <c:v>0.56869241571422602</c:v>
                </c:pt>
                <c:pt idx="3">
                  <c:v>0.58098959502909797</c:v>
                </c:pt>
                <c:pt idx="4">
                  <c:v>0.58270251501469195</c:v>
                </c:pt>
                <c:pt idx="5">
                  <c:v>0.58176937016796604</c:v>
                </c:pt>
                <c:pt idx="6">
                  <c:v>0.55856288347855398</c:v>
                </c:pt>
                <c:pt idx="7">
                  <c:v>0.53943113313393798</c:v>
                </c:pt>
                <c:pt idx="8">
                  <c:v>0.51280947410599098</c:v>
                </c:pt>
                <c:pt idx="9">
                  <c:v>0.47739501578799398</c:v>
                </c:pt>
                <c:pt idx="10">
                  <c:v>0.439952529502876</c:v>
                </c:pt>
                <c:pt idx="11">
                  <c:v>0.41164610803144303</c:v>
                </c:pt>
                <c:pt idx="12">
                  <c:v>0.38715524946194801</c:v>
                </c:pt>
                <c:pt idx="13">
                  <c:v>0.36730533848473301</c:v>
                </c:pt>
                <c:pt idx="14">
                  <c:v>0.35615994999457101</c:v>
                </c:pt>
                <c:pt idx="15">
                  <c:v>0.328301616177816</c:v>
                </c:pt>
                <c:pt idx="16">
                  <c:v>0.32491064168682998</c:v>
                </c:pt>
                <c:pt idx="17">
                  <c:v>0.33552113632705</c:v>
                </c:pt>
                <c:pt idx="18">
                  <c:v>0.328247068422654</c:v>
                </c:pt>
                <c:pt idx="19">
                  <c:v>0.33107991549389798</c:v>
                </c:pt>
                <c:pt idx="20">
                  <c:v>0.33280915839405201</c:v>
                </c:pt>
                <c:pt idx="21">
                  <c:v>0.34793297263447898</c:v>
                </c:pt>
                <c:pt idx="22">
                  <c:v>0.36169734171083301</c:v>
                </c:pt>
                <c:pt idx="23">
                  <c:v>0.37143479262937401</c:v>
                </c:pt>
                <c:pt idx="24">
                  <c:v>0.38980858581392802</c:v>
                </c:pt>
                <c:pt idx="25">
                  <c:v>0.41022801666139203</c:v>
                </c:pt>
                <c:pt idx="26">
                  <c:v>0.43246350781591097</c:v>
                </c:pt>
                <c:pt idx="27">
                  <c:v>0.43955392730305598</c:v>
                </c:pt>
                <c:pt idx="28">
                  <c:v>0.52272540300334203</c:v>
                </c:pt>
                <c:pt idx="29">
                  <c:v>0.60375910873668404</c:v>
                </c:pt>
                <c:pt idx="30">
                  <c:v>0.65220933921306101</c:v>
                </c:pt>
                <c:pt idx="31">
                  <c:v>0.68769216497246299</c:v>
                </c:pt>
                <c:pt idx="32">
                  <c:v>0.76752453511019103</c:v>
                </c:pt>
                <c:pt idx="33">
                  <c:v>0.86292548353445198</c:v>
                </c:pt>
                <c:pt idx="34">
                  <c:v>0.93181453836722805</c:v>
                </c:pt>
                <c:pt idx="35">
                  <c:v>0.93094186145222202</c:v>
                </c:pt>
                <c:pt idx="36">
                  <c:v>0.97252924469775903</c:v>
                </c:pt>
                <c:pt idx="37">
                  <c:v>1</c:v>
                </c:pt>
                <c:pt idx="38">
                  <c:v>0.96409782917072495</c:v>
                </c:pt>
                <c:pt idx="39">
                  <c:v>0.93719751769559601</c:v>
                </c:pt>
                <c:pt idx="40">
                  <c:v>0.931380023055564</c:v>
                </c:pt>
                <c:pt idx="41">
                  <c:v>0.91506397402477802</c:v>
                </c:pt>
                <c:pt idx="42">
                  <c:v>0.87008699252154198</c:v>
                </c:pt>
                <c:pt idx="43">
                  <c:v>0.79633295226558898</c:v>
                </c:pt>
                <c:pt idx="44">
                  <c:v>0.70971225214176903</c:v>
                </c:pt>
                <c:pt idx="45">
                  <c:v>0.63768620791519903</c:v>
                </c:pt>
                <c:pt idx="46">
                  <c:v>0.64685046976925498</c:v>
                </c:pt>
                <c:pt idx="47">
                  <c:v>0.58691536011160805</c:v>
                </c:pt>
                <c:pt idx="48">
                  <c:v>0.541357372678687</c:v>
                </c:pt>
                <c:pt idx="49">
                  <c:v>0.48577991737069898</c:v>
                </c:pt>
                <c:pt idx="50">
                  <c:v>0.42951276155144502</c:v>
                </c:pt>
                <c:pt idx="51">
                  <c:v>0.39871240681655601</c:v>
                </c:pt>
                <c:pt idx="52">
                  <c:v>0.36667774281197901</c:v>
                </c:pt>
                <c:pt idx="53">
                  <c:v>0.32038040934795198</c:v>
                </c:pt>
                <c:pt idx="54">
                  <c:v>0.30438160774178902</c:v>
                </c:pt>
                <c:pt idx="55">
                  <c:v>0.26305754705791201</c:v>
                </c:pt>
                <c:pt idx="56">
                  <c:v>0.23656020562483601</c:v>
                </c:pt>
                <c:pt idx="57">
                  <c:v>0.213656096100867</c:v>
                </c:pt>
                <c:pt idx="58">
                  <c:v>0.191763742457769</c:v>
                </c:pt>
                <c:pt idx="59">
                  <c:v>0.18163928999965101</c:v>
                </c:pt>
                <c:pt idx="60">
                  <c:v>0.16401960570715601</c:v>
                </c:pt>
                <c:pt idx="61">
                  <c:v>0.15246746670762701</c:v>
                </c:pt>
                <c:pt idx="62">
                  <c:v>0.15519510318563501</c:v>
                </c:pt>
                <c:pt idx="63">
                  <c:v>0.142036368066702</c:v>
                </c:pt>
                <c:pt idx="64">
                  <c:v>0.13511635137196901</c:v>
                </c:pt>
                <c:pt idx="65">
                  <c:v>0.12391344724821</c:v>
                </c:pt>
                <c:pt idx="66">
                  <c:v>9.8876932112898996E-2</c:v>
                </c:pt>
                <c:pt idx="67">
                  <c:v>9.3979178172196004E-2</c:v>
                </c:pt>
                <c:pt idx="68">
                  <c:v>0.100979712697566</c:v>
                </c:pt>
                <c:pt idx="69">
                  <c:v>9.9439857124689904E-2</c:v>
                </c:pt>
                <c:pt idx="70">
                  <c:v>0.10024609621920499</c:v>
                </c:pt>
                <c:pt idx="71">
                  <c:v>7.7247559707916399E-2</c:v>
                </c:pt>
                <c:pt idx="72">
                  <c:v>5.9302275943768398E-2</c:v>
                </c:pt>
                <c:pt idx="73">
                  <c:v>6.4856094470776393E-2</c:v>
                </c:pt>
                <c:pt idx="74">
                  <c:v>8.1106224473306801E-2</c:v>
                </c:pt>
                <c:pt idx="75">
                  <c:v>7.7908091143940802E-2</c:v>
                </c:pt>
                <c:pt idx="76">
                  <c:v>5.8446377670431003E-2</c:v>
                </c:pt>
                <c:pt idx="77">
                  <c:v>5.3580949302053503E-2</c:v>
                </c:pt>
                <c:pt idx="78">
                  <c:v>9.5021003961201098E-2</c:v>
                </c:pt>
                <c:pt idx="79">
                  <c:v>9.1143305724975004E-2</c:v>
                </c:pt>
                <c:pt idx="80">
                  <c:v>7.53122057951401E-2</c:v>
                </c:pt>
                <c:pt idx="81">
                  <c:v>6.0236536260496E-2</c:v>
                </c:pt>
                <c:pt idx="82">
                  <c:v>3.6046996229963803E-2</c:v>
                </c:pt>
                <c:pt idx="83">
                  <c:v>6.1765024228574703E-2</c:v>
                </c:pt>
                <c:pt idx="84">
                  <c:v>8.6176023947833399E-2</c:v>
                </c:pt>
                <c:pt idx="85">
                  <c:v>8.0480191903900294E-2</c:v>
                </c:pt>
                <c:pt idx="86">
                  <c:v>9.7718414034085405E-2</c:v>
                </c:pt>
                <c:pt idx="87">
                  <c:v>0.106168818047803</c:v>
                </c:pt>
                <c:pt idx="88">
                  <c:v>8.9562514958266906E-2</c:v>
                </c:pt>
                <c:pt idx="89">
                  <c:v>7.63351068983847E-2</c:v>
                </c:pt>
                <c:pt idx="90">
                  <c:v>7.8870821918491096E-2</c:v>
                </c:pt>
                <c:pt idx="91">
                  <c:v>9.3402118863749495E-2</c:v>
                </c:pt>
                <c:pt idx="92">
                  <c:v>0.11246385798881101</c:v>
                </c:pt>
                <c:pt idx="93">
                  <c:v>0.106281570073282</c:v>
                </c:pt>
                <c:pt idx="94">
                  <c:v>0.113868554333695</c:v>
                </c:pt>
                <c:pt idx="95">
                  <c:v>8.8878147247084094E-2</c:v>
                </c:pt>
                <c:pt idx="96">
                  <c:v>8.4672607740118602E-2</c:v>
                </c:pt>
                <c:pt idx="97">
                  <c:v>0.10398512155845099</c:v>
                </c:pt>
                <c:pt idx="98">
                  <c:v>0.110004453000769</c:v>
                </c:pt>
                <c:pt idx="99">
                  <c:v>9.4321928466898394E-2</c:v>
                </c:pt>
                <c:pt idx="100">
                  <c:v>9.8342650584991698E-2</c:v>
                </c:pt>
                <c:pt idx="101">
                  <c:v>8.9704759309048102E-2</c:v>
                </c:pt>
                <c:pt idx="102">
                  <c:v>5.2830227990381298E-2</c:v>
                </c:pt>
                <c:pt idx="103">
                  <c:v>4.5029693955636198E-2</c:v>
                </c:pt>
                <c:pt idx="104">
                  <c:v>4.4781279000855802E-2</c:v>
                </c:pt>
                <c:pt idx="105">
                  <c:v>6.3097735644344802E-2</c:v>
                </c:pt>
                <c:pt idx="106">
                  <c:v>0.103526387340835</c:v>
                </c:pt>
                <c:pt idx="107">
                  <c:v>9.8147911424413897E-2</c:v>
                </c:pt>
                <c:pt idx="108">
                  <c:v>6.2371853704611999E-2</c:v>
                </c:pt>
                <c:pt idx="109">
                  <c:v>7.3735014017938902E-2</c:v>
                </c:pt>
                <c:pt idx="110">
                  <c:v>9.3139198020954994E-2</c:v>
                </c:pt>
                <c:pt idx="111">
                  <c:v>8.4716839301242797E-2</c:v>
                </c:pt>
                <c:pt idx="112">
                  <c:v>8.8907608270766603E-2</c:v>
                </c:pt>
                <c:pt idx="113">
                  <c:v>9.1203227452678601E-2</c:v>
                </c:pt>
                <c:pt idx="114">
                  <c:v>0.10493708906502899</c:v>
                </c:pt>
                <c:pt idx="115">
                  <c:v>9.5664389265619196E-2</c:v>
                </c:pt>
                <c:pt idx="116">
                  <c:v>9.2041563424438796E-2</c:v>
                </c:pt>
                <c:pt idx="117">
                  <c:v>0.133395201052808</c:v>
                </c:pt>
                <c:pt idx="118">
                  <c:v>0.11384008786295199</c:v>
                </c:pt>
                <c:pt idx="119">
                  <c:v>8.3198635449712094E-2</c:v>
                </c:pt>
                <c:pt idx="120">
                  <c:v>8.0416532200932395E-2</c:v>
                </c:pt>
                <c:pt idx="121">
                  <c:v>0.102864378721858</c:v>
                </c:pt>
                <c:pt idx="122">
                  <c:v>9.1175535054045895E-2</c:v>
                </c:pt>
                <c:pt idx="123">
                  <c:v>8.2240585246625295E-2</c:v>
                </c:pt>
                <c:pt idx="124">
                  <c:v>9.8271960273360395E-2</c:v>
                </c:pt>
                <c:pt idx="125">
                  <c:v>7.1592146107940596E-2</c:v>
                </c:pt>
                <c:pt idx="126">
                  <c:v>6.3617541675257794E-2</c:v>
                </c:pt>
                <c:pt idx="127">
                  <c:v>0.12521144053137201</c:v>
                </c:pt>
                <c:pt idx="128">
                  <c:v>0.155528314567976</c:v>
                </c:pt>
                <c:pt idx="129">
                  <c:v>0.16004443968009599</c:v>
                </c:pt>
                <c:pt idx="130">
                  <c:v>0.13916457766094301</c:v>
                </c:pt>
                <c:pt idx="131">
                  <c:v>0.119423280496157</c:v>
                </c:pt>
                <c:pt idx="132">
                  <c:v>0.15856246675112401</c:v>
                </c:pt>
                <c:pt idx="133">
                  <c:v>0.15246455681174401</c:v>
                </c:pt>
                <c:pt idx="134">
                  <c:v>0.140502872196276</c:v>
                </c:pt>
                <c:pt idx="135">
                  <c:v>0.14522690848678299</c:v>
                </c:pt>
                <c:pt idx="136">
                  <c:v>0.14782601635433101</c:v>
                </c:pt>
                <c:pt idx="137">
                  <c:v>0.147681657996062</c:v>
                </c:pt>
                <c:pt idx="138">
                  <c:v>0.13181958585516901</c:v>
                </c:pt>
                <c:pt idx="139">
                  <c:v>0.13551180131252299</c:v>
                </c:pt>
                <c:pt idx="140">
                  <c:v>9.6444469160072002E-2</c:v>
                </c:pt>
                <c:pt idx="141">
                  <c:v>0.11452909645422001</c:v>
                </c:pt>
                <c:pt idx="142">
                  <c:v>0.19891757740774099</c:v>
                </c:pt>
                <c:pt idx="143">
                  <c:v>0.22097900482666899</c:v>
                </c:pt>
                <c:pt idx="144">
                  <c:v>0.16256646800633401</c:v>
                </c:pt>
                <c:pt idx="145">
                  <c:v>0.18279184020452499</c:v>
                </c:pt>
                <c:pt idx="146">
                  <c:v>0.30651469041311302</c:v>
                </c:pt>
                <c:pt idx="147">
                  <c:v>0.344706068795259</c:v>
                </c:pt>
                <c:pt idx="148">
                  <c:v>0.30365614838799199</c:v>
                </c:pt>
                <c:pt idx="149">
                  <c:v>0.297591240719144</c:v>
                </c:pt>
                <c:pt idx="150">
                  <c:v>0.28473022344255899</c:v>
                </c:pt>
                <c:pt idx="151">
                  <c:v>0.26733398117419599</c:v>
                </c:pt>
                <c:pt idx="152">
                  <c:v>0.315965091585377</c:v>
                </c:pt>
                <c:pt idx="153">
                  <c:v>0.35319485588238603</c:v>
                </c:pt>
                <c:pt idx="154">
                  <c:v>0.46732815987724402</c:v>
                </c:pt>
                <c:pt idx="155">
                  <c:v>0.530292924616655</c:v>
                </c:pt>
                <c:pt idx="156">
                  <c:v>0.53247709132205701</c:v>
                </c:pt>
                <c:pt idx="157">
                  <c:v>0.49524498110169601</c:v>
                </c:pt>
                <c:pt idx="158">
                  <c:v>0.43499884483302098</c:v>
                </c:pt>
                <c:pt idx="159">
                  <c:v>0.495266718752089</c:v>
                </c:pt>
                <c:pt idx="160">
                  <c:v>0.51101437465341804</c:v>
                </c:pt>
                <c:pt idx="161">
                  <c:v>0.458000441024698</c:v>
                </c:pt>
                <c:pt idx="162">
                  <c:v>0.53907888945570404</c:v>
                </c:pt>
                <c:pt idx="163">
                  <c:v>0.54477044595166102</c:v>
                </c:pt>
                <c:pt idx="164">
                  <c:v>0.49786452814472199</c:v>
                </c:pt>
                <c:pt idx="165">
                  <c:v>0.55097352559680302</c:v>
                </c:pt>
                <c:pt idx="166">
                  <c:v>0.54343308465037399</c:v>
                </c:pt>
                <c:pt idx="167">
                  <c:v>0.50966911350392896</c:v>
                </c:pt>
                <c:pt idx="168">
                  <c:v>0.50990688534223805</c:v>
                </c:pt>
                <c:pt idx="169">
                  <c:v>0.514617692349158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0.58270251501469195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0.55097352559680302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0.54994066187859503</c:v>
                      </c:pt>
                      <c:pt idx="1">
                        <c:v>0.51455763503930374</c:v>
                      </c:pt>
                      <c:pt idx="2">
                        <c:v>0.48394406182743499</c:v>
                      </c:pt>
                      <c:pt idx="3">
                        <c:v>0.45913167310591629</c:v>
                      </c:pt>
                      <c:pt idx="4">
                        <c:v>0.44519993749321374</c:v>
                      </c:pt>
                      <c:pt idx="5">
                        <c:v>0.41037702022227002</c:v>
                      </c:pt>
                      <c:pt idx="6">
                        <c:v>0.40613830210853746</c:v>
                      </c:pt>
                      <c:pt idx="7">
                        <c:v>0.41940142040881251</c:v>
                      </c:pt>
                      <c:pt idx="8">
                        <c:v>0.41030883552831748</c:v>
                      </c:pt>
                      <c:pt idx="9">
                        <c:v>0.41384989436737246</c:v>
                      </c:pt>
                      <c:pt idx="10">
                        <c:v>0.41601144799256501</c:v>
                      </c:pt>
                      <c:pt idx="11">
                        <c:v>0.43491621579309869</c:v>
                      </c:pt>
                      <c:pt idx="12">
                        <c:v>0.45212167713854123</c:v>
                      </c:pt>
                      <c:pt idx="13">
                        <c:v>0.4642934907867175</c:v>
                      </c:pt>
                      <c:pt idx="14">
                        <c:v>0.48726073226741001</c:v>
                      </c:pt>
                      <c:pt idx="15">
                        <c:v>0.51278502082674005</c:v>
                      </c:pt>
                      <c:pt idx="16">
                        <c:v>0.54057938476988876</c:v>
                      </c:pt>
                      <c:pt idx="17">
                        <c:v>0.54944240912881992</c:v>
                      </c:pt>
                      <c:pt idx="18">
                        <c:v>0.65340675375417756</c:v>
                      </c:pt>
                      <c:pt idx="19">
                        <c:v>0.75469888592085499</c:v>
                      </c:pt>
                      <c:pt idx="20">
                        <c:v>0.81526167401632632</c:v>
                      </c:pt>
                      <c:pt idx="21">
                        <c:v>0.85961520621557874</c:v>
                      </c:pt>
                      <c:pt idx="22">
                        <c:v>0.95940566888773882</c:v>
                      </c:pt>
                      <c:pt idx="23">
                        <c:v>1.078656854418065</c:v>
                      </c:pt>
                      <c:pt idx="24">
                        <c:v>1.1647681729590351</c:v>
                      </c:pt>
                      <c:pt idx="25">
                        <c:v>1.1636773268152776</c:v>
                      </c:pt>
                      <c:pt idx="26">
                        <c:v>1.2156615558721988</c:v>
                      </c:pt>
                      <c:pt idx="27">
                        <c:v>1.25</c:v>
                      </c:pt>
                      <c:pt idx="28">
                        <c:v>1.2051222864634061</c:v>
                      </c:pt>
                      <c:pt idx="29">
                        <c:v>1.171496897119495</c:v>
                      </c:pt>
                      <c:pt idx="30">
                        <c:v>1.1642250288194549</c:v>
                      </c:pt>
                      <c:pt idx="31">
                        <c:v>1.1438299675309724</c:v>
                      </c:pt>
                      <c:pt idx="32">
                        <c:v>1.0876087406519275</c:v>
                      </c:pt>
                      <c:pt idx="33">
                        <c:v>0.99541619033198625</c:v>
                      </c:pt>
                      <c:pt idx="34">
                        <c:v>0.88714031517721126</c:v>
                      </c:pt>
                      <c:pt idx="35">
                        <c:v>0.79710775989399885</c:v>
                      </c:pt>
                      <c:pt idx="36">
                        <c:v>0.80856308721156878</c:v>
                      </c:pt>
                      <c:pt idx="37">
                        <c:v>0.73364420013951004</c:v>
                      </c:pt>
                      <c:pt idx="38">
                        <c:v>0.67669671584835878</c:v>
                      </c:pt>
                      <c:pt idx="39">
                        <c:v>0.60722489671337376</c:v>
                      </c:pt>
                      <c:pt idx="40">
                        <c:v>0.53689095193930625</c:v>
                      </c:pt>
                      <c:pt idx="41">
                        <c:v>0.498390508520695</c:v>
                      </c:pt>
                      <c:pt idx="42">
                        <c:v>0.45834717851497375</c:v>
                      </c:pt>
                      <c:pt idx="43">
                        <c:v>0.40047551168494</c:v>
                      </c:pt>
                      <c:pt idx="44">
                        <c:v>0.3804770096772363</c:v>
                      </c:pt>
                      <c:pt idx="45">
                        <c:v>0.32882193382239</c:v>
                      </c:pt>
                      <c:pt idx="46">
                        <c:v>0.29570025703104502</c:v>
                      </c:pt>
                      <c:pt idx="47">
                        <c:v>0.26707012012608378</c:v>
                      </c:pt>
                      <c:pt idx="48">
                        <c:v>0.23970467807221124</c:v>
                      </c:pt>
                      <c:pt idx="49">
                        <c:v>0.22704911249956378</c:v>
                      </c:pt>
                      <c:pt idx="50">
                        <c:v>0.20502450713394502</c:v>
                      </c:pt>
                      <c:pt idx="51">
                        <c:v>0.19058433338453376</c:v>
                      </c:pt>
                      <c:pt idx="52">
                        <c:v>0.19399387898204376</c:v>
                      </c:pt>
                      <c:pt idx="53">
                        <c:v>0.17754546008337752</c:v>
                      </c:pt>
                      <c:pt idx="54">
                        <c:v>0.16889543921496125</c:v>
                      </c:pt>
                      <c:pt idx="55">
                        <c:v>0.15489180906026251</c:v>
                      </c:pt>
                      <c:pt idx="56">
                        <c:v>0.12359616514112375</c:v>
                      </c:pt>
                      <c:pt idx="57">
                        <c:v>0.11747397271524501</c:v>
                      </c:pt>
                      <c:pt idx="58">
                        <c:v>0.12622464087195751</c:v>
                      </c:pt>
                      <c:pt idx="59">
                        <c:v>0.12429982140586238</c:v>
                      </c:pt>
                      <c:pt idx="60">
                        <c:v>0.12530762027400624</c:v>
                      </c:pt>
                      <c:pt idx="61">
                        <c:v>9.6559449634895503E-2</c:v>
                      </c:pt>
                      <c:pt idx="62">
                        <c:v>7.4127844929710501E-2</c:v>
                      </c:pt>
                      <c:pt idx="63">
                        <c:v>8.1070118088470491E-2</c:v>
                      </c:pt>
                      <c:pt idx="64">
                        <c:v>0.1013827805916335</c:v>
                      </c:pt>
                      <c:pt idx="65">
                        <c:v>9.7385113929926007E-2</c:v>
                      </c:pt>
                      <c:pt idx="66">
                        <c:v>7.3057972088038756E-2</c:v>
                      </c:pt>
                      <c:pt idx="67">
                        <c:v>6.697618662756688E-2</c:v>
                      </c:pt>
                      <c:pt idx="68">
                        <c:v>0.11877625495150138</c:v>
                      </c:pt>
                      <c:pt idx="69">
                        <c:v>0.11392913215621875</c:v>
                      </c:pt>
                      <c:pt idx="70">
                        <c:v>9.4140257243925121E-2</c:v>
                      </c:pt>
                      <c:pt idx="71">
                        <c:v>7.5295670325619998E-2</c:v>
                      </c:pt>
                      <c:pt idx="72">
                        <c:v>4.5058745287454752E-2</c:v>
                      </c:pt>
                      <c:pt idx="73">
                        <c:v>7.7206280285718382E-2</c:v>
                      </c:pt>
                      <c:pt idx="74">
                        <c:v>0.10772002993479175</c:v>
                      </c:pt>
                      <c:pt idx="75">
                        <c:v>0.10060023987987537</c:v>
                      </c:pt>
                      <c:pt idx="76">
                        <c:v>0.12214801754260676</c:v>
                      </c:pt>
                      <c:pt idx="77">
                        <c:v>0.13271102255975376</c:v>
                      </c:pt>
                      <c:pt idx="78">
                        <c:v>0.11195314369783363</c:v>
                      </c:pt>
                      <c:pt idx="79">
                        <c:v>9.5418883622980871E-2</c:v>
                      </c:pt>
                      <c:pt idx="80">
                        <c:v>9.858852739811387E-2</c:v>
                      </c:pt>
                      <c:pt idx="81">
                        <c:v>0.11675264857968687</c:v>
                      </c:pt>
                      <c:pt idx="82">
                        <c:v>0.14057982248601375</c:v>
                      </c:pt>
                      <c:pt idx="83">
                        <c:v>0.13285196259160251</c:v>
                      </c:pt>
                      <c:pt idx="84">
                        <c:v>0.14233569291711876</c:v>
                      </c:pt>
                      <c:pt idx="85">
                        <c:v>0.11109768405885512</c:v>
                      </c:pt>
                      <c:pt idx="86">
                        <c:v>0.10584075967514825</c:v>
                      </c:pt>
                      <c:pt idx="87">
                        <c:v>0.12998140194806374</c:v>
                      </c:pt>
                      <c:pt idx="88">
                        <c:v>0.13750556625096125</c:v>
                      </c:pt>
                      <c:pt idx="89">
                        <c:v>0.117902410583623</c:v>
                      </c:pt>
                      <c:pt idx="90">
                        <c:v>0.12292831323123962</c:v>
                      </c:pt>
                      <c:pt idx="91">
                        <c:v>0.11213094913631012</c:v>
                      </c:pt>
                      <c:pt idx="92">
                        <c:v>6.6037784987976619E-2</c:v>
                      </c:pt>
                      <c:pt idx="93">
                        <c:v>5.6287117444545245E-2</c:v>
                      </c:pt>
                      <c:pt idx="94">
                        <c:v>5.597659875106975E-2</c:v>
                      </c:pt>
                      <c:pt idx="95">
                        <c:v>7.8872169555430999E-2</c:v>
                      </c:pt>
                      <c:pt idx="96">
                        <c:v>0.12940798417604374</c:v>
                      </c:pt>
                      <c:pt idx="97">
                        <c:v>0.12268488928051738</c:v>
                      </c:pt>
                      <c:pt idx="98">
                        <c:v>7.7964817130765002E-2</c:v>
                      </c:pt>
                      <c:pt idx="99">
                        <c:v>9.2168767522423631E-2</c:v>
                      </c:pt>
                      <c:pt idx="100">
                        <c:v>0.11642399752619374</c:v>
                      </c:pt>
                      <c:pt idx="101">
                        <c:v>0.1058960491265535</c:v>
                      </c:pt>
                      <c:pt idx="102">
                        <c:v>0.11113451033845825</c:v>
                      </c:pt>
                      <c:pt idx="103">
                        <c:v>0.11400403431584825</c:v>
                      </c:pt>
                      <c:pt idx="104">
                        <c:v>0.13117136133128623</c:v>
                      </c:pt>
                      <c:pt idx="105">
                        <c:v>0.119580486582024</c:v>
                      </c:pt>
                      <c:pt idx="106">
                        <c:v>0.1150519542805485</c:v>
                      </c:pt>
                      <c:pt idx="107">
                        <c:v>0.16674400131601</c:v>
                      </c:pt>
                      <c:pt idx="108">
                        <c:v>0.14230010982868999</c:v>
                      </c:pt>
                      <c:pt idx="109">
                        <c:v>0.10399829431214011</c:v>
                      </c:pt>
                      <c:pt idx="110">
                        <c:v>0.10052066525116549</c:v>
                      </c:pt>
                      <c:pt idx="111">
                        <c:v>0.12858047340232248</c:v>
                      </c:pt>
                      <c:pt idx="112">
                        <c:v>0.11396941881755737</c:v>
                      </c:pt>
                      <c:pt idx="113">
                        <c:v>0.10280073155828162</c:v>
                      </c:pt>
                      <c:pt idx="114">
                        <c:v>0.12283995034170049</c:v>
                      </c:pt>
                      <c:pt idx="115">
                        <c:v>8.9490182634925752E-2</c:v>
                      </c:pt>
                      <c:pt idx="116">
                        <c:v>7.9521927094072242E-2</c:v>
                      </c:pt>
                      <c:pt idx="117">
                        <c:v>0.15651430066421501</c:v>
                      </c:pt>
                      <c:pt idx="118">
                        <c:v>0.19441039320997</c:v>
                      </c:pt>
                      <c:pt idx="119">
                        <c:v>0.20005554960011998</c:v>
                      </c:pt>
                      <c:pt idx="120">
                        <c:v>0.17395572207617876</c:v>
                      </c:pt>
                      <c:pt idx="121">
                        <c:v>0.14927910062019625</c:v>
                      </c:pt>
                      <c:pt idx="122">
                        <c:v>0.19820308343890503</c:v>
                      </c:pt>
                      <c:pt idx="123">
                        <c:v>0.19058069601468</c:v>
                      </c:pt>
                      <c:pt idx="124">
                        <c:v>0.175628590245345</c:v>
                      </c:pt>
                      <c:pt idx="125">
                        <c:v>0.18153363560847874</c:v>
                      </c:pt>
                      <c:pt idx="126">
                        <c:v>0.18478252044291377</c:v>
                      </c:pt>
                      <c:pt idx="127">
                        <c:v>0.18460207249507751</c:v>
                      </c:pt>
                      <c:pt idx="128">
                        <c:v>0.16477448231896125</c:v>
                      </c:pt>
                      <c:pt idx="129">
                        <c:v>0.16938975164065373</c:v>
                      </c:pt>
                      <c:pt idx="130">
                        <c:v>0.12055558645009</c:v>
                      </c:pt>
                      <c:pt idx="131">
                        <c:v>0.143161370567775</c:v>
                      </c:pt>
                      <c:pt idx="132">
                        <c:v>0.24864697175967623</c:v>
                      </c:pt>
                      <c:pt idx="133">
                        <c:v>0.27622375603333627</c:v>
                      </c:pt>
                      <c:pt idx="134">
                        <c:v>0.20320808500791751</c:v>
                      </c:pt>
                      <c:pt idx="135">
                        <c:v>0.22848980025565624</c:v>
                      </c:pt>
                      <c:pt idx="136">
                        <c:v>0.38314336301639129</c:v>
                      </c:pt>
                      <c:pt idx="137">
                        <c:v>0.43088258599407375</c:v>
                      </c:pt>
                      <c:pt idx="138">
                        <c:v>0.37957018548499</c:v>
                      </c:pt>
                      <c:pt idx="139">
                        <c:v>0.37198905089892997</c:v>
                      </c:pt>
                      <c:pt idx="140">
                        <c:v>0.35591277930319876</c:v>
                      </c:pt>
                      <c:pt idx="141">
                        <c:v>0.33416747646774497</c:v>
                      </c:pt>
                      <c:pt idx="142">
                        <c:v>0.39495636448172122</c:v>
                      </c:pt>
                      <c:pt idx="143">
                        <c:v>0.44149356985298255</c:v>
                      </c:pt>
                      <c:pt idx="144">
                        <c:v>0.58416019984655498</c:v>
                      </c:pt>
                      <c:pt idx="145">
                        <c:v>0.66286615577081875</c:v>
                      </c:pt>
                      <c:pt idx="146">
                        <c:v>0.66559636415257128</c:v>
                      </c:pt>
                      <c:pt idx="147">
                        <c:v>0.61905622637711999</c:v>
                      </c:pt>
                      <c:pt idx="148">
                        <c:v>0.54374855604127625</c:v>
                      </c:pt>
                      <c:pt idx="149">
                        <c:v>0.61908339844011129</c:v>
                      </c:pt>
                      <c:pt idx="150">
                        <c:v>0.63876796831677252</c:v>
                      </c:pt>
                      <c:pt idx="151">
                        <c:v>0.57250055128087252</c:v>
                      </c:pt>
                      <c:pt idx="152">
                        <c:v>0.67384861181963007</c:v>
                      </c:pt>
                      <c:pt idx="153">
                        <c:v>0.6809630574395763</c:v>
                      </c:pt>
                      <c:pt idx="154">
                        <c:v>0.62233066018090244</c:v>
                      </c:pt>
                      <c:pt idx="155">
                        <c:v>0.68871690699600374</c:v>
                      </c:pt>
                      <c:pt idx="156">
                        <c:v>0.67929135581296751</c:v>
                      </c:pt>
                      <c:pt idx="157">
                        <c:v>0.63708639187991123</c:v>
                      </c:pt>
                      <c:pt idx="158">
                        <c:v>0.63738360667779759</c:v>
                      </c:pt>
                      <c:pt idx="159">
                        <c:v>0.64327211543644747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0.32996439712715697</c:v>
                      </c:pt>
                      <c:pt idx="1">
                        <c:v>0.30873458102358226</c:v>
                      </c:pt>
                      <c:pt idx="2">
                        <c:v>0.29036643709646104</c:v>
                      </c:pt>
                      <c:pt idx="3">
                        <c:v>0.27547900386354973</c:v>
                      </c:pt>
                      <c:pt idx="4">
                        <c:v>0.26711996249592829</c:v>
                      </c:pt>
                      <c:pt idx="5">
                        <c:v>0.24622621213336199</c:v>
                      </c:pt>
                      <c:pt idx="6">
                        <c:v>0.2436829812651225</c:v>
                      </c:pt>
                      <c:pt idx="7">
                        <c:v>0.25164085224528748</c:v>
                      </c:pt>
                      <c:pt idx="8">
                        <c:v>0.24618530131699051</c:v>
                      </c:pt>
                      <c:pt idx="9">
                        <c:v>0.2483099366204235</c:v>
                      </c:pt>
                      <c:pt idx="10">
                        <c:v>0.24960686879553901</c:v>
                      </c:pt>
                      <c:pt idx="11">
                        <c:v>0.26094972947585926</c:v>
                      </c:pt>
                      <c:pt idx="12">
                        <c:v>0.27127300628312478</c:v>
                      </c:pt>
                      <c:pt idx="13">
                        <c:v>0.27857609447203052</c:v>
                      </c:pt>
                      <c:pt idx="14">
                        <c:v>0.29235643936044603</c:v>
                      </c:pt>
                      <c:pt idx="15">
                        <c:v>0.30767101249604401</c:v>
                      </c:pt>
                      <c:pt idx="16">
                        <c:v>0.32434763086193324</c:v>
                      </c:pt>
                      <c:pt idx="17">
                        <c:v>0.32966544547729199</c:v>
                      </c:pt>
                      <c:pt idx="18">
                        <c:v>0.39204405225250649</c:v>
                      </c:pt>
                      <c:pt idx="19">
                        <c:v>0.45281933155251303</c:v>
                      </c:pt>
                      <c:pt idx="20">
                        <c:v>0.48915700440979576</c:v>
                      </c:pt>
                      <c:pt idx="21">
                        <c:v>0.51576912372934725</c:v>
                      </c:pt>
                      <c:pt idx="22">
                        <c:v>0.57564340133264325</c:v>
                      </c:pt>
                      <c:pt idx="23">
                        <c:v>0.64719411265083893</c:v>
                      </c:pt>
                      <c:pt idx="24">
                        <c:v>0.69886090377542098</c:v>
                      </c:pt>
                      <c:pt idx="25">
                        <c:v>0.69820639608916646</c:v>
                      </c:pt>
                      <c:pt idx="26">
                        <c:v>0.72939693352331925</c:v>
                      </c:pt>
                      <c:pt idx="27">
                        <c:v>0.75</c:v>
                      </c:pt>
                      <c:pt idx="28">
                        <c:v>0.72307337187804377</c:v>
                      </c:pt>
                      <c:pt idx="29">
                        <c:v>0.702898138271697</c:v>
                      </c:pt>
                      <c:pt idx="30">
                        <c:v>0.698535017291673</c:v>
                      </c:pt>
                      <c:pt idx="31">
                        <c:v>0.68629798051858348</c:v>
                      </c:pt>
                      <c:pt idx="32">
                        <c:v>0.65256524439115648</c:v>
                      </c:pt>
                      <c:pt idx="33">
                        <c:v>0.59724971419919171</c:v>
                      </c:pt>
                      <c:pt idx="34">
                        <c:v>0.5322841891063268</c:v>
                      </c:pt>
                      <c:pt idx="35">
                        <c:v>0.47826465593639927</c:v>
                      </c:pt>
                      <c:pt idx="36">
                        <c:v>0.48513785232694123</c:v>
                      </c:pt>
                      <c:pt idx="37">
                        <c:v>0.44018652008370607</c:v>
                      </c:pt>
                      <c:pt idx="38">
                        <c:v>0.40601802950901522</c:v>
                      </c:pt>
                      <c:pt idx="39">
                        <c:v>0.36433493802802425</c:v>
                      </c:pt>
                      <c:pt idx="40">
                        <c:v>0.32213457116358379</c:v>
                      </c:pt>
                      <c:pt idx="41">
                        <c:v>0.29903430511241702</c:v>
                      </c:pt>
                      <c:pt idx="42">
                        <c:v>0.27500830710898427</c:v>
                      </c:pt>
                      <c:pt idx="43">
                        <c:v>0.24028530701096398</c:v>
                      </c:pt>
                      <c:pt idx="44">
                        <c:v>0.22828620580634176</c:v>
                      </c:pt>
                      <c:pt idx="45">
                        <c:v>0.19729316029343402</c:v>
                      </c:pt>
                      <c:pt idx="46">
                        <c:v>0.177420154218627</c:v>
                      </c:pt>
                      <c:pt idx="47">
                        <c:v>0.16024207207565025</c:v>
                      </c:pt>
                      <c:pt idx="48">
                        <c:v>0.14382280684332677</c:v>
                      </c:pt>
                      <c:pt idx="49">
                        <c:v>0.13622946749973824</c:v>
                      </c:pt>
                      <c:pt idx="50">
                        <c:v>0.12301470428036701</c:v>
                      </c:pt>
                      <c:pt idx="51">
                        <c:v>0.11435060003072026</c:v>
                      </c:pt>
                      <c:pt idx="52">
                        <c:v>0.11639632738922626</c:v>
                      </c:pt>
                      <c:pt idx="53">
                        <c:v>0.1065272760500265</c:v>
                      </c:pt>
                      <c:pt idx="54">
                        <c:v>0.10133726352897676</c:v>
                      </c:pt>
                      <c:pt idx="55">
                        <c:v>9.29350854361575E-2</c:v>
                      </c:pt>
                      <c:pt idx="56">
                        <c:v>7.4157699084674247E-2</c:v>
                      </c:pt>
                      <c:pt idx="57">
                        <c:v>7.0484383629146996E-2</c:v>
                      </c:pt>
                      <c:pt idx="58">
                        <c:v>7.5734784523174503E-2</c:v>
                      </c:pt>
                      <c:pt idx="59">
                        <c:v>7.4579892843517431E-2</c:v>
                      </c:pt>
                      <c:pt idx="60">
                        <c:v>7.5184572164403746E-2</c:v>
                      </c:pt>
                      <c:pt idx="61">
                        <c:v>5.7935669780937296E-2</c:v>
                      </c:pt>
                      <c:pt idx="62">
                        <c:v>4.4476706957826295E-2</c:v>
                      </c:pt>
                      <c:pt idx="63">
                        <c:v>4.8642070853082295E-2</c:v>
                      </c:pt>
                      <c:pt idx="64">
                        <c:v>6.0829668354980104E-2</c:v>
                      </c:pt>
                      <c:pt idx="65">
                        <c:v>5.8431068357955598E-2</c:v>
                      </c:pt>
                      <c:pt idx="66">
                        <c:v>4.3834783252823251E-2</c:v>
                      </c:pt>
                      <c:pt idx="67">
                        <c:v>4.0185711976540126E-2</c:v>
                      </c:pt>
                      <c:pt idx="68">
                        <c:v>7.126575297090082E-2</c:v>
                      </c:pt>
                      <c:pt idx="69">
                        <c:v>6.835747929373126E-2</c:v>
                      </c:pt>
                      <c:pt idx="70">
                        <c:v>5.6484154346355078E-2</c:v>
                      </c:pt>
                      <c:pt idx="71">
                        <c:v>4.5177402195372002E-2</c:v>
                      </c:pt>
                      <c:pt idx="72">
                        <c:v>2.7035247172472854E-2</c:v>
                      </c:pt>
                      <c:pt idx="73">
                        <c:v>4.6323768171431023E-2</c:v>
                      </c:pt>
                      <c:pt idx="74">
                        <c:v>6.4632017960875046E-2</c:v>
                      </c:pt>
                      <c:pt idx="75">
                        <c:v>6.0360143927925221E-2</c:v>
                      </c:pt>
                      <c:pt idx="76">
                        <c:v>7.3288810525564047E-2</c:v>
                      </c:pt>
                      <c:pt idx="77">
                        <c:v>7.962661353585225E-2</c:v>
                      </c:pt>
                      <c:pt idx="78">
                        <c:v>6.7171886218700183E-2</c:v>
                      </c:pt>
                      <c:pt idx="79">
                        <c:v>5.7251330173788528E-2</c:v>
                      </c:pt>
                      <c:pt idx="80">
                        <c:v>5.9153116438868322E-2</c:v>
                      </c:pt>
                      <c:pt idx="81">
                        <c:v>7.0051589147812121E-2</c:v>
                      </c:pt>
                      <c:pt idx="82">
                        <c:v>8.4347893491608261E-2</c:v>
                      </c:pt>
                      <c:pt idx="83">
                        <c:v>7.9711177554961501E-2</c:v>
                      </c:pt>
                      <c:pt idx="84">
                        <c:v>8.5401415750271242E-2</c:v>
                      </c:pt>
                      <c:pt idx="85">
                        <c:v>6.665861043531307E-2</c:v>
                      </c:pt>
                      <c:pt idx="86">
                        <c:v>6.3504455805088955E-2</c:v>
                      </c:pt>
                      <c:pt idx="87">
                        <c:v>7.7988841168838252E-2</c:v>
                      </c:pt>
                      <c:pt idx="88">
                        <c:v>8.2503339750576749E-2</c:v>
                      </c:pt>
                      <c:pt idx="89">
                        <c:v>7.0741446350173792E-2</c:v>
                      </c:pt>
                      <c:pt idx="90">
                        <c:v>7.3756987938743773E-2</c:v>
                      </c:pt>
                      <c:pt idx="91">
                        <c:v>6.727856948178608E-2</c:v>
                      </c:pt>
                      <c:pt idx="92">
                        <c:v>3.9622670992785977E-2</c:v>
                      </c:pt>
                      <c:pt idx="93">
                        <c:v>3.377227046672715E-2</c:v>
                      </c:pt>
                      <c:pt idx="94">
                        <c:v>3.3585959250641853E-2</c:v>
                      </c:pt>
                      <c:pt idx="95">
                        <c:v>4.7323301733258605E-2</c:v>
                      </c:pt>
                      <c:pt idx="96">
                        <c:v>7.7644790505626254E-2</c:v>
                      </c:pt>
                      <c:pt idx="97">
                        <c:v>7.3610933568310416E-2</c:v>
                      </c:pt>
                      <c:pt idx="98">
                        <c:v>4.6778890278458995E-2</c:v>
                      </c:pt>
                      <c:pt idx="99">
                        <c:v>5.5301260513454173E-2</c:v>
                      </c:pt>
                      <c:pt idx="100">
                        <c:v>6.9854398515716246E-2</c:v>
                      </c:pt>
                      <c:pt idx="101">
                        <c:v>6.3537629475932098E-2</c:v>
                      </c:pt>
                      <c:pt idx="102">
                        <c:v>6.6680706203074952E-2</c:v>
                      </c:pt>
                      <c:pt idx="103">
                        <c:v>6.8402420589508947E-2</c:v>
                      </c:pt>
                      <c:pt idx="104">
                        <c:v>7.8702816798771752E-2</c:v>
                      </c:pt>
                      <c:pt idx="105">
                        <c:v>7.1748291949214393E-2</c:v>
                      </c:pt>
                      <c:pt idx="106">
                        <c:v>6.9031172568329094E-2</c:v>
                      </c:pt>
                      <c:pt idx="107">
                        <c:v>0.100046400789606</c:v>
                      </c:pt>
                      <c:pt idx="108">
                        <c:v>8.5380065897214003E-2</c:v>
                      </c:pt>
                      <c:pt idx="109">
                        <c:v>6.239897658728407E-2</c:v>
                      </c:pt>
                      <c:pt idx="110">
                        <c:v>6.0312399150699296E-2</c:v>
                      </c:pt>
                      <c:pt idx="111">
                        <c:v>7.7148284041393497E-2</c:v>
                      </c:pt>
                      <c:pt idx="112">
                        <c:v>6.8381651290534418E-2</c:v>
                      </c:pt>
                      <c:pt idx="113">
                        <c:v>6.1680438934968967E-2</c:v>
                      </c:pt>
                      <c:pt idx="114">
                        <c:v>7.37039702050203E-2</c:v>
                      </c:pt>
                      <c:pt idx="115">
                        <c:v>5.3694109580955447E-2</c:v>
                      </c:pt>
                      <c:pt idx="116">
                        <c:v>4.7713156256443345E-2</c:v>
                      </c:pt>
                      <c:pt idx="117">
                        <c:v>9.3908580398529007E-2</c:v>
                      </c:pt>
                      <c:pt idx="118">
                        <c:v>0.116646235925982</c:v>
                      </c:pt>
                      <c:pt idx="119">
                        <c:v>0.120033329760072</c:v>
                      </c:pt>
                      <c:pt idx="120">
                        <c:v>0.10437343324570725</c:v>
                      </c:pt>
                      <c:pt idx="121">
                        <c:v>8.9567460372117741E-2</c:v>
                      </c:pt>
                      <c:pt idx="122">
                        <c:v>0.11892185006334301</c:v>
                      </c:pt>
                      <c:pt idx="123">
                        <c:v>0.11434841760880801</c:v>
                      </c:pt>
                      <c:pt idx="124">
                        <c:v>0.105377154147207</c:v>
                      </c:pt>
                      <c:pt idx="125">
                        <c:v>0.10892018136508724</c:v>
                      </c:pt>
                      <c:pt idx="126">
                        <c:v>0.11086951226574826</c:v>
                      </c:pt>
                      <c:pt idx="127">
                        <c:v>0.1107612434970465</c:v>
                      </c:pt>
                      <c:pt idx="128">
                        <c:v>9.8864689391376756E-2</c:v>
                      </c:pt>
                      <c:pt idx="129">
                        <c:v>0.10163385098439225</c:v>
                      </c:pt>
                      <c:pt idx="130">
                        <c:v>7.2333351870054005E-2</c:v>
                      </c:pt>
                      <c:pt idx="131">
                        <c:v>8.5896822340665008E-2</c:v>
                      </c:pt>
                      <c:pt idx="132">
                        <c:v>0.14918818305580575</c:v>
                      </c:pt>
                      <c:pt idx="133">
                        <c:v>0.16573425362000174</c:v>
                      </c:pt>
                      <c:pt idx="134">
                        <c:v>0.12192485100475051</c:v>
                      </c:pt>
                      <c:pt idx="135">
                        <c:v>0.13709388015339374</c:v>
                      </c:pt>
                      <c:pt idx="136">
                        <c:v>0.22988601780983475</c:v>
                      </c:pt>
                      <c:pt idx="137">
                        <c:v>0.25852955159644425</c:v>
                      </c:pt>
                      <c:pt idx="138">
                        <c:v>0.22774211129099398</c:v>
                      </c:pt>
                      <c:pt idx="139">
                        <c:v>0.223193430539358</c:v>
                      </c:pt>
                      <c:pt idx="140">
                        <c:v>0.21354766758191923</c:v>
                      </c:pt>
                      <c:pt idx="141">
                        <c:v>0.20050048588064701</c:v>
                      </c:pt>
                      <c:pt idx="142">
                        <c:v>0.23697381868903275</c:v>
                      </c:pt>
                      <c:pt idx="143">
                        <c:v>0.26489614191178951</c:v>
                      </c:pt>
                      <c:pt idx="144">
                        <c:v>0.350496119907933</c:v>
                      </c:pt>
                      <c:pt idx="145">
                        <c:v>0.39771969346249125</c:v>
                      </c:pt>
                      <c:pt idx="146">
                        <c:v>0.39935781849154273</c:v>
                      </c:pt>
                      <c:pt idx="147">
                        <c:v>0.37143373582627204</c:v>
                      </c:pt>
                      <c:pt idx="148">
                        <c:v>0.32624913362476571</c:v>
                      </c:pt>
                      <c:pt idx="149">
                        <c:v>0.37145003906406676</c:v>
                      </c:pt>
                      <c:pt idx="150">
                        <c:v>0.38326078099006355</c:v>
                      </c:pt>
                      <c:pt idx="151">
                        <c:v>0.34350033076852349</c:v>
                      </c:pt>
                      <c:pt idx="152">
                        <c:v>0.404309167091778</c:v>
                      </c:pt>
                      <c:pt idx="153">
                        <c:v>0.40857783446374574</c:v>
                      </c:pt>
                      <c:pt idx="154">
                        <c:v>0.37339839610854147</c:v>
                      </c:pt>
                      <c:pt idx="155">
                        <c:v>0.41323014419760229</c:v>
                      </c:pt>
                      <c:pt idx="156">
                        <c:v>0.40757481348778046</c:v>
                      </c:pt>
                      <c:pt idx="157">
                        <c:v>0.38225183512794669</c:v>
                      </c:pt>
                      <c:pt idx="158">
                        <c:v>0.38243016400667851</c:v>
                      </c:pt>
                      <c:pt idx="159">
                        <c:v>0.38596326926186852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0.75502081794135256</c:v>
                      </c:pt>
                      <c:pt idx="1">
                        <c:v>0.7064429917915559</c:v>
                      </c:pt>
                      <c:pt idx="2">
                        <c:v>0.66441321169205259</c:v>
                      </c:pt>
                      <c:pt idx="3">
                        <c:v>0.63034795460848825</c:v>
                      </c:pt>
                      <c:pt idx="4">
                        <c:v>0.61122089027810522</c:v>
                      </c:pt>
                      <c:pt idx="5">
                        <c:v>0.56341204597261496</c:v>
                      </c:pt>
                      <c:pt idx="6">
                        <c:v>0.55759265373796751</c:v>
                      </c:pt>
                      <c:pt idx="7">
                        <c:v>0.57580176450515286</c:v>
                      </c:pt>
                      <c:pt idx="8">
                        <c:v>0.56331843430327011</c:v>
                      </c:pt>
                      <c:pt idx="9">
                        <c:v>0.56818000088012366</c:v>
                      </c:pt>
                      <c:pt idx="10">
                        <c:v>0.57114762647911466</c:v>
                      </c:pt>
                      <c:pt idx="11">
                        <c:v>0.59710223256150929</c:v>
                      </c:pt>
                      <c:pt idx="12">
                        <c:v>0.62072383830660716</c:v>
                      </c:pt>
                      <c:pt idx="13">
                        <c:v>0.63743468246401658</c:v>
                      </c:pt>
                      <c:pt idx="14">
                        <c:v>0.66896671246407713</c:v>
                      </c:pt>
                      <c:pt idx="15">
                        <c:v>0.70400934626315925</c:v>
                      </c:pt>
                      <c:pt idx="16">
                        <c:v>0.74216859662087964</c:v>
                      </c:pt>
                      <c:pt idx="17">
                        <c:v>0.7543367601424773</c:v>
                      </c:pt>
                      <c:pt idx="18">
                        <c:v>0.89707078575104882</c:v>
                      </c:pt>
                      <c:pt idx="19">
                        <c:v>1.0361360954851226</c:v>
                      </c:pt>
                      <c:pt idx="20">
                        <c:v>1.1192835493366913</c:v>
                      </c:pt>
                      <c:pt idx="21">
                        <c:v>1.1801771010978455</c:v>
                      </c:pt>
                      <c:pt idx="22">
                        <c:v>1.3171807488952387</c:v>
                      </c:pt>
                      <c:pt idx="23">
                        <c:v>1.4809022808365511</c:v>
                      </c:pt>
                      <c:pt idx="24">
                        <c:v>1.5991256504937752</c:v>
                      </c:pt>
                      <c:pt idx="25">
                        <c:v>1.5976280133761731</c:v>
                      </c:pt>
                      <c:pt idx="26">
                        <c:v>1.6689978499118683</c:v>
                      </c:pt>
                      <c:pt idx="27">
                        <c:v>1.7161415546229219</c:v>
                      </c:pt>
                      <c:pt idx="28">
                        <c:v>1.6545283473616321</c:v>
                      </c:pt>
                      <c:pt idx="29">
                        <c:v>1.6083636050068635</c:v>
                      </c:pt>
                      <c:pt idx="30">
                        <c:v>1.5983799607113085</c:v>
                      </c:pt>
                      <c:pt idx="31">
                        <c:v>1.5703793109623116</c:v>
                      </c:pt>
                      <c:pt idx="32">
                        <c:v>1.4931924440031017</c:v>
                      </c:pt>
                      <c:pt idx="33">
                        <c:v>1.366620070698529</c:v>
                      </c:pt>
                      <c:pt idx="34">
                        <c:v>1.2179666877255106</c:v>
                      </c:pt>
                      <c:pt idx="35">
                        <c:v>1.0943598002131856</c:v>
                      </c:pt>
                      <c:pt idx="36">
                        <c:v>1.1100869707983767</c:v>
                      </c:pt>
                      <c:pt idx="37">
                        <c:v>1.007229838534007</c:v>
                      </c:pt>
                      <c:pt idx="38">
                        <c:v>0.92904588315538239</c:v>
                      </c:pt>
                      <c:pt idx="39">
                        <c:v>0.83366710260114596</c:v>
                      </c:pt>
                      <c:pt idx="40">
                        <c:v>0.73710469833928127</c:v>
                      </c:pt>
                      <c:pt idx="41">
                        <c:v>0.68424692968161138</c:v>
                      </c:pt>
                      <c:pt idx="42">
                        <c:v>0.62927091159497361</c:v>
                      </c:pt>
                      <c:pt idx="43">
                        <c:v>0.54981813376912247</c:v>
                      </c:pt>
                      <c:pt idx="44">
                        <c:v>0.52236192550861826</c:v>
                      </c:pt>
                      <c:pt idx="45">
                        <c:v>0.45144398776325756</c:v>
                      </c:pt>
                      <c:pt idx="46">
                        <c:v>0.40597079904292416</c:v>
                      </c:pt>
                      <c:pt idx="47">
                        <c:v>0.3666641049172063</c:v>
                      </c:pt>
                      <c:pt idx="48">
                        <c:v>0.3290937271017853</c:v>
                      </c:pt>
                      <c:pt idx="49">
                        <c:v>0.31171873352060486</c:v>
                      </c:pt>
                      <c:pt idx="50">
                        <c:v>0.28148086112691739</c:v>
                      </c:pt>
                      <c:pt idx="51">
                        <c:v>0.26165575534504559</c:v>
                      </c:pt>
                      <c:pt idx="52">
                        <c:v>0.26633676565086045</c:v>
                      </c:pt>
                      <c:pt idx="53">
                        <c:v>0.24375451350698352</c:v>
                      </c:pt>
                      <c:pt idx="54">
                        <c:v>0.23187878529846787</c:v>
                      </c:pt>
                      <c:pt idx="55">
                        <c:v>0.21265301599922853</c:v>
                      </c:pt>
                      <c:pt idx="56">
                        <c:v>0.1696868119925756</c:v>
                      </c:pt>
                      <c:pt idx="57">
                        <c:v>0.16128157293061701</c:v>
                      </c:pt>
                      <c:pt idx="58">
                        <c:v>0.17329548113417692</c:v>
                      </c:pt>
                      <c:pt idx="59">
                        <c:v>0.17065287099744658</c:v>
                      </c:pt>
                      <c:pt idx="60">
                        <c:v>0.17203649141050548</c:v>
                      </c:pt>
                      <c:pt idx="61">
                        <c:v>0.13256774720797063</c:v>
                      </c:pt>
                      <c:pt idx="62">
                        <c:v>0.1017711000308162</c:v>
                      </c:pt>
                      <c:pt idx="63">
                        <c:v>0.11130223879184929</c:v>
                      </c:pt>
                      <c:pt idx="64">
                        <c:v>0.1391897621572164</c:v>
                      </c:pt>
                      <c:pt idx="65">
                        <c:v>0.13370131265346685</c:v>
                      </c:pt>
                      <c:pt idx="66">
                        <c:v>0.10030225743741189</c:v>
                      </c:pt>
                      <c:pt idx="67">
                        <c:v>9.1952493633398066E-2</c:v>
                      </c:pt>
                      <c:pt idx="68">
                        <c:v>0.16306949345980648</c:v>
                      </c:pt>
                      <c:pt idx="69">
                        <c:v>0.15641481438033086</c:v>
                      </c:pt>
                      <c:pt idx="70">
                        <c:v>0.12924640593535316</c:v>
                      </c:pt>
                      <c:pt idx="71">
                        <c:v>0.10337442298318761</c:v>
                      </c:pt>
                      <c:pt idx="72">
                        <c:v>6.1861748149576685E-2</c:v>
                      </c:pt>
                      <c:pt idx="73">
                        <c:v>0.10599752470094863</c:v>
                      </c:pt>
                      <c:pt idx="74">
                        <c:v>0.14789025570905695</c:v>
                      </c:pt>
                      <c:pt idx="75">
                        <c:v>0.13811540165031055</c:v>
                      </c:pt>
                      <c:pt idx="76">
                        <c:v>0.16769863097574167</c:v>
                      </c:pt>
                      <c:pt idx="77">
                        <c:v>0.18220072045703475</c:v>
                      </c:pt>
                      <c:pt idx="78">
                        <c:v>0.15370195365641887</c:v>
                      </c:pt>
                      <c:pt idx="79">
                        <c:v>0.13100184902490086</c:v>
                      </c:pt>
                      <c:pt idx="80">
                        <c:v>0.13535349494158694</c:v>
                      </c:pt>
                      <c:pt idx="81">
                        <c:v>0.16029125747191</c:v>
                      </c:pt>
                      <c:pt idx="82">
                        <c:v>0.19300390008780963</c:v>
                      </c:pt>
                      <c:pt idx="83">
                        <c:v>0.18239421889332719</c:v>
                      </c:pt>
                      <c:pt idx="84">
                        <c:v>0.19541455785689199</c:v>
                      </c:pt>
                      <c:pt idx="85">
                        <c:v>0.15252748178861586</c:v>
                      </c:pt>
                      <c:pt idx="86">
                        <c:v>0.14531018068110399</c:v>
                      </c:pt>
                      <c:pt idx="87">
                        <c:v>0.1784531881689736</c:v>
                      </c:pt>
                      <c:pt idx="88">
                        <c:v>0.18878321298818385</c:v>
                      </c:pt>
                      <c:pt idx="89">
                        <c:v>0.16186978095421506</c:v>
                      </c:pt>
                      <c:pt idx="90">
                        <c:v>0.16876990926066646</c:v>
                      </c:pt>
                      <c:pt idx="91">
                        <c:v>0.15394606509770484</c:v>
                      </c:pt>
                      <c:pt idx="92">
                        <c:v>9.0664149594496368E-2</c:v>
                      </c:pt>
                      <c:pt idx="93">
                        <c:v>7.7277328989219893E-2</c:v>
                      </c:pt>
                      <c:pt idx="94">
                        <c:v>7.6851013762531478E-2</c:v>
                      </c:pt>
                      <c:pt idx="95">
                        <c:v>0.10828464614187204</c:v>
                      </c:pt>
                      <c:pt idx="96">
                        <c:v>0.17766593531559535</c:v>
                      </c:pt>
                      <c:pt idx="97">
                        <c:v>0.16843570929488652</c:v>
                      </c:pt>
                      <c:pt idx="98">
                        <c:v>0.10703892998134629</c:v>
                      </c:pt>
                      <c:pt idx="99">
                        <c:v>0.12653972158688861</c:v>
                      </c:pt>
                      <c:pt idx="100">
                        <c:v>0.15984004808801389</c:v>
                      </c:pt>
                      <c:pt idx="101">
                        <c:v>0.14538608830117505</c:v>
                      </c:pt>
                      <c:pt idx="102">
                        <c:v>0.15257804107559916</c:v>
                      </c:pt>
                      <c:pt idx="103">
                        <c:v>0.1565176485472678</c:v>
                      </c:pt>
                      <c:pt idx="104">
                        <c:v>0.18008689916566287</c:v>
                      </c:pt>
                      <c:pt idx="105">
                        <c:v>0.1641736337163521</c:v>
                      </c:pt>
                      <c:pt idx="106">
                        <c:v>0.15795635174514067</c:v>
                      </c:pt>
                      <c:pt idx="107">
                        <c:v>0.22892504771400315</c:v>
                      </c:pt>
                      <c:pt idx="108">
                        <c:v>0.19536570536353645</c:v>
                      </c:pt>
                      <c:pt idx="109">
                        <c:v>0.14278063558317466</c:v>
                      </c:pt>
                      <c:pt idx="110">
                        <c:v>0.13800615258869239</c:v>
                      </c:pt>
                      <c:pt idx="111">
                        <c:v>0.17652983481505038</c:v>
                      </c:pt>
                      <c:pt idx="112">
                        <c:v>0.15647012447122705</c:v>
                      </c:pt>
                      <c:pt idx="113">
                        <c:v>0.14113648581824248</c:v>
                      </c:pt>
                      <c:pt idx="114">
                        <c:v>0.16864859467936674</c:v>
                      </c:pt>
                      <c:pt idx="115">
                        <c:v>0.12286225692047255</c:v>
                      </c:pt>
                      <c:pt idx="116">
                        <c:v>0.10917670687186544</c:v>
                      </c:pt>
                      <c:pt idx="117">
                        <c:v>0.21488055621008431</c:v>
                      </c:pt>
                      <c:pt idx="118">
                        <c:v>0.26690860355056917</c:v>
                      </c:pt>
                      <c:pt idx="119">
                        <c:v>0.27465891352135441</c:v>
                      </c:pt>
                      <c:pt idx="120">
                        <c:v>0.23882611465549308</c:v>
                      </c:pt>
                      <c:pt idx="121">
                        <c:v>0.20494725424884414</c:v>
                      </c:pt>
                      <c:pt idx="122">
                        <c:v>0.2721156381951193</c:v>
                      </c:pt>
                      <c:pt idx="123">
                        <c:v>0.26165076155180117</c:v>
                      </c:pt>
                      <c:pt idx="124">
                        <c:v>0.2411228175199028</c:v>
                      </c:pt>
                      <c:pt idx="125">
                        <c:v>0.24922993250358857</c:v>
                      </c:pt>
                      <c:pt idx="126">
                        <c:v>0.2536903695200351</c:v>
                      </c:pt>
                      <c:pt idx="127">
                        <c:v>0.2534426301426525</c:v>
                      </c:pt>
                      <c:pt idx="128">
                        <c:v>0.22622106899923947</c:v>
                      </c:pt>
                      <c:pt idx="129">
                        <c:v>0.23255743337422571</c:v>
                      </c:pt>
                      <c:pt idx="130">
                        <c:v>0.16551236123914842</c:v>
                      </c:pt>
                      <c:pt idx="131">
                        <c:v>0.1965481416385037</c:v>
                      </c:pt>
                      <c:pt idx="132">
                        <c:v>0.34137072053434603</c:v>
                      </c:pt>
                      <c:pt idx="133">
                        <c:v>0.37923125288226589</c:v>
                      </c:pt>
                      <c:pt idx="134">
                        <c:v>0.27898707113394755</c:v>
                      </c:pt>
                      <c:pt idx="135">
                        <c:v>0.31369667282097824</c:v>
                      </c:pt>
                      <c:pt idx="136">
                        <c:v>0.52602259732032342</c:v>
                      </c:pt>
                      <c:pt idx="137">
                        <c:v>0.59156440879025163</c:v>
                      </c:pt>
                      <c:pt idx="138">
                        <c:v>0.52111693456537722</c:v>
                      </c:pt>
                      <c:pt idx="139">
                        <c:v>0.51070869448991596</c:v>
                      </c:pt>
                      <c:pt idx="140">
                        <c:v>0.48863736830684512</c:v>
                      </c:pt>
                      <c:pt idx="141">
                        <c:v>0.45878295405581965</c:v>
                      </c:pt>
                      <c:pt idx="142">
                        <c:v>0.54224082347990277</c:v>
                      </c:pt>
                      <c:pt idx="143">
                        <c:v>0.60613236905881684</c:v>
                      </c:pt>
                      <c:pt idx="144">
                        <c:v>0.80200127481080297</c:v>
                      </c:pt>
                      <c:pt idx="145">
                        <c:v>0.91005772405716223</c:v>
                      </c:pt>
                      <c:pt idx="146">
                        <c:v>0.91380606330252645</c:v>
                      </c:pt>
                      <c:pt idx="147">
                        <c:v>0.84991049178706424</c:v>
                      </c:pt>
                      <c:pt idx="148">
                        <c:v>0.74651959383091582</c:v>
                      </c:pt>
                      <c:pt idx="149">
                        <c:v>0.84994779667220344</c:v>
                      </c:pt>
                      <c:pt idx="150">
                        <c:v>0.87697300335237716</c:v>
                      </c:pt>
                      <c:pt idx="151">
                        <c:v>0.78599358887810911</c:v>
                      </c:pt>
                      <c:pt idx="152">
                        <c:v>0.92513568341491026</c:v>
                      </c:pt>
                      <c:pt idx="153">
                        <c:v>0.93490320002810601</c:v>
                      </c:pt>
                      <c:pt idx="154">
                        <c:v>0.8544060053218907</c:v>
                      </c:pt>
                      <c:pt idx="155">
                        <c:v>0.94554856277376975</c:v>
                      </c:pt>
                      <c:pt idx="156">
                        <c:v>0.93260809872542272</c:v>
                      </c:pt>
                      <c:pt idx="157">
                        <c:v>0.87466434479191912</c:v>
                      </c:pt>
                      <c:pt idx="158">
                        <c:v>0.87507239492416045</c:v>
                      </c:pt>
                      <c:pt idx="159">
                        <c:v>0.88315680658454454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0.439952529502876</c:v>
                      </c:pt>
                      <c:pt idx="1">
                        <c:v>0.41164610803144303</c:v>
                      </c:pt>
                      <c:pt idx="2">
                        <c:v>0.38715524946194801</c:v>
                      </c:pt>
                      <c:pt idx="3">
                        <c:v>0.36730533848473301</c:v>
                      </c:pt>
                      <c:pt idx="4">
                        <c:v>0.35615994999457101</c:v>
                      </c:pt>
                      <c:pt idx="5">
                        <c:v>0.328301616177816</c:v>
                      </c:pt>
                      <c:pt idx="6">
                        <c:v>0.32491064168682998</c:v>
                      </c:pt>
                      <c:pt idx="7">
                        <c:v>0.33552113632705</c:v>
                      </c:pt>
                      <c:pt idx="8">
                        <c:v>0.328247068422654</c:v>
                      </c:pt>
                      <c:pt idx="9">
                        <c:v>0.33107991549389798</c:v>
                      </c:pt>
                      <c:pt idx="10">
                        <c:v>0.33280915839405201</c:v>
                      </c:pt>
                      <c:pt idx="11">
                        <c:v>0.34793297263447898</c:v>
                      </c:pt>
                      <c:pt idx="12">
                        <c:v>0.36169734171083301</c:v>
                      </c:pt>
                      <c:pt idx="13">
                        <c:v>0.37143479262937401</c:v>
                      </c:pt>
                      <c:pt idx="14">
                        <c:v>0.38980858581392802</c:v>
                      </c:pt>
                      <c:pt idx="15">
                        <c:v>0.41022801666139203</c:v>
                      </c:pt>
                      <c:pt idx="16">
                        <c:v>0.43246350781591097</c:v>
                      </c:pt>
                      <c:pt idx="17">
                        <c:v>0.43955392730305598</c:v>
                      </c:pt>
                      <c:pt idx="18">
                        <c:v>0.52272540300334203</c:v>
                      </c:pt>
                      <c:pt idx="19">
                        <c:v>0.60375910873668404</c:v>
                      </c:pt>
                      <c:pt idx="20">
                        <c:v>0.65220933921306101</c:v>
                      </c:pt>
                      <c:pt idx="21">
                        <c:v>0.68769216497246299</c:v>
                      </c:pt>
                      <c:pt idx="22">
                        <c:v>0.76752453511019103</c:v>
                      </c:pt>
                      <c:pt idx="23">
                        <c:v>0.86292548353445198</c:v>
                      </c:pt>
                      <c:pt idx="24">
                        <c:v>0.93181453836722805</c:v>
                      </c:pt>
                      <c:pt idx="25">
                        <c:v>0.93094186145222202</c:v>
                      </c:pt>
                      <c:pt idx="26">
                        <c:v>0.97252924469775903</c:v>
                      </c:pt>
                      <c:pt idx="27">
                        <c:v>1</c:v>
                      </c:pt>
                      <c:pt idx="28">
                        <c:v>0.96409782917072495</c:v>
                      </c:pt>
                      <c:pt idx="29">
                        <c:v>0.93719751769559601</c:v>
                      </c:pt>
                      <c:pt idx="30">
                        <c:v>0.931380023055564</c:v>
                      </c:pt>
                      <c:pt idx="31">
                        <c:v>0.91506397402477802</c:v>
                      </c:pt>
                      <c:pt idx="32">
                        <c:v>0.87008699252154198</c:v>
                      </c:pt>
                      <c:pt idx="33">
                        <c:v>0.79633295226558898</c:v>
                      </c:pt>
                      <c:pt idx="34">
                        <c:v>0.70971225214176903</c:v>
                      </c:pt>
                      <c:pt idx="35">
                        <c:v>0.63768620791519903</c:v>
                      </c:pt>
                      <c:pt idx="36">
                        <c:v>0.64685046976925498</c:v>
                      </c:pt>
                      <c:pt idx="37">
                        <c:v>0.58691536011160805</c:v>
                      </c:pt>
                      <c:pt idx="38">
                        <c:v>0.541357372678687</c:v>
                      </c:pt>
                      <c:pt idx="39">
                        <c:v>0.48577991737069898</c:v>
                      </c:pt>
                      <c:pt idx="40">
                        <c:v>0.42951276155144502</c:v>
                      </c:pt>
                      <c:pt idx="41">
                        <c:v>0.39871240681655601</c:v>
                      </c:pt>
                      <c:pt idx="42">
                        <c:v>0.36667774281197901</c:v>
                      </c:pt>
                      <c:pt idx="43">
                        <c:v>0.32038040934795198</c:v>
                      </c:pt>
                      <c:pt idx="44">
                        <c:v>0.30438160774178902</c:v>
                      </c:pt>
                      <c:pt idx="45">
                        <c:v>0.26305754705791201</c:v>
                      </c:pt>
                      <c:pt idx="46">
                        <c:v>0.23656020562483601</c:v>
                      </c:pt>
                      <c:pt idx="47">
                        <c:v>0.213656096100867</c:v>
                      </c:pt>
                      <c:pt idx="48">
                        <c:v>0.191763742457769</c:v>
                      </c:pt>
                      <c:pt idx="49">
                        <c:v>0.18163928999965101</c:v>
                      </c:pt>
                      <c:pt idx="50">
                        <c:v>0.16401960570715601</c:v>
                      </c:pt>
                      <c:pt idx="51">
                        <c:v>0.15246746670762701</c:v>
                      </c:pt>
                      <c:pt idx="52">
                        <c:v>0.15519510318563501</c:v>
                      </c:pt>
                      <c:pt idx="53">
                        <c:v>0.142036368066702</c:v>
                      </c:pt>
                      <c:pt idx="54">
                        <c:v>0.13511635137196901</c:v>
                      </c:pt>
                      <c:pt idx="55">
                        <c:v>0.12391344724821</c:v>
                      </c:pt>
                      <c:pt idx="56">
                        <c:v>9.8876932112898996E-2</c:v>
                      </c:pt>
                      <c:pt idx="57">
                        <c:v>9.3979178172196004E-2</c:v>
                      </c:pt>
                      <c:pt idx="58">
                        <c:v>0.100979712697566</c:v>
                      </c:pt>
                      <c:pt idx="59">
                        <c:v>9.9439857124689904E-2</c:v>
                      </c:pt>
                      <c:pt idx="60">
                        <c:v>0.10024609621920499</c:v>
                      </c:pt>
                      <c:pt idx="61">
                        <c:v>7.7247559707916399E-2</c:v>
                      </c:pt>
                      <c:pt idx="62">
                        <c:v>5.9302275943768398E-2</c:v>
                      </c:pt>
                      <c:pt idx="63">
                        <c:v>6.4856094470776393E-2</c:v>
                      </c:pt>
                      <c:pt idx="64">
                        <c:v>8.1106224473306801E-2</c:v>
                      </c:pt>
                      <c:pt idx="65">
                        <c:v>7.7908091143940802E-2</c:v>
                      </c:pt>
                      <c:pt idx="66">
                        <c:v>5.8446377670431003E-2</c:v>
                      </c:pt>
                      <c:pt idx="67">
                        <c:v>5.3580949302053503E-2</c:v>
                      </c:pt>
                      <c:pt idx="68">
                        <c:v>9.5021003961201098E-2</c:v>
                      </c:pt>
                      <c:pt idx="69">
                        <c:v>9.1143305724975004E-2</c:v>
                      </c:pt>
                      <c:pt idx="70">
                        <c:v>7.53122057951401E-2</c:v>
                      </c:pt>
                      <c:pt idx="71">
                        <c:v>6.0236536260496E-2</c:v>
                      </c:pt>
                      <c:pt idx="72">
                        <c:v>3.6046996229963803E-2</c:v>
                      </c:pt>
                      <c:pt idx="73">
                        <c:v>6.1765024228574703E-2</c:v>
                      </c:pt>
                      <c:pt idx="74">
                        <c:v>8.6176023947833399E-2</c:v>
                      </c:pt>
                      <c:pt idx="75">
                        <c:v>8.0480191903900294E-2</c:v>
                      </c:pt>
                      <c:pt idx="76">
                        <c:v>9.7718414034085405E-2</c:v>
                      </c:pt>
                      <c:pt idx="77">
                        <c:v>0.106168818047803</c:v>
                      </c:pt>
                      <c:pt idx="78">
                        <c:v>8.9562514958266906E-2</c:v>
                      </c:pt>
                      <c:pt idx="79">
                        <c:v>7.63351068983847E-2</c:v>
                      </c:pt>
                      <c:pt idx="80">
                        <c:v>7.8870821918491096E-2</c:v>
                      </c:pt>
                      <c:pt idx="81">
                        <c:v>9.3402118863749495E-2</c:v>
                      </c:pt>
                      <c:pt idx="82">
                        <c:v>0.11246385798881101</c:v>
                      </c:pt>
                      <c:pt idx="83">
                        <c:v>0.106281570073282</c:v>
                      </c:pt>
                      <c:pt idx="84">
                        <c:v>0.113868554333695</c:v>
                      </c:pt>
                      <c:pt idx="85">
                        <c:v>8.8878147247084094E-2</c:v>
                      </c:pt>
                      <c:pt idx="86">
                        <c:v>8.4672607740118602E-2</c:v>
                      </c:pt>
                      <c:pt idx="87">
                        <c:v>0.10398512155845099</c:v>
                      </c:pt>
                      <c:pt idx="88">
                        <c:v>0.110004453000769</c:v>
                      </c:pt>
                      <c:pt idx="89">
                        <c:v>9.4321928466898394E-2</c:v>
                      </c:pt>
                      <c:pt idx="90">
                        <c:v>9.8342650584991698E-2</c:v>
                      </c:pt>
                      <c:pt idx="91">
                        <c:v>8.9704759309048102E-2</c:v>
                      </c:pt>
                      <c:pt idx="92">
                        <c:v>5.2830227990381298E-2</c:v>
                      </c:pt>
                      <c:pt idx="93">
                        <c:v>4.5029693955636198E-2</c:v>
                      </c:pt>
                      <c:pt idx="94">
                        <c:v>4.4781279000855802E-2</c:v>
                      </c:pt>
                      <c:pt idx="95">
                        <c:v>6.3097735644344802E-2</c:v>
                      </c:pt>
                      <c:pt idx="96">
                        <c:v>0.103526387340835</c:v>
                      </c:pt>
                      <c:pt idx="97">
                        <c:v>9.8147911424413897E-2</c:v>
                      </c:pt>
                      <c:pt idx="98">
                        <c:v>6.2371853704611999E-2</c:v>
                      </c:pt>
                      <c:pt idx="99">
                        <c:v>7.3735014017938902E-2</c:v>
                      </c:pt>
                      <c:pt idx="100">
                        <c:v>9.3139198020954994E-2</c:v>
                      </c:pt>
                      <c:pt idx="101">
                        <c:v>8.4716839301242797E-2</c:v>
                      </c:pt>
                      <c:pt idx="102">
                        <c:v>8.8907608270766603E-2</c:v>
                      </c:pt>
                      <c:pt idx="103">
                        <c:v>9.1203227452678601E-2</c:v>
                      </c:pt>
                      <c:pt idx="104">
                        <c:v>0.10493708906502899</c:v>
                      </c:pt>
                      <c:pt idx="105">
                        <c:v>9.5664389265619196E-2</c:v>
                      </c:pt>
                      <c:pt idx="106">
                        <c:v>9.2041563424438796E-2</c:v>
                      </c:pt>
                      <c:pt idx="107">
                        <c:v>0.133395201052808</c:v>
                      </c:pt>
                      <c:pt idx="108">
                        <c:v>0.11384008786295199</c:v>
                      </c:pt>
                      <c:pt idx="109">
                        <c:v>8.3198635449712094E-2</c:v>
                      </c:pt>
                      <c:pt idx="110">
                        <c:v>8.0416532200932395E-2</c:v>
                      </c:pt>
                      <c:pt idx="111">
                        <c:v>0.102864378721858</c:v>
                      </c:pt>
                      <c:pt idx="112">
                        <c:v>9.1175535054045895E-2</c:v>
                      </c:pt>
                      <c:pt idx="113">
                        <c:v>8.2240585246625295E-2</c:v>
                      </c:pt>
                      <c:pt idx="114">
                        <c:v>9.8271960273360395E-2</c:v>
                      </c:pt>
                      <c:pt idx="115">
                        <c:v>7.1592146107940596E-2</c:v>
                      </c:pt>
                      <c:pt idx="116">
                        <c:v>6.3617541675257794E-2</c:v>
                      </c:pt>
                      <c:pt idx="117">
                        <c:v>0.12521144053137201</c:v>
                      </c:pt>
                      <c:pt idx="118">
                        <c:v>0.155528314567976</c:v>
                      </c:pt>
                      <c:pt idx="119">
                        <c:v>0.16004443968009599</c:v>
                      </c:pt>
                      <c:pt idx="120">
                        <c:v>0.13916457766094301</c:v>
                      </c:pt>
                      <c:pt idx="121">
                        <c:v>0.119423280496157</c:v>
                      </c:pt>
                      <c:pt idx="122">
                        <c:v>0.15856246675112401</c:v>
                      </c:pt>
                      <c:pt idx="123">
                        <c:v>0.15246455681174401</c:v>
                      </c:pt>
                      <c:pt idx="124">
                        <c:v>0.140502872196276</c:v>
                      </c:pt>
                      <c:pt idx="125">
                        <c:v>0.14522690848678299</c:v>
                      </c:pt>
                      <c:pt idx="126">
                        <c:v>0.14782601635433101</c:v>
                      </c:pt>
                      <c:pt idx="127">
                        <c:v>0.147681657996062</c:v>
                      </c:pt>
                      <c:pt idx="128">
                        <c:v>0.13181958585516901</c:v>
                      </c:pt>
                      <c:pt idx="129">
                        <c:v>0.13551180131252299</c:v>
                      </c:pt>
                      <c:pt idx="130">
                        <c:v>9.6444469160072002E-2</c:v>
                      </c:pt>
                      <c:pt idx="131">
                        <c:v>0.11452909645422001</c:v>
                      </c:pt>
                      <c:pt idx="132">
                        <c:v>0.19891757740774099</c:v>
                      </c:pt>
                      <c:pt idx="133">
                        <c:v>0.22097900482666899</c:v>
                      </c:pt>
                      <c:pt idx="134">
                        <c:v>0.16256646800633401</c:v>
                      </c:pt>
                      <c:pt idx="135">
                        <c:v>0.18279184020452499</c:v>
                      </c:pt>
                      <c:pt idx="136">
                        <c:v>0.30651469041311302</c:v>
                      </c:pt>
                      <c:pt idx="137">
                        <c:v>0.344706068795259</c:v>
                      </c:pt>
                      <c:pt idx="138">
                        <c:v>0.30365614838799199</c:v>
                      </c:pt>
                      <c:pt idx="139">
                        <c:v>0.297591240719144</c:v>
                      </c:pt>
                      <c:pt idx="140">
                        <c:v>0.28473022344255899</c:v>
                      </c:pt>
                      <c:pt idx="141">
                        <c:v>0.26733398117419599</c:v>
                      </c:pt>
                      <c:pt idx="142">
                        <c:v>0.315965091585377</c:v>
                      </c:pt>
                      <c:pt idx="143">
                        <c:v>0.35319485588238603</c:v>
                      </c:pt>
                      <c:pt idx="144">
                        <c:v>0.46732815987724402</c:v>
                      </c:pt>
                      <c:pt idx="145">
                        <c:v>0.530292924616655</c:v>
                      </c:pt>
                      <c:pt idx="146">
                        <c:v>0.53247709132205701</c:v>
                      </c:pt>
                      <c:pt idx="147">
                        <c:v>0.49524498110169601</c:v>
                      </c:pt>
                      <c:pt idx="148">
                        <c:v>0.43499884483302098</c:v>
                      </c:pt>
                      <c:pt idx="149">
                        <c:v>0.495266718752089</c:v>
                      </c:pt>
                      <c:pt idx="150">
                        <c:v>0.51101437465341804</c:v>
                      </c:pt>
                      <c:pt idx="151">
                        <c:v>0.458000441024698</c:v>
                      </c:pt>
                      <c:pt idx="152">
                        <c:v>0.53907888945570404</c:v>
                      </c:pt>
                      <c:pt idx="153">
                        <c:v>0.54477044595166102</c:v>
                      </c:pt>
                      <c:pt idx="154">
                        <c:v>0.49786452814472199</c:v>
                      </c:pt>
                      <c:pt idx="155">
                        <c:v>0.55097352559680302</c:v>
                      </c:pt>
                      <c:pt idx="156">
                        <c:v>0.54343308465037399</c:v>
                      </c:pt>
                      <c:pt idx="157">
                        <c:v>0.50966911350392896</c:v>
                      </c:pt>
                      <c:pt idx="158">
                        <c:v>0.50990688534223805</c:v>
                      </c:pt>
                      <c:pt idx="159">
                        <c:v>0.514617692349158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0.54994066187859503</c:v>
                      </c:pt>
                      <c:pt idx="1">
                        <c:v>0.51455763503930374</c:v>
                      </c:pt>
                      <c:pt idx="2">
                        <c:v>0.48394406182743499</c:v>
                      </c:pt>
                      <c:pt idx="3">
                        <c:v>0.45913167310591629</c:v>
                      </c:pt>
                      <c:pt idx="4">
                        <c:v>0.44519993749321374</c:v>
                      </c:pt>
                      <c:pt idx="5">
                        <c:v>0.41037702022227002</c:v>
                      </c:pt>
                      <c:pt idx="6">
                        <c:v>0.40613830210853746</c:v>
                      </c:pt>
                      <c:pt idx="7">
                        <c:v>0.41940142040881251</c:v>
                      </c:pt>
                      <c:pt idx="8">
                        <c:v>0.41030883552831748</c:v>
                      </c:pt>
                      <c:pt idx="9">
                        <c:v>0.41384989436737246</c:v>
                      </c:pt>
                      <c:pt idx="10">
                        <c:v>0.41601144799256501</c:v>
                      </c:pt>
                      <c:pt idx="11">
                        <c:v>0.43491621579309869</c:v>
                      </c:pt>
                      <c:pt idx="12">
                        <c:v>0.45212167713854123</c:v>
                      </c:pt>
                      <c:pt idx="13">
                        <c:v>0.4642934907867175</c:v>
                      </c:pt>
                      <c:pt idx="14">
                        <c:v>0.48726073226741001</c:v>
                      </c:pt>
                      <c:pt idx="15">
                        <c:v>0.51278502082674005</c:v>
                      </c:pt>
                      <c:pt idx="16">
                        <c:v>0.54057938476988876</c:v>
                      </c:pt>
                      <c:pt idx="17">
                        <c:v>0.54944240912881992</c:v>
                      </c:pt>
                      <c:pt idx="18">
                        <c:v>0.65340675375417756</c:v>
                      </c:pt>
                      <c:pt idx="19">
                        <c:v>0.75469888592085499</c:v>
                      </c:pt>
                      <c:pt idx="20">
                        <c:v>0.81526167401632632</c:v>
                      </c:pt>
                      <c:pt idx="21">
                        <c:v>0.85961520621557874</c:v>
                      </c:pt>
                      <c:pt idx="22">
                        <c:v>0.95940566888773882</c:v>
                      </c:pt>
                      <c:pt idx="23">
                        <c:v>1.078656854418065</c:v>
                      </c:pt>
                      <c:pt idx="24">
                        <c:v>1.1647681729590351</c:v>
                      </c:pt>
                      <c:pt idx="25">
                        <c:v>1.1636773268152776</c:v>
                      </c:pt>
                      <c:pt idx="26">
                        <c:v>1.2156615558721988</c:v>
                      </c:pt>
                      <c:pt idx="27">
                        <c:v>1.25</c:v>
                      </c:pt>
                      <c:pt idx="28">
                        <c:v>1.2051222864634061</c:v>
                      </c:pt>
                      <c:pt idx="29">
                        <c:v>1.171496897119495</c:v>
                      </c:pt>
                      <c:pt idx="30">
                        <c:v>1.1642250288194549</c:v>
                      </c:pt>
                      <c:pt idx="31">
                        <c:v>1.1438299675309724</c:v>
                      </c:pt>
                      <c:pt idx="32">
                        <c:v>1.0876087406519275</c:v>
                      </c:pt>
                      <c:pt idx="33">
                        <c:v>0.99541619033198625</c:v>
                      </c:pt>
                      <c:pt idx="34">
                        <c:v>0.88714031517721126</c:v>
                      </c:pt>
                      <c:pt idx="35">
                        <c:v>0.79710775989399885</c:v>
                      </c:pt>
                      <c:pt idx="36">
                        <c:v>0.80856308721156878</c:v>
                      </c:pt>
                      <c:pt idx="37">
                        <c:v>0.73364420013951004</c:v>
                      </c:pt>
                      <c:pt idx="38">
                        <c:v>0.67669671584835878</c:v>
                      </c:pt>
                      <c:pt idx="39">
                        <c:v>0.60722489671337376</c:v>
                      </c:pt>
                      <c:pt idx="40">
                        <c:v>0.53689095193930625</c:v>
                      </c:pt>
                      <c:pt idx="41">
                        <c:v>0.498390508520695</c:v>
                      </c:pt>
                      <c:pt idx="42">
                        <c:v>0.45834717851497375</c:v>
                      </c:pt>
                      <c:pt idx="43">
                        <c:v>0.40047551168494</c:v>
                      </c:pt>
                      <c:pt idx="44">
                        <c:v>0.3804770096772363</c:v>
                      </c:pt>
                      <c:pt idx="45">
                        <c:v>0.32882193382239</c:v>
                      </c:pt>
                      <c:pt idx="46">
                        <c:v>0.29570025703104502</c:v>
                      </c:pt>
                      <c:pt idx="47">
                        <c:v>0.26707012012608378</c:v>
                      </c:pt>
                      <c:pt idx="48">
                        <c:v>0.23970467807221124</c:v>
                      </c:pt>
                      <c:pt idx="49">
                        <c:v>0.22704911249956378</c:v>
                      </c:pt>
                      <c:pt idx="50">
                        <c:v>0.20502450713394502</c:v>
                      </c:pt>
                      <c:pt idx="51">
                        <c:v>0.19058433338453376</c:v>
                      </c:pt>
                      <c:pt idx="52">
                        <c:v>0.19399387898204376</c:v>
                      </c:pt>
                      <c:pt idx="53">
                        <c:v>0.17754546008337752</c:v>
                      </c:pt>
                      <c:pt idx="54">
                        <c:v>0.16889543921496125</c:v>
                      </c:pt>
                      <c:pt idx="55">
                        <c:v>0.15489180906026251</c:v>
                      </c:pt>
                      <c:pt idx="56">
                        <c:v>0.12359616514112375</c:v>
                      </c:pt>
                      <c:pt idx="57">
                        <c:v>0.11747397271524501</c:v>
                      </c:pt>
                      <c:pt idx="58">
                        <c:v>0.12622464087195751</c:v>
                      </c:pt>
                      <c:pt idx="59">
                        <c:v>0.12429982140586238</c:v>
                      </c:pt>
                      <c:pt idx="60">
                        <c:v>0.12530762027400624</c:v>
                      </c:pt>
                      <c:pt idx="61">
                        <c:v>9.6559449634895503E-2</c:v>
                      </c:pt>
                      <c:pt idx="62">
                        <c:v>7.4127844929710501E-2</c:v>
                      </c:pt>
                      <c:pt idx="63">
                        <c:v>8.1070118088470491E-2</c:v>
                      </c:pt>
                      <c:pt idx="64">
                        <c:v>0.1013827805916335</c:v>
                      </c:pt>
                      <c:pt idx="65">
                        <c:v>9.7385113929926007E-2</c:v>
                      </c:pt>
                      <c:pt idx="66">
                        <c:v>7.3057972088038756E-2</c:v>
                      </c:pt>
                      <c:pt idx="67">
                        <c:v>6.697618662756688E-2</c:v>
                      </c:pt>
                      <c:pt idx="68">
                        <c:v>0.11877625495150138</c:v>
                      </c:pt>
                      <c:pt idx="69">
                        <c:v>0.11392913215621875</c:v>
                      </c:pt>
                      <c:pt idx="70">
                        <c:v>9.4140257243925121E-2</c:v>
                      </c:pt>
                      <c:pt idx="71">
                        <c:v>7.5295670325619998E-2</c:v>
                      </c:pt>
                      <c:pt idx="72">
                        <c:v>4.5058745287454752E-2</c:v>
                      </c:pt>
                      <c:pt idx="73">
                        <c:v>7.7206280285718382E-2</c:v>
                      </c:pt>
                      <c:pt idx="74">
                        <c:v>0.10772002993479175</c:v>
                      </c:pt>
                      <c:pt idx="75">
                        <c:v>0.10060023987987537</c:v>
                      </c:pt>
                      <c:pt idx="76">
                        <c:v>0.12214801754260676</c:v>
                      </c:pt>
                      <c:pt idx="77">
                        <c:v>0.13271102255975376</c:v>
                      </c:pt>
                      <c:pt idx="78">
                        <c:v>0.11195314369783363</c:v>
                      </c:pt>
                      <c:pt idx="79">
                        <c:v>9.5418883622980871E-2</c:v>
                      </c:pt>
                      <c:pt idx="80">
                        <c:v>9.858852739811387E-2</c:v>
                      </c:pt>
                      <c:pt idx="81">
                        <c:v>0.11675264857968687</c:v>
                      </c:pt>
                      <c:pt idx="82">
                        <c:v>0.14057982248601375</c:v>
                      </c:pt>
                      <c:pt idx="83">
                        <c:v>0.13285196259160251</c:v>
                      </c:pt>
                      <c:pt idx="84">
                        <c:v>0.14233569291711876</c:v>
                      </c:pt>
                      <c:pt idx="85">
                        <c:v>0.11109768405885512</c:v>
                      </c:pt>
                      <c:pt idx="86">
                        <c:v>0.10584075967514825</c:v>
                      </c:pt>
                      <c:pt idx="87">
                        <c:v>0.12998140194806374</c:v>
                      </c:pt>
                      <c:pt idx="88">
                        <c:v>0.13750556625096125</c:v>
                      </c:pt>
                      <c:pt idx="89">
                        <c:v>0.117902410583623</c:v>
                      </c:pt>
                      <c:pt idx="90">
                        <c:v>0.12292831323123962</c:v>
                      </c:pt>
                      <c:pt idx="91">
                        <c:v>0.11213094913631012</c:v>
                      </c:pt>
                      <c:pt idx="92">
                        <c:v>6.6037784987976619E-2</c:v>
                      </c:pt>
                      <c:pt idx="93">
                        <c:v>5.6287117444545245E-2</c:v>
                      </c:pt>
                      <c:pt idx="94">
                        <c:v>5.597659875106975E-2</c:v>
                      </c:pt>
                      <c:pt idx="95">
                        <c:v>7.8872169555430999E-2</c:v>
                      </c:pt>
                      <c:pt idx="96">
                        <c:v>0.12940798417604374</c:v>
                      </c:pt>
                      <c:pt idx="97">
                        <c:v>0.12268488928051738</c:v>
                      </c:pt>
                      <c:pt idx="98">
                        <c:v>7.7964817130765002E-2</c:v>
                      </c:pt>
                      <c:pt idx="99">
                        <c:v>9.2168767522423631E-2</c:v>
                      </c:pt>
                      <c:pt idx="100">
                        <c:v>0.11642399752619374</c:v>
                      </c:pt>
                      <c:pt idx="101">
                        <c:v>0.1058960491265535</c:v>
                      </c:pt>
                      <c:pt idx="102">
                        <c:v>0.11113451033845825</c:v>
                      </c:pt>
                      <c:pt idx="103">
                        <c:v>0.11400403431584825</c:v>
                      </c:pt>
                      <c:pt idx="104">
                        <c:v>0.13117136133128623</c:v>
                      </c:pt>
                      <c:pt idx="105">
                        <c:v>0.119580486582024</c:v>
                      </c:pt>
                      <c:pt idx="106">
                        <c:v>0.1150519542805485</c:v>
                      </c:pt>
                      <c:pt idx="107">
                        <c:v>0.16674400131601</c:v>
                      </c:pt>
                      <c:pt idx="108">
                        <c:v>0.14230010982868999</c:v>
                      </c:pt>
                      <c:pt idx="109">
                        <c:v>0.10399829431214011</c:v>
                      </c:pt>
                      <c:pt idx="110">
                        <c:v>0.10052066525116549</c:v>
                      </c:pt>
                      <c:pt idx="111">
                        <c:v>0.12858047340232248</c:v>
                      </c:pt>
                      <c:pt idx="112">
                        <c:v>0.11396941881755737</c:v>
                      </c:pt>
                      <c:pt idx="113">
                        <c:v>0.10280073155828162</c:v>
                      </c:pt>
                      <c:pt idx="114">
                        <c:v>0.12283995034170049</c:v>
                      </c:pt>
                      <c:pt idx="115">
                        <c:v>8.9490182634925752E-2</c:v>
                      </c:pt>
                      <c:pt idx="116">
                        <c:v>7.9521927094072242E-2</c:v>
                      </c:pt>
                      <c:pt idx="117">
                        <c:v>0.15651430066421501</c:v>
                      </c:pt>
                      <c:pt idx="118">
                        <c:v>0.19441039320997</c:v>
                      </c:pt>
                      <c:pt idx="119">
                        <c:v>0.20005554960011998</c:v>
                      </c:pt>
                      <c:pt idx="120">
                        <c:v>0.17395572207617876</c:v>
                      </c:pt>
                      <c:pt idx="121">
                        <c:v>0.14927910062019625</c:v>
                      </c:pt>
                      <c:pt idx="122">
                        <c:v>0.19820308343890503</c:v>
                      </c:pt>
                      <c:pt idx="123">
                        <c:v>0.19058069601468</c:v>
                      </c:pt>
                      <c:pt idx="124">
                        <c:v>0.175628590245345</c:v>
                      </c:pt>
                      <c:pt idx="125">
                        <c:v>0.18153363560847874</c:v>
                      </c:pt>
                      <c:pt idx="126">
                        <c:v>0.18478252044291377</c:v>
                      </c:pt>
                      <c:pt idx="127">
                        <c:v>0.18460207249507751</c:v>
                      </c:pt>
                      <c:pt idx="128">
                        <c:v>0.16477448231896125</c:v>
                      </c:pt>
                      <c:pt idx="129">
                        <c:v>0.16938975164065373</c:v>
                      </c:pt>
                      <c:pt idx="130">
                        <c:v>0.12055558645009</c:v>
                      </c:pt>
                      <c:pt idx="131">
                        <c:v>0.143161370567775</c:v>
                      </c:pt>
                      <c:pt idx="132">
                        <c:v>0.24864697175967623</c:v>
                      </c:pt>
                      <c:pt idx="133">
                        <c:v>0.27622375603333627</c:v>
                      </c:pt>
                      <c:pt idx="134">
                        <c:v>0.20320808500791751</c:v>
                      </c:pt>
                      <c:pt idx="135">
                        <c:v>0.22848980025565624</c:v>
                      </c:pt>
                      <c:pt idx="136">
                        <c:v>0.38314336301639129</c:v>
                      </c:pt>
                      <c:pt idx="137">
                        <c:v>0.43088258599407375</c:v>
                      </c:pt>
                      <c:pt idx="138">
                        <c:v>0.37957018548499</c:v>
                      </c:pt>
                      <c:pt idx="139">
                        <c:v>0.37198905089892997</c:v>
                      </c:pt>
                      <c:pt idx="140">
                        <c:v>0.35591277930319876</c:v>
                      </c:pt>
                      <c:pt idx="141">
                        <c:v>0.33416747646774497</c:v>
                      </c:pt>
                      <c:pt idx="142">
                        <c:v>0.39495636448172122</c:v>
                      </c:pt>
                      <c:pt idx="143">
                        <c:v>0.44149356985298255</c:v>
                      </c:pt>
                      <c:pt idx="144">
                        <c:v>0.58416019984655498</c:v>
                      </c:pt>
                      <c:pt idx="145">
                        <c:v>0.66286615577081875</c:v>
                      </c:pt>
                      <c:pt idx="146">
                        <c:v>0.66559636415257128</c:v>
                      </c:pt>
                      <c:pt idx="147">
                        <c:v>0.61905622637711999</c:v>
                      </c:pt>
                      <c:pt idx="148">
                        <c:v>0.54374855604127625</c:v>
                      </c:pt>
                      <c:pt idx="149">
                        <c:v>0.61908339844011129</c:v>
                      </c:pt>
                      <c:pt idx="150">
                        <c:v>0.63876796831677252</c:v>
                      </c:pt>
                      <c:pt idx="151">
                        <c:v>0.57250055128087252</c:v>
                      </c:pt>
                      <c:pt idx="152">
                        <c:v>0.67384861181963007</c:v>
                      </c:pt>
                      <c:pt idx="153">
                        <c:v>0.6809630574395763</c:v>
                      </c:pt>
                      <c:pt idx="154">
                        <c:v>0.62233066018090244</c:v>
                      </c:pt>
                      <c:pt idx="155">
                        <c:v>0.68871690699600374</c:v>
                      </c:pt>
                      <c:pt idx="156">
                        <c:v>0.67929135581296751</c:v>
                      </c:pt>
                      <c:pt idx="157">
                        <c:v>0.63708639187991123</c:v>
                      </c:pt>
                      <c:pt idx="158">
                        <c:v>0.63738360667779759</c:v>
                      </c:pt>
                      <c:pt idx="159">
                        <c:v>0.64327211543644747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0.32996439712715697</c:v>
                      </c:pt>
                      <c:pt idx="1">
                        <c:v>0.30873458102358226</c:v>
                      </c:pt>
                      <c:pt idx="2">
                        <c:v>0.29036643709646104</c:v>
                      </c:pt>
                      <c:pt idx="3">
                        <c:v>0.27547900386354973</c:v>
                      </c:pt>
                      <c:pt idx="4">
                        <c:v>0.26711996249592829</c:v>
                      </c:pt>
                      <c:pt idx="5">
                        <c:v>0.24622621213336199</c:v>
                      </c:pt>
                      <c:pt idx="6">
                        <c:v>0.2436829812651225</c:v>
                      </c:pt>
                      <c:pt idx="7">
                        <c:v>0.25164085224528748</c:v>
                      </c:pt>
                      <c:pt idx="8">
                        <c:v>0.24618530131699051</c:v>
                      </c:pt>
                      <c:pt idx="9">
                        <c:v>0.2483099366204235</c:v>
                      </c:pt>
                      <c:pt idx="10">
                        <c:v>0.24960686879553901</c:v>
                      </c:pt>
                      <c:pt idx="11">
                        <c:v>0.26094972947585926</c:v>
                      </c:pt>
                      <c:pt idx="12">
                        <c:v>0.27127300628312478</c:v>
                      </c:pt>
                      <c:pt idx="13">
                        <c:v>0.27857609447203052</c:v>
                      </c:pt>
                      <c:pt idx="14">
                        <c:v>0.29235643936044603</c:v>
                      </c:pt>
                      <c:pt idx="15">
                        <c:v>0.30767101249604401</c:v>
                      </c:pt>
                      <c:pt idx="16">
                        <c:v>0.32434763086193324</c:v>
                      </c:pt>
                      <c:pt idx="17">
                        <c:v>0.32966544547729199</c:v>
                      </c:pt>
                      <c:pt idx="18">
                        <c:v>0.39204405225250649</c:v>
                      </c:pt>
                      <c:pt idx="19">
                        <c:v>0.45281933155251303</c:v>
                      </c:pt>
                      <c:pt idx="20">
                        <c:v>0.48915700440979576</c:v>
                      </c:pt>
                      <c:pt idx="21">
                        <c:v>0.51576912372934725</c:v>
                      </c:pt>
                      <c:pt idx="22">
                        <c:v>0.57564340133264325</c:v>
                      </c:pt>
                      <c:pt idx="23">
                        <c:v>0.64719411265083893</c:v>
                      </c:pt>
                      <c:pt idx="24">
                        <c:v>0.69886090377542098</c:v>
                      </c:pt>
                      <c:pt idx="25">
                        <c:v>0.69820639608916646</c:v>
                      </c:pt>
                      <c:pt idx="26">
                        <c:v>0.72939693352331925</c:v>
                      </c:pt>
                      <c:pt idx="27">
                        <c:v>0.75</c:v>
                      </c:pt>
                      <c:pt idx="28">
                        <c:v>0.72307337187804377</c:v>
                      </c:pt>
                      <c:pt idx="29">
                        <c:v>0.702898138271697</c:v>
                      </c:pt>
                      <c:pt idx="30">
                        <c:v>0.698535017291673</c:v>
                      </c:pt>
                      <c:pt idx="31">
                        <c:v>0.68629798051858348</c:v>
                      </c:pt>
                      <c:pt idx="32">
                        <c:v>0.65256524439115648</c:v>
                      </c:pt>
                      <c:pt idx="33">
                        <c:v>0.59724971419919171</c:v>
                      </c:pt>
                      <c:pt idx="34">
                        <c:v>0.5322841891063268</c:v>
                      </c:pt>
                      <c:pt idx="35">
                        <c:v>0.47826465593639927</c:v>
                      </c:pt>
                      <c:pt idx="36">
                        <c:v>0.48513785232694123</c:v>
                      </c:pt>
                      <c:pt idx="37">
                        <c:v>0.44018652008370607</c:v>
                      </c:pt>
                      <c:pt idx="38">
                        <c:v>0.40601802950901522</c:v>
                      </c:pt>
                      <c:pt idx="39">
                        <c:v>0.36433493802802425</c:v>
                      </c:pt>
                      <c:pt idx="40">
                        <c:v>0.32213457116358379</c:v>
                      </c:pt>
                      <c:pt idx="41">
                        <c:v>0.29903430511241702</c:v>
                      </c:pt>
                      <c:pt idx="42">
                        <c:v>0.27500830710898427</c:v>
                      </c:pt>
                      <c:pt idx="43">
                        <c:v>0.24028530701096398</c:v>
                      </c:pt>
                      <c:pt idx="44">
                        <c:v>0.22828620580634176</c:v>
                      </c:pt>
                      <c:pt idx="45">
                        <c:v>0.19729316029343402</c:v>
                      </c:pt>
                      <c:pt idx="46">
                        <c:v>0.177420154218627</c:v>
                      </c:pt>
                      <c:pt idx="47">
                        <c:v>0.16024207207565025</c:v>
                      </c:pt>
                      <c:pt idx="48">
                        <c:v>0.14382280684332677</c:v>
                      </c:pt>
                      <c:pt idx="49">
                        <c:v>0.13622946749973824</c:v>
                      </c:pt>
                      <c:pt idx="50">
                        <c:v>0.12301470428036701</c:v>
                      </c:pt>
                      <c:pt idx="51">
                        <c:v>0.11435060003072026</c:v>
                      </c:pt>
                      <c:pt idx="52">
                        <c:v>0.11639632738922626</c:v>
                      </c:pt>
                      <c:pt idx="53">
                        <c:v>0.1065272760500265</c:v>
                      </c:pt>
                      <c:pt idx="54">
                        <c:v>0.10133726352897676</c:v>
                      </c:pt>
                      <c:pt idx="55">
                        <c:v>9.29350854361575E-2</c:v>
                      </c:pt>
                      <c:pt idx="56">
                        <c:v>7.4157699084674247E-2</c:v>
                      </c:pt>
                      <c:pt idx="57">
                        <c:v>7.0484383629146996E-2</c:v>
                      </c:pt>
                      <c:pt idx="58">
                        <c:v>7.5734784523174503E-2</c:v>
                      </c:pt>
                      <c:pt idx="59">
                        <c:v>7.4579892843517431E-2</c:v>
                      </c:pt>
                      <c:pt idx="60">
                        <c:v>7.5184572164403746E-2</c:v>
                      </c:pt>
                      <c:pt idx="61">
                        <c:v>5.7935669780937296E-2</c:v>
                      </c:pt>
                      <c:pt idx="62">
                        <c:v>4.4476706957826295E-2</c:v>
                      </c:pt>
                      <c:pt idx="63">
                        <c:v>4.8642070853082295E-2</c:v>
                      </c:pt>
                      <c:pt idx="64">
                        <c:v>6.0829668354980104E-2</c:v>
                      </c:pt>
                      <c:pt idx="65">
                        <c:v>5.8431068357955598E-2</c:v>
                      </c:pt>
                      <c:pt idx="66">
                        <c:v>4.3834783252823251E-2</c:v>
                      </c:pt>
                      <c:pt idx="67">
                        <c:v>4.0185711976540126E-2</c:v>
                      </c:pt>
                      <c:pt idx="68">
                        <c:v>7.126575297090082E-2</c:v>
                      </c:pt>
                      <c:pt idx="69">
                        <c:v>6.835747929373126E-2</c:v>
                      </c:pt>
                      <c:pt idx="70">
                        <c:v>5.6484154346355078E-2</c:v>
                      </c:pt>
                      <c:pt idx="71">
                        <c:v>4.5177402195372002E-2</c:v>
                      </c:pt>
                      <c:pt idx="72">
                        <c:v>2.7035247172472854E-2</c:v>
                      </c:pt>
                      <c:pt idx="73">
                        <c:v>4.6323768171431023E-2</c:v>
                      </c:pt>
                      <c:pt idx="74">
                        <c:v>6.4632017960875046E-2</c:v>
                      </c:pt>
                      <c:pt idx="75">
                        <c:v>6.0360143927925221E-2</c:v>
                      </c:pt>
                      <c:pt idx="76">
                        <c:v>7.3288810525564047E-2</c:v>
                      </c:pt>
                      <c:pt idx="77">
                        <c:v>7.962661353585225E-2</c:v>
                      </c:pt>
                      <c:pt idx="78">
                        <c:v>6.7171886218700183E-2</c:v>
                      </c:pt>
                      <c:pt idx="79">
                        <c:v>5.7251330173788528E-2</c:v>
                      </c:pt>
                      <c:pt idx="80">
                        <c:v>5.9153116438868322E-2</c:v>
                      </c:pt>
                      <c:pt idx="81">
                        <c:v>7.0051589147812121E-2</c:v>
                      </c:pt>
                      <c:pt idx="82">
                        <c:v>8.4347893491608261E-2</c:v>
                      </c:pt>
                      <c:pt idx="83">
                        <c:v>7.9711177554961501E-2</c:v>
                      </c:pt>
                      <c:pt idx="84">
                        <c:v>8.5401415750271242E-2</c:v>
                      </c:pt>
                      <c:pt idx="85">
                        <c:v>6.665861043531307E-2</c:v>
                      </c:pt>
                      <c:pt idx="86">
                        <c:v>6.3504455805088955E-2</c:v>
                      </c:pt>
                      <c:pt idx="87">
                        <c:v>7.7988841168838252E-2</c:v>
                      </c:pt>
                      <c:pt idx="88">
                        <c:v>8.2503339750576749E-2</c:v>
                      </c:pt>
                      <c:pt idx="89">
                        <c:v>7.0741446350173792E-2</c:v>
                      </c:pt>
                      <c:pt idx="90">
                        <c:v>7.3756987938743773E-2</c:v>
                      </c:pt>
                      <c:pt idx="91">
                        <c:v>6.727856948178608E-2</c:v>
                      </c:pt>
                      <c:pt idx="92">
                        <c:v>3.9622670992785977E-2</c:v>
                      </c:pt>
                      <c:pt idx="93">
                        <c:v>3.377227046672715E-2</c:v>
                      </c:pt>
                      <c:pt idx="94">
                        <c:v>3.3585959250641853E-2</c:v>
                      </c:pt>
                      <c:pt idx="95">
                        <c:v>4.7323301733258605E-2</c:v>
                      </c:pt>
                      <c:pt idx="96">
                        <c:v>7.7644790505626254E-2</c:v>
                      </c:pt>
                      <c:pt idx="97">
                        <c:v>7.3610933568310416E-2</c:v>
                      </c:pt>
                      <c:pt idx="98">
                        <c:v>4.6778890278458995E-2</c:v>
                      </c:pt>
                      <c:pt idx="99">
                        <c:v>5.5301260513454173E-2</c:v>
                      </c:pt>
                      <c:pt idx="100">
                        <c:v>6.9854398515716246E-2</c:v>
                      </c:pt>
                      <c:pt idx="101">
                        <c:v>6.3537629475932098E-2</c:v>
                      </c:pt>
                      <c:pt idx="102">
                        <c:v>6.6680706203074952E-2</c:v>
                      </c:pt>
                      <c:pt idx="103">
                        <c:v>6.8402420589508947E-2</c:v>
                      </c:pt>
                      <c:pt idx="104">
                        <c:v>7.8702816798771752E-2</c:v>
                      </c:pt>
                      <c:pt idx="105">
                        <c:v>7.1748291949214393E-2</c:v>
                      </c:pt>
                      <c:pt idx="106">
                        <c:v>6.9031172568329094E-2</c:v>
                      </c:pt>
                      <c:pt idx="107">
                        <c:v>0.100046400789606</c:v>
                      </c:pt>
                      <c:pt idx="108">
                        <c:v>8.5380065897214003E-2</c:v>
                      </c:pt>
                      <c:pt idx="109">
                        <c:v>6.239897658728407E-2</c:v>
                      </c:pt>
                      <c:pt idx="110">
                        <c:v>6.0312399150699296E-2</c:v>
                      </c:pt>
                      <c:pt idx="111">
                        <c:v>7.7148284041393497E-2</c:v>
                      </c:pt>
                      <c:pt idx="112">
                        <c:v>6.8381651290534418E-2</c:v>
                      </c:pt>
                      <c:pt idx="113">
                        <c:v>6.1680438934968967E-2</c:v>
                      </c:pt>
                      <c:pt idx="114">
                        <c:v>7.37039702050203E-2</c:v>
                      </c:pt>
                      <c:pt idx="115">
                        <c:v>5.3694109580955447E-2</c:v>
                      </c:pt>
                      <c:pt idx="116">
                        <c:v>4.7713156256443345E-2</c:v>
                      </c:pt>
                      <c:pt idx="117">
                        <c:v>9.3908580398529007E-2</c:v>
                      </c:pt>
                      <c:pt idx="118">
                        <c:v>0.116646235925982</c:v>
                      </c:pt>
                      <c:pt idx="119">
                        <c:v>0.120033329760072</c:v>
                      </c:pt>
                      <c:pt idx="120">
                        <c:v>0.10437343324570725</c:v>
                      </c:pt>
                      <c:pt idx="121">
                        <c:v>8.9567460372117741E-2</c:v>
                      </c:pt>
                      <c:pt idx="122">
                        <c:v>0.11892185006334301</c:v>
                      </c:pt>
                      <c:pt idx="123">
                        <c:v>0.11434841760880801</c:v>
                      </c:pt>
                      <c:pt idx="124">
                        <c:v>0.105377154147207</c:v>
                      </c:pt>
                      <c:pt idx="125">
                        <c:v>0.10892018136508724</c:v>
                      </c:pt>
                      <c:pt idx="126">
                        <c:v>0.11086951226574826</c:v>
                      </c:pt>
                      <c:pt idx="127">
                        <c:v>0.1107612434970465</c:v>
                      </c:pt>
                      <c:pt idx="128">
                        <c:v>9.8864689391376756E-2</c:v>
                      </c:pt>
                      <c:pt idx="129">
                        <c:v>0.10163385098439225</c:v>
                      </c:pt>
                      <c:pt idx="130">
                        <c:v>7.2333351870054005E-2</c:v>
                      </c:pt>
                      <c:pt idx="131">
                        <c:v>8.5896822340665008E-2</c:v>
                      </c:pt>
                      <c:pt idx="132">
                        <c:v>0.14918818305580575</c:v>
                      </c:pt>
                      <c:pt idx="133">
                        <c:v>0.16573425362000174</c:v>
                      </c:pt>
                      <c:pt idx="134">
                        <c:v>0.12192485100475051</c:v>
                      </c:pt>
                      <c:pt idx="135">
                        <c:v>0.13709388015339374</c:v>
                      </c:pt>
                      <c:pt idx="136">
                        <c:v>0.22988601780983475</c:v>
                      </c:pt>
                      <c:pt idx="137">
                        <c:v>0.25852955159644425</c:v>
                      </c:pt>
                      <c:pt idx="138">
                        <c:v>0.22774211129099398</c:v>
                      </c:pt>
                      <c:pt idx="139">
                        <c:v>0.223193430539358</c:v>
                      </c:pt>
                      <c:pt idx="140">
                        <c:v>0.21354766758191923</c:v>
                      </c:pt>
                      <c:pt idx="141">
                        <c:v>0.20050048588064701</c:v>
                      </c:pt>
                      <c:pt idx="142">
                        <c:v>0.23697381868903275</c:v>
                      </c:pt>
                      <c:pt idx="143">
                        <c:v>0.26489614191178951</c:v>
                      </c:pt>
                      <c:pt idx="144">
                        <c:v>0.350496119907933</c:v>
                      </c:pt>
                      <c:pt idx="145">
                        <c:v>0.39771969346249125</c:v>
                      </c:pt>
                      <c:pt idx="146">
                        <c:v>0.39935781849154273</c:v>
                      </c:pt>
                      <c:pt idx="147">
                        <c:v>0.37143373582627204</c:v>
                      </c:pt>
                      <c:pt idx="148">
                        <c:v>0.32624913362476571</c:v>
                      </c:pt>
                      <c:pt idx="149">
                        <c:v>0.37145003906406676</c:v>
                      </c:pt>
                      <c:pt idx="150">
                        <c:v>0.38326078099006355</c:v>
                      </c:pt>
                      <c:pt idx="151">
                        <c:v>0.34350033076852349</c:v>
                      </c:pt>
                      <c:pt idx="152">
                        <c:v>0.404309167091778</c:v>
                      </c:pt>
                      <c:pt idx="153">
                        <c:v>0.40857783446374574</c:v>
                      </c:pt>
                      <c:pt idx="154">
                        <c:v>0.37339839610854147</c:v>
                      </c:pt>
                      <c:pt idx="155">
                        <c:v>0.41323014419760229</c:v>
                      </c:pt>
                      <c:pt idx="156">
                        <c:v>0.40757481348778046</c:v>
                      </c:pt>
                      <c:pt idx="157">
                        <c:v>0.38225183512794669</c:v>
                      </c:pt>
                      <c:pt idx="158">
                        <c:v>0.38243016400667851</c:v>
                      </c:pt>
                      <c:pt idx="159">
                        <c:v>0.38596326926186852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0.70662555912520009</c:v>
                </c:pt>
                <c:pt idx="1">
                  <c:v>0.70468547607036003</c:v>
                </c:pt>
                <c:pt idx="2">
                  <c:v>0.71086551964278255</c:v>
                </c:pt>
                <c:pt idx="3">
                  <c:v>0.72623699378637241</c:v>
                </c:pt>
                <c:pt idx="4">
                  <c:v>0.72837814376836496</c:v>
                </c:pt>
                <c:pt idx="5">
                  <c:v>0.72721171270995755</c:v>
                </c:pt>
                <c:pt idx="6">
                  <c:v>0.69820360434819251</c:v>
                </c:pt>
                <c:pt idx="7">
                  <c:v>0.6742889164174225</c:v>
                </c:pt>
                <c:pt idx="8">
                  <c:v>0.64101184263248867</c:v>
                </c:pt>
                <c:pt idx="9">
                  <c:v>0.59674376973499244</c:v>
                </c:pt>
                <c:pt idx="10">
                  <c:v>0.54994066187859503</c:v>
                </c:pt>
                <c:pt idx="11">
                  <c:v>0.51455763503930374</c:v>
                </c:pt>
                <c:pt idx="12">
                  <c:v>0.48394406182743499</c:v>
                </c:pt>
                <c:pt idx="13">
                  <c:v>0.45913167310591629</c:v>
                </c:pt>
                <c:pt idx="14">
                  <c:v>0.44519993749321374</c:v>
                </c:pt>
                <c:pt idx="15">
                  <c:v>0.41037702022227002</c:v>
                </c:pt>
                <c:pt idx="16">
                  <c:v>0.40613830210853746</c:v>
                </c:pt>
                <c:pt idx="17">
                  <c:v>0.41940142040881251</c:v>
                </c:pt>
                <c:pt idx="18">
                  <c:v>0.41030883552831748</c:v>
                </c:pt>
                <c:pt idx="19">
                  <c:v>0.41384989436737246</c:v>
                </c:pt>
                <c:pt idx="20">
                  <c:v>0.41601144799256501</c:v>
                </c:pt>
                <c:pt idx="21">
                  <c:v>0.43491621579309869</c:v>
                </c:pt>
                <c:pt idx="22">
                  <c:v>0.45212167713854123</c:v>
                </c:pt>
                <c:pt idx="23">
                  <c:v>0.4642934907867175</c:v>
                </c:pt>
                <c:pt idx="24">
                  <c:v>0.48726073226741001</c:v>
                </c:pt>
                <c:pt idx="25">
                  <c:v>0.51278502082674005</c:v>
                </c:pt>
                <c:pt idx="26">
                  <c:v>0.54057938476988876</c:v>
                </c:pt>
                <c:pt idx="27">
                  <c:v>0.54944240912881992</c:v>
                </c:pt>
                <c:pt idx="28">
                  <c:v>0.65340675375417756</c:v>
                </c:pt>
                <c:pt idx="29">
                  <c:v>0.75469888592085499</c:v>
                </c:pt>
                <c:pt idx="30">
                  <c:v>0.81526167401632632</c:v>
                </c:pt>
                <c:pt idx="31">
                  <c:v>0.85961520621557874</c:v>
                </c:pt>
                <c:pt idx="32">
                  <c:v>0.95940566888773882</c:v>
                </c:pt>
                <c:pt idx="33">
                  <c:v>1.078656854418065</c:v>
                </c:pt>
                <c:pt idx="34">
                  <c:v>1.1647681729590351</c:v>
                </c:pt>
                <c:pt idx="35">
                  <c:v>1.1636773268152776</c:v>
                </c:pt>
                <c:pt idx="36">
                  <c:v>1.2156615558721988</c:v>
                </c:pt>
                <c:pt idx="37">
                  <c:v>1.25</c:v>
                </c:pt>
                <c:pt idx="38">
                  <c:v>1.2051222864634061</c:v>
                </c:pt>
                <c:pt idx="39">
                  <c:v>1.171496897119495</c:v>
                </c:pt>
                <c:pt idx="40">
                  <c:v>1.1642250288194549</c:v>
                </c:pt>
                <c:pt idx="41">
                  <c:v>1.1438299675309724</c:v>
                </c:pt>
                <c:pt idx="42">
                  <c:v>1.0876087406519275</c:v>
                </c:pt>
                <c:pt idx="43">
                  <c:v>0.99541619033198625</c:v>
                </c:pt>
                <c:pt idx="44">
                  <c:v>0.88714031517721126</c:v>
                </c:pt>
                <c:pt idx="45">
                  <c:v>0.79710775989399885</c:v>
                </c:pt>
                <c:pt idx="46">
                  <c:v>0.80856308721156878</c:v>
                </c:pt>
                <c:pt idx="47">
                  <c:v>0.73364420013951004</c:v>
                </c:pt>
                <c:pt idx="48">
                  <c:v>0.67669671584835878</c:v>
                </c:pt>
                <c:pt idx="49">
                  <c:v>0.60722489671337376</c:v>
                </c:pt>
                <c:pt idx="50">
                  <c:v>0.53689095193930625</c:v>
                </c:pt>
                <c:pt idx="51">
                  <c:v>0.498390508520695</c:v>
                </c:pt>
                <c:pt idx="52">
                  <c:v>0.45834717851497375</c:v>
                </c:pt>
                <c:pt idx="53">
                  <c:v>0.40047551168494</c:v>
                </c:pt>
                <c:pt idx="54">
                  <c:v>0.3804770096772363</c:v>
                </c:pt>
                <c:pt idx="55">
                  <c:v>0.32882193382239</c:v>
                </c:pt>
                <c:pt idx="56">
                  <c:v>0.29570025703104502</c:v>
                </c:pt>
                <c:pt idx="57">
                  <c:v>0.26707012012608378</c:v>
                </c:pt>
                <c:pt idx="58">
                  <c:v>0.23970467807221124</c:v>
                </c:pt>
                <c:pt idx="59">
                  <c:v>0.22704911249956378</c:v>
                </c:pt>
                <c:pt idx="60">
                  <c:v>0.20502450713394502</c:v>
                </c:pt>
                <c:pt idx="61">
                  <c:v>0.19058433338453376</c:v>
                </c:pt>
                <c:pt idx="62">
                  <c:v>0.19399387898204376</c:v>
                </c:pt>
                <c:pt idx="63">
                  <c:v>0.17754546008337752</c:v>
                </c:pt>
                <c:pt idx="64">
                  <c:v>0.16889543921496125</c:v>
                </c:pt>
                <c:pt idx="65">
                  <c:v>0.15489180906026251</c:v>
                </c:pt>
                <c:pt idx="66">
                  <c:v>0.12359616514112375</c:v>
                </c:pt>
                <c:pt idx="67">
                  <c:v>0.11747397271524501</c:v>
                </c:pt>
                <c:pt idx="68">
                  <c:v>0.12622464087195751</c:v>
                </c:pt>
                <c:pt idx="69">
                  <c:v>0.12429982140586238</c:v>
                </c:pt>
                <c:pt idx="70">
                  <c:v>0.12530762027400624</c:v>
                </c:pt>
                <c:pt idx="71">
                  <c:v>9.6559449634895503E-2</c:v>
                </c:pt>
                <c:pt idx="72">
                  <c:v>7.4127844929710501E-2</c:v>
                </c:pt>
                <c:pt idx="73">
                  <c:v>8.1070118088470491E-2</c:v>
                </c:pt>
                <c:pt idx="74">
                  <c:v>0.1013827805916335</c:v>
                </c:pt>
                <c:pt idx="75">
                  <c:v>9.7385113929926007E-2</c:v>
                </c:pt>
                <c:pt idx="76">
                  <c:v>7.3057972088038756E-2</c:v>
                </c:pt>
                <c:pt idx="77">
                  <c:v>6.697618662756688E-2</c:v>
                </c:pt>
                <c:pt idx="78">
                  <c:v>0.11877625495150138</c:v>
                </c:pt>
                <c:pt idx="79">
                  <c:v>0.11392913215621875</c:v>
                </c:pt>
                <c:pt idx="80">
                  <c:v>9.4140257243925121E-2</c:v>
                </c:pt>
                <c:pt idx="81">
                  <c:v>7.5295670325619998E-2</c:v>
                </c:pt>
                <c:pt idx="82">
                  <c:v>4.5058745287454752E-2</c:v>
                </c:pt>
                <c:pt idx="83">
                  <c:v>7.7206280285718382E-2</c:v>
                </c:pt>
                <c:pt idx="84">
                  <c:v>0.10772002993479175</c:v>
                </c:pt>
                <c:pt idx="85">
                  <c:v>0.10060023987987537</c:v>
                </c:pt>
                <c:pt idx="86">
                  <c:v>0.12214801754260676</c:v>
                </c:pt>
                <c:pt idx="87">
                  <c:v>0.13271102255975376</c:v>
                </c:pt>
                <c:pt idx="88">
                  <c:v>0.11195314369783363</c:v>
                </c:pt>
                <c:pt idx="89">
                  <c:v>9.5418883622980871E-2</c:v>
                </c:pt>
                <c:pt idx="90">
                  <c:v>9.858852739811387E-2</c:v>
                </c:pt>
                <c:pt idx="91">
                  <c:v>0.11675264857968687</c:v>
                </c:pt>
                <c:pt idx="92">
                  <c:v>0.14057982248601375</c:v>
                </c:pt>
                <c:pt idx="93">
                  <c:v>0.13285196259160251</c:v>
                </c:pt>
                <c:pt idx="94">
                  <c:v>0.14233569291711876</c:v>
                </c:pt>
                <c:pt idx="95">
                  <c:v>0.11109768405885512</c:v>
                </c:pt>
                <c:pt idx="96">
                  <c:v>0.10584075967514825</c:v>
                </c:pt>
                <c:pt idx="97">
                  <c:v>0.12998140194806374</c:v>
                </c:pt>
                <c:pt idx="98">
                  <c:v>0.13750556625096125</c:v>
                </c:pt>
                <c:pt idx="99">
                  <c:v>0.117902410583623</c:v>
                </c:pt>
                <c:pt idx="100">
                  <c:v>0.12292831323123962</c:v>
                </c:pt>
                <c:pt idx="101">
                  <c:v>0.11213094913631012</c:v>
                </c:pt>
                <c:pt idx="102">
                  <c:v>6.6037784987976619E-2</c:v>
                </c:pt>
                <c:pt idx="103">
                  <c:v>5.6287117444545245E-2</c:v>
                </c:pt>
                <c:pt idx="104">
                  <c:v>5.597659875106975E-2</c:v>
                </c:pt>
                <c:pt idx="105">
                  <c:v>7.8872169555430999E-2</c:v>
                </c:pt>
                <c:pt idx="106">
                  <c:v>0.12940798417604374</c:v>
                </c:pt>
                <c:pt idx="107">
                  <c:v>0.12268488928051738</c:v>
                </c:pt>
                <c:pt idx="108">
                  <c:v>7.7964817130765002E-2</c:v>
                </c:pt>
                <c:pt idx="109">
                  <c:v>9.2168767522423631E-2</c:v>
                </c:pt>
                <c:pt idx="110">
                  <c:v>0.11642399752619374</c:v>
                </c:pt>
                <c:pt idx="111">
                  <c:v>0.1058960491265535</c:v>
                </c:pt>
                <c:pt idx="112">
                  <c:v>0.11113451033845825</c:v>
                </c:pt>
                <c:pt idx="113">
                  <c:v>0.11400403431584825</c:v>
                </c:pt>
                <c:pt idx="114">
                  <c:v>0.13117136133128623</c:v>
                </c:pt>
                <c:pt idx="115">
                  <c:v>0.119580486582024</c:v>
                </c:pt>
                <c:pt idx="116">
                  <c:v>0.1150519542805485</c:v>
                </c:pt>
                <c:pt idx="117">
                  <c:v>0.16674400131601</c:v>
                </c:pt>
                <c:pt idx="118">
                  <c:v>0.14230010982868999</c:v>
                </c:pt>
                <c:pt idx="119">
                  <c:v>0.10399829431214011</c:v>
                </c:pt>
                <c:pt idx="120">
                  <c:v>0.10052066525116549</c:v>
                </c:pt>
                <c:pt idx="121">
                  <c:v>0.12858047340232248</c:v>
                </c:pt>
                <c:pt idx="122">
                  <c:v>0.11396941881755737</c:v>
                </c:pt>
                <c:pt idx="123">
                  <c:v>0.10280073155828162</c:v>
                </c:pt>
                <c:pt idx="124">
                  <c:v>0.12283995034170049</c:v>
                </c:pt>
                <c:pt idx="125">
                  <c:v>8.9490182634925752E-2</c:v>
                </c:pt>
                <c:pt idx="126">
                  <c:v>7.9521927094072242E-2</c:v>
                </c:pt>
                <c:pt idx="127">
                  <c:v>0.15651430066421501</c:v>
                </c:pt>
                <c:pt idx="128">
                  <c:v>0.19441039320997</c:v>
                </c:pt>
                <c:pt idx="129">
                  <c:v>0.20005554960011998</c:v>
                </c:pt>
                <c:pt idx="130">
                  <c:v>0.17395572207617876</c:v>
                </c:pt>
                <c:pt idx="131">
                  <c:v>0.14927910062019625</c:v>
                </c:pt>
                <c:pt idx="132">
                  <c:v>0.19820308343890503</c:v>
                </c:pt>
                <c:pt idx="133">
                  <c:v>0.19058069601468</c:v>
                </c:pt>
                <c:pt idx="134">
                  <c:v>0.175628590245345</c:v>
                </c:pt>
                <c:pt idx="135">
                  <c:v>0.18153363560847874</c:v>
                </c:pt>
                <c:pt idx="136">
                  <c:v>0.18478252044291377</c:v>
                </c:pt>
                <c:pt idx="137">
                  <c:v>0.18460207249507751</c:v>
                </c:pt>
                <c:pt idx="138">
                  <c:v>0.16477448231896125</c:v>
                </c:pt>
                <c:pt idx="139">
                  <c:v>0.16938975164065373</c:v>
                </c:pt>
                <c:pt idx="140">
                  <c:v>0.12055558645009</c:v>
                </c:pt>
                <c:pt idx="141">
                  <c:v>0.143161370567775</c:v>
                </c:pt>
                <c:pt idx="142">
                  <c:v>0.24864697175967623</c:v>
                </c:pt>
                <c:pt idx="143">
                  <c:v>0.27622375603333627</c:v>
                </c:pt>
                <c:pt idx="144">
                  <c:v>0.20320808500791751</c:v>
                </c:pt>
                <c:pt idx="145">
                  <c:v>0.22848980025565624</c:v>
                </c:pt>
                <c:pt idx="146">
                  <c:v>0.38314336301639129</c:v>
                </c:pt>
                <c:pt idx="147">
                  <c:v>0.43088258599407375</c:v>
                </c:pt>
                <c:pt idx="148">
                  <c:v>0.37957018548499</c:v>
                </c:pt>
                <c:pt idx="149">
                  <c:v>0.37198905089892997</c:v>
                </c:pt>
                <c:pt idx="150">
                  <c:v>0.35591277930319876</c:v>
                </c:pt>
                <c:pt idx="151">
                  <c:v>0.33416747646774497</c:v>
                </c:pt>
                <c:pt idx="152">
                  <c:v>0.39495636448172122</c:v>
                </c:pt>
                <c:pt idx="153">
                  <c:v>0.44149356985298255</c:v>
                </c:pt>
                <c:pt idx="154">
                  <c:v>0.58416019984655498</c:v>
                </c:pt>
                <c:pt idx="155">
                  <c:v>0.66286615577081875</c:v>
                </c:pt>
                <c:pt idx="156">
                  <c:v>0.66559636415257128</c:v>
                </c:pt>
                <c:pt idx="157">
                  <c:v>0.61905622637711999</c:v>
                </c:pt>
                <c:pt idx="158">
                  <c:v>0.54374855604127625</c:v>
                </c:pt>
                <c:pt idx="159">
                  <c:v>0.61908339844011129</c:v>
                </c:pt>
                <c:pt idx="160">
                  <c:v>0.63876796831677252</c:v>
                </c:pt>
                <c:pt idx="161">
                  <c:v>0.57250055128087252</c:v>
                </c:pt>
                <c:pt idx="162">
                  <c:v>0.67384861181963007</c:v>
                </c:pt>
                <c:pt idx="163">
                  <c:v>0.6809630574395763</c:v>
                </c:pt>
                <c:pt idx="164">
                  <c:v>0.62233066018090244</c:v>
                </c:pt>
                <c:pt idx="165">
                  <c:v>0.68871690699600374</c:v>
                </c:pt>
                <c:pt idx="166">
                  <c:v>0.67929135581296751</c:v>
                </c:pt>
                <c:pt idx="167">
                  <c:v>0.63708639187991123</c:v>
                </c:pt>
                <c:pt idx="168">
                  <c:v>0.63738360667779759</c:v>
                </c:pt>
                <c:pt idx="169">
                  <c:v>0.64327211543644747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0.42397533547512001</c:v>
                </c:pt>
                <c:pt idx="1">
                  <c:v>0.42281128564221598</c:v>
                </c:pt>
                <c:pt idx="2">
                  <c:v>0.42651931178566949</c:v>
                </c:pt>
                <c:pt idx="3">
                  <c:v>0.43574219627182348</c:v>
                </c:pt>
                <c:pt idx="4">
                  <c:v>0.43702688626101893</c:v>
                </c:pt>
                <c:pt idx="5">
                  <c:v>0.43632702762597453</c:v>
                </c:pt>
                <c:pt idx="6">
                  <c:v>0.41892216260891546</c:v>
                </c:pt>
                <c:pt idx="7">
                  <c:v>0.40457334985045346</c:v>
                </c:pt>
                <c:pt idx="8">
                  <c:v>0.38460710557949324</c:v>
                </c:pt>
                <c:pt idx="9">
                  <c:v>0.35804626184099547</c:v>
                </c:pt>
                <c:pt idx="10">
                  <c:v>0.32996439712715697</c:v>
                </c:pt>
                <c:pt idx="11">
                  <c:v>0.30873458102358226</c:v>
                </c:pt>
                <c:pt idx="12">
                  <c:v>0.29036643709646104</c:v>
                </c:pt>
                <c:pt idx="13">
                  <c:v>0.27547900386354973</c:v>
                </c:pt>
                <c:pt idx="14">
                  <c:v>0.26711996249592829</c:v>
                </c:pt>
                <c:pt idx="15">
                  <c:v>0.24622621213336199</c:v>
                </c:pt>
                <c:pt idx="16">
                  <c:v>0.2436829812651225</c:v>
                </c:pt>
                <c:pt idx="17">
                  <c:v>0.25164085224528748</c:v>
                </c:pt>
                <c:pt idx="18">
                  <c:v>0.24618530131699051</c:v>
                </c:pt>
                <c:pt idx="19">
                  <c:v>0.2483099366204235</c:v>
                </c:pt>
                <c:pt idx="20">
                  <c:v>0.24960686879553901</c:v>
                </c:pt>
                <c:pt idx="21">
                  <c:v>0.26094972947585926</c:v>
                </c:pt>
                <c:pt idx="22">
                  <c:v>0.27127300628312478</c:v>
                </c:pt>
                <c:pt idx="23">
                  <c:v>0.27857609447203052</c:v>
                </c:pt>
                <c:pt idx="24">
                  <c:v>0.29235643936044603</c:v>
                </c:pt>
                <c:pt idx="25">
                  <c:v>0.30767101249604401</c:v>
                </c:pt>
                <c:pt idx="26">
                  <c:v>0.32434763086193324</c:v>
                </c:pt>
                <c:pt idx="27">
                  <c:v>0.32966544547729199</c:v>
                </c:pt>
                <c:pt idx="28">
                  <c:v>0.39204405225250649</c:v>
                </c:pt>
                <c:pt idx="29">
                  <c:v>0.45281933155251303</c:v>
                </c:pt>
                <c:pt idx="30">
                  <c:v>0.48915700440979576</c:v>
                </c:pt>
                <c:pt idx="31">
                  <c:v>0.51576912372934725</c:v>
                </c:pt>
                <c:pt idx="32">
                  <c:v>0.57564340133264325</c:v>
                </c:pt>
                <c:pt idx="33">
                  <c:v>0.64719411265083893</c:v>
                </c:pt>
                <c:pt idx="34">
                  <c:v>0.69886090377542098</c:v>
                </c:pt>
                <c:pt idx="35">
                  <c:v>0.69820639608916646</c:v>
                </c:pt>
                <c:pt idx="36">
                  <c:v>0.72939693352331925</c:v>
                </c:pt>
                <c:pt idx="37">
                  <c:v>0.75</c:v>
                </c:pt>
                <c:pt idx="38">
                  <c:v>0.72307337187804377</c:v>
                </c:pt>
                <c:pt idx="39">
                  <c:v>0.702898138271697</c:v>
                </c:pt>
                <c:pt idx="40">
                  <c:v>0.698535017291673</c:v>
                </c:pt>
                <c:pt idx="41">
                  <c:v>0.68629798051858348</c:v>
                </c:pt>
                <c:pt idx="42">
                  <c:v>0.65256524439115648</c:v>
                </c:pt>
                <c:pt idx="43">
                  <c:v>0.59724971419919171</c:v>
                </c:pt>
                <c:pt idx="44">
                  <c:v>0.5322841891063268</c:v>
                </c:pt>
                <c:pt idx="45">
                  <c:v>0.47826465593639927</c:v>
                </c:pt>
                <c:pt idx="46">
                  <c:v>0.48513785232694123</c:v>
                </c:pt>
                <c:pt idx="47">
                  <c:v>0.44018652008370607</c:v>
                </c:pt>
                <c:pt idx="48">
                  <c:v>0.40601802950901522</c:v>
                </c:pt>
                <c:pt idx="49">
                  <c:v>0.36433493802802425</c:v>
                </c:pt>
                <c:pt idx="50">
                  <c:v>0.32213457116358379</c:v>
                </c:pt>
                <c:pt idx="51">
                  <c:v>0.29903430511241702</c:v>
                </c:pt>
                <c:pt idx="52">
                  <c:v>0.27500830710898427</c:v>
                </c:pt>
                <c:pt idx="53">
                  <c:v>0.24028530701096398</c:v>
                </c:pt>
                <c:pt idx="54">
                  <c:v>0.22828620580634176</c:v>
                </c:pt>
                <c:pt idx="55">
                  <c:v>0.19729316029343402</c:v>
                </c:pt>
                <c:pt idx="56">
                  <c:v>0.177420154218627</c:v>
                </c:pt>
                <c:pt idx="57">
                  <c:v>0.16024207207565025</c:v>
                </c:pt>
                <c:pt idx="58">
                  <c:v>0.14382280684332677</c:v>
                </c:pt>
                <c:pt idx="59">
                  <c:v>0.13622946749973824</c:v>
                </c:pt>
                <c:pt idx="60">
                  <c:v>0.12301470428036701</c:v>
                </c:pt>
                <c:pt idx="61">
                  <c:v>0.11435060003072026</c:v>
                </c:pt>
                <c:pt idx="62">
                  <c:v>0.11639632738922626</c:v>
                </c:pt>
                <c:pt idx="63">
                  <c:v>0.1065272760500265</c:v>
                </c:pt>
                <c:pt idx="64">
                  <c:v>0.10133726352897676</c:v>
                </c:pt>
                <c:pt idx="65">
                  <c:v>9.29350854361575E-2</c:v>
                </c:pt>
                <c:pt idx="66">
                  <c:v>7.4157699084674247E-2</c:v>
                </c:pt>
                <c:pt idx="67">
                  <c:v>7.0484383629146996E-2</c:v>
                </c:pt>
                <c:pt idx="68">
                  <c:v>7.5734784523174503E-2</c:v>
                </c:pt>
                <c:pt idx="69">
                  <c:v>7.4579892843517431E-2</c:v>
                </c:pt>
                <c:pt idx="70">
                  <c:v>7.5184572164403746E-2</c:v>
                </c:pt>
                <c:pt idx="71">
                  <c:v>5.7935669780937296E-2</c:v>
                </c:pt>
                <c:pt idx="72">
                  <c:v>4.4476706957826295E-2</c:v>
                </c:pt>
                <c:pt idx="73">
                  <c:v>4.8642070853082295E-2</c:v>
                </c:pt>
                <c:pt idx="74">
                  <c:v>6.0829668354980104E-2</c:v>
                </c:pt>
                <c:pt idx="75">
                  <c:v>5.8431068357955598E-2</c:v>
                </c:pt>
                <c:pt idx="76">
                  <c:v>4.3834783252823251E-2</c:v>
                </c:pt>
                <c:pt idx="77">
                  <c:v>4.0185711976540126E-2</c:v>
                </c:pt>
                <c:pt idx="78">
                  <c:v>7.126575297090082E-2</c:v>
                </c:pt>
                <c:pt idx="79">
                  <c:v>6.835747929373126E-2</c:v>
                </c:pt>
                <c:pt idx="80">
                  <c:v>5.6484154346355078E-2</c:v>
                </c:pt>
                <c:pt idx="81">
                  <c:v>4.5177402195372002E-2</c:v>
                </c:pt>
                <c:pt idx="82">
                  <c:v>2.7035247172472854E-2</c:v>
                </c:pt>
                <c:pt idx="83">
                  <c:v>4.6323768171431023E-2</c:v>
                </c:pt>
                <c:pt idx="84">
                  <c:v>6.4632017960875046E-2</c:v>
                </c:pt>
                <c:pt idx="85">
                  <c:v>6.0360143927925221E-2</c:v>
                </c:pt>
                <c:pt idx="86">
                  <c:v>7.3288810525564047E-2</c:v>
                </c:pt>
                <c:pt idx="87">
                  <c:v>7.962661353585225E-2</c:v>
                </c:pt>
                <c:pt idx="88">
                  <c:v>6.7171886218700183E-2</c:v>
                </c:pt>
                <c:pt idx="89">
                  <c:v>5.7251330173788528E-2</c:v>
                </c:pt>
                <c:pt idx="90">
                  <c:v>5.9153116438868322E-2</c:v>
                </c:pt>
                <c:pt idx="91">
                  <c:v>7.0051589147812121E-2</c:v>
                </c:pt>
                <c:pt idx="92">
                  <c:v>8.4347893491608261E-2</c:v>
                </c:pt>
                <c:pt idx="93">
                  <c:v>7.9711177554961501E-2</c:v>
                </c:pt>
                <c:pt idx="94">
                  <c:v>8.5401415750271242E-2</c:v>
                </c:pt>
                <c:pt idx="95">
                  <c:v>6.665861043531307E-2</c:v>
                </c:pt>
                <c:pt idx="96">
                  <c:v>6.3504455805088955E-2</c:v>
                </c:pt>
                <c:pt idx="97">
                  <c:v>7.7988841168838252E-2</c:v>
                </c:pt>
                <c:pt idx="98">
                  <c:v>8.2503339750576749E-2</c:v>
                </c:pt>
                <c:pt idx="99">
                  <c:v>7.0741446350173792E-2</c:v>
                </c:pt>
                <c:pt idx="100">
                  <c:v>7.3756987938743773E-2</c:v>
                </c:pt>
                <c:pt idx="101">
                  <c:v>6.727856948178608E-2</c:v>
                </c:pt>
                <c:pt idx="102">
                  <c:v>3.9622670992785977E-2</c:v>
                </c:pt>
                <c:pt idx="103">
                  <c:v>3.377227046672715E-2</c:v>
                </c:pt>
                <c:pt idx="104">
                  <c:v>3.3585959250641853E-2</c:v>
                </c:pt>
                <c:pt idx="105">
                  <c:v>4.7323301733258605E-2</c:v>
                </c:pt>
                <c:pt idx="106">
                  <c:v>7.7644790505626254E-2</c:v>
                </c:pt>
                <c:pt idx="107">
                  <c:v>7.3610933568310416E-2</c:v>
                </c:pt>
                <c:pt idx="108">
                  <c:v>4.6778890278458995E-2</c:v>
                </c:pt>
                <c:pt idx="109">
                  <c:v>5.5301260513454173E-2</c:v>
                </c:pt>
                <c:pt idx="110">
                  <c:v>6.9854398515716246E-2</c:v>
                </c:pt>
                <c:pt idx="111">
                  <c:v>6.3537629475932098E-2</c:v>
                </c:pt>
                <c:pt idx="112">
                  <c:v>6.6680706203074952E-2</c:v>
                </c:pt>
                <c:pt idx="113">
                  <c:v>6.8402420589508947E-2</c:v>
                </c:pt>
                <c:pt idx="114">
                  <c:v>7.8702816798771752E-2</c:v>
                </c:pt>
                <c:pt idx="115">
                  <c:v>7.1748291949214393E-2</c:v>
                </c:pt>
                <c:pt idx="116">
                  <c:v>6.9031172568329094E-2</c:v>
                </c:pt>
                <c:pt idx="117">
                  <c:v>0.100046400789606</c:v>
                </c:pt>
                <c:pt idx="118">
                  <c:v>8.5380065897214003E-2</c:v>
                </c:pt>
                <c:pt idx="119">
                  <c:v>6.239897658728407E-2</c:v>
                </c:pt>
                <c:pt idx="120">
                  <c:v>6.0312399150699296E-2</c:v>
                </c:pt>
                <c:pt idx="121">
                  <c:v>7.7148284041393497E-2</c:v>
                </c:pt>
                <c:pt idx="122">
                  <c:v>6.8381651290534418E-2</c:v>
                </c:pt>
                <c:pt idx="123">
                  <c:v>6.1680438934968967E-2</c:v>
                </c:pt>
                <c:pt idx="124">
                  <c:v>7.37039702050203E-2</c:v>
                </c:pt>
                <c:pt idx="125">
                  <c:v>5.3694109580955447E-2</c:v>
                </c:pt>
                <c:pt idx="126">
                  <c:v>4.7713156256443345E-2</c:v>
                </c:pt>
                <c:pt idx="127">
                  <c:v>9.3908580398529007E-2</c:v>
                </c:pt>
                <c:pt idx="128">
                  <c:v>0.116646235925982</c:v>
                </c:pt>
                <c:pt idx="129">
                  <c:v>0.120033329760072</c:v>
                </c:pt>
                <c:pt idx="130">
                  <c:v>0.10437343324570725</c:v>
                </c:pt>
                <c:pt idx="131">
                  <c:v>8.9567460372117741E-2</c:v>
                </c:pt>
                <c:pt idx="132">
                  <c:v>0.11892185006334301</c:v>
                </c:pt>
                <c:pt idx="133">
                  <c:v>0.11434841760880801</c:v>
                </c:pt>
                <c:pt idx="134">
                  <c:v>0.105377154147207</c:v>
                </c:pt>
                <c:pt idx="135">
                  <c:v>0.10892018136508724</c:v>
                </c:pt>
                <c:pt idx="136">
                  <c:v>0.11086951226574826</c:v>
                </c:pt>
                <c:pt idx="137">
                  <c:v>0.1107612434970465</c:v>
                </c:pt>
                <c:pt idx="138">
                  <c:v>9.8864689391376756E-2</c:v>
                </c:pt>
                <c:pt idx="139">
                  <c:v>0.10163385098439225</c:v>
                </c:pt>
                <c:pt idx="140">
                  <c:v>7.2333351870054005E-2</c:v>
                </c:pt>
                <c:pt idx="141">
                  <c:v>8.5896822340665008E-2</c:v>
                </c:pt>
                <c:pt idx="142">
                  <c:v>0.14918818305580575</c:v>
                </c:pt>
                <c:pt idx="143">
                  <c:v>0.16573425362000174</c:v>
                </c:pt>
                <c:pt idx="144">
                  <c:v>0.12192485100475051</c:v>
                </c:pt>
                <c:pt idx="145">
                  <c:v>0.13709388015339374</c:v>
                </c:pt>
                <c:pt idx="146">
                  <c:v>0.22988601780983475</c:v>
                </c:pt>
                <c:pt idx="147">
                  <c:v>0.25852955159644425</c:v>
                </c:pt>
                <c:pt idx="148">
                  <c:v>0.22774211129099398</c:v>
                </c:pt>
                <c:pt idx="149">
                  <c:v>0.223193430539358</c:v>
                </c:pt>
                <c:pt idx="150">
                  <c:v>0.21354766758191923</c:v>
                </c:pt>
                <c:pt idx="151">
                  <c:v>0.20050048588064701</c:v>
                </c:pt>
                <c:pt idx="152">
                  <c:v>0.23697381868903275</c:v>
                </c:pt>
                <c:pt idx="153">
                  <c:v>0.26489614191178951</c:v>
                </c:pt>
                <c:pt idx="154">
                  <c:v>0.350496119907933</c:v>
                </c:pt>
                <c:pt idx="155">
                  <c:v>0.39771969346249125</c:v>
                </c:pt>
                <c:pt idx="156">
                  <c:v>0.39935781849154273</c:v>
                </c:pt>
                <c:pt idx="157">
                  <c:v>0.37143373582627204</c:v>
                </c:pt>
                <c:pt idx="158">
                  <c:v>0.32624913362476571</c:v>
                </c:pt>
                <c:pt idx="159">
                  <c:v>0.37145003906406676</c:v>
                </c:pt>
                <c:pt idx="160">
                  <c:v>0.38326078099006355</c:v>
                </c:pt>
                <c:pt idx="161">
                  <c:v>0.34350033076852349</c:v>
                </c:pt>
                <c:pt idx="162">
                  <c:v>0.404309167091778</c:v>
                </c:pt>
                <c:pt idx="163">
                  <c:v>0.40857783446374574</c:v>
                </c:pt>
                <c:pt idx="164">
                  <c:v>0.37339839610854147</c:v>
                </c:pt>
                <c:pt idx="165">
                  <c:v>0.41323014419760229</c:v>
                </c:pt>
                <c:pt idx="166">
                  <c:v>0.40757481348778046</c:v>
                </c:pt>
                <c:pt idx="167">
                  <c:v>0.38225183512794669</c:v>
                </c:pt>
                <c:pt idx="168">
                  <c:v>0.38243016400667851</c:v>
                </c:pt>
                <c:pt idx="169">
                  <c:v>0.38596326926186852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0.439952529502876</c:v>
                      </c:pt>
                      <c:pt idx="1">
                        <c:v>0.41164610803144303</c:v>
                      </c:pt>
                      <c:pt idx="2">
                        <c:v>0.38715524946194801</c:v>
                      </c:pt>
                      <c:pt idx="3">
                        <c:v>0.36730533848473301</c:v>
                      </c:pt>
                      <c:pt idx="4">
                        <c:v>0.35615994999457101</c:v>
                      </c:pt>
                      <c:pt idx="5">
                        <c:v>0.328301616177816</c:v>
                      </c:pt>
                      <c:pt idx="6">
                        <c:v>0.32491064168682998</c:v>
                      </c:pt>
                      <c:pt idx="7">
                        <c:v>0.33552113632705</c:v>
                      </c:pt>
                      <c:pt idx="8">
                        <c:v>0.328247068422654</c:v>
                      </c:pt>
                      <c:pt idx="9">
                        <c:v>0.33107991549389798</c:v>
                      </c:pt>
                      <c:pt idx="10">
                        <c:v>0.33280915839405201</c:v>
                      </c:pt>
                      <c:pt idx="11">
                        <c:v>0.34793297263447898</c:v>
                      </c:pt>
                      <c:pt idx="12">
                        <c:v>0.36169734171083301</c:v>
                      </c:pt>
                      <c:pt idx="13">
                        <c:v>0.37143479262937401</c:v>
                      </c:pt>
                      <c:pt idx="14">
                        <c:v>0.38980858581392802</c:v>
                      </c:pt>
                      <c:pt idx="15">
                        <c:v>0.41022801666139203</c:v>
                      </c:pt>
                      <c:pt idx="16">
                        <c:v>0.43246350781591097</c:v>
                      </c:pt>
                      <c:pt idx="17">
                        <c:v>0.43955392730305598</c:v>
                      </c:pt>
                      <c:pt idx="18">
                        <c:v>0.52272540300334203</c:v>
                      </c:pt>
                      <c:pt idx="19">
                        <c:v>0.60375910873668404</c:v>
                      </c:pt>
                      <c:pt idx="20">
                        <c:v>0.65220933921306101</c:v>
                      </c:pt>
                      <c:pt idx="21">
                        <c:v>0.68769216497246299</c:v>
                      </c:pt>
                      <c:pt idx="22">
                        <c:v>0.76752453511019103</c:v>
                      </c:pt>
                      <c:pt idx="23">
                        <c:v>0.86292548353445198</c:v>
                      </c:pt>
                      <c:pt idx="24">
                        <c:v>0.93181453836722805</c:v>
                      </c:pt>
                      <c:pt idx="25">
                        <c:v>0.93094186145222202</c:v>
                      </c:pt>
                      <c:pt idx="26">
                        <c:v>0.97252924469775903</c:v>
                      </c:pt>
                      <c:pt idx="27">
                        <c:v>1</c:v>
                      </c:pt>
                      <c:pt idx="28">
                        <c:v>0.96409782917072495</c:v>
                      </c:pt>
                      <c:pt idx="29">
                        <c:v>0.93719751769559601</c:v>
                      </c:pt>
                      <c:pt idx="30">
                        <c:v>0.931380023055564</c:v>
                      </c:pt>
                      <c:pt idx="31">
                        <c:v>0.91506397402477802</c:v>
                      </c:pt>
                      <c:pt idx="32">
                        <c:v>0.87008699252154198</c:v>
                      </c:pt>
                      <c:pt idx="33">
                        <c:v>0.79633295226558898</c:v>
                      </c:pt>
                      <c:pt idx="34">
                        <c:v>0.70971225214176903</c:v>
                      </c:pt>
                      <c:pt idx="35">
                        <c:v>0.63768620791519903</c:v>
                      </c:pt>
                      <c:pt idx="36">
                        <c:v>0.64685046976925498</c:v>
                      </c:pt>
                      <c:pt idx="37">
                        <c:v>0.58691536011160805</c:v>
                      </c:pt>
                      <c:pt idx="38">
                        <c:v>0.541357372678687</c:v>
                      </c:pt>
                      <c:pt idx="39">
                        <c:v>0.48577991737069898</c:v>
                      </c:pt>
                      <c:pt idx="40">
                        <c:v>0.42951276155144502</c:v>
                      </c:pt>
                      <c:pt idx="41">
                        <c:v>0.39871240681655601</c:v>
                      </c:pt>
                      <c:pt idx="42">
                        <c:v>0.36667774281197901</c:v>
                      </c:pt>
                      <c:pt idx="43">
                        <c:v>0.32038040934795198</c:v>
                      </c:pt>
                      <c:pt idx="44">
                        <c:v>0.30438160774178902</c:v>
                      </c:pt>
                      <c:pt idx="45">
                        <c:v>0.26305754705791201</c:v>
                      </c:pt>
                      <c:pt idx="46">
                        <c:v>0.23656020562483601</c:v>
                      </c:pt>
                      <c:pt idx="47">
                        <c:v>0.213656096100867</c:v>
                      </c:pt>
                      <c:pt idx="48">
                        <c:v>0.191763742457769</c:v>
                      </c:pt>
                      <c:pt idx="49">
                        <c:v>0.18163928999965101</c:v>
                      </c:pt>
                      <c:pt idx="50">
                        <c:v>0.16401960570715601</c:v>
                      </c:pt>
                      <c:pt idx="51">
                        <c:v>0.15246746670762701</c:v>
                      </c:pt>
                      <c:pt idx="52">
                        <c:v>0.15519510318563501</c:v>
                      </c:pt>
                      <c:pt idx="53">
                        <c:v>0.142036368066702</c:v>
                      </c:pt>
                      <c:pt idx="54">
                        <c:v>0.13511635137196901</c:v>
                      </c:pt>
                      <c:pt idx="55">
                        <c:v>0.12391344724821</c:v>
                      </c:pt>
                      <c:pt idx="56">
                        <c:v>9.8876932112898996E-2</c:v>
                      </c:pt>
                      <c:pt idx="57">
                        <c:v>9.3979178172196004E-2</c:v>
                      </c:pt>
                      <c:pt idx="58">
                        <c:v>0.100979712697566</c:v>
                      </c:pt>
                      <c:pt idx="59">
                        <c:v>9.9439857124689904E-2</c:v>
                      </c:pt>
                      <c:pt idx="60">
                        <c:v>0.10024609621920499</c:v>
                      </c:pt>
                      <c:pt idx="61">
                        <c:v>7.7247559707916399E-2</c:v>
                      </c:pt>
                      <c:pt idx="62">
                        <c:v>5.9302275943768398E-2</c:v>
                      </c:pt>
                      <c:pt idx="63">
                        <c:v>6.4856094470776393E-2</c:v>
                      </c:pt>
                      <c:pt idx="64">
                        <c:v>8.1106224473306801E-2</c:v>
                      </c:pt>
                      <c:pt idx="65">
                        <c:v>7.7908091143940802E-2</c:v>
                      </c:pt>
                      <c:pt idx="66">
                        <c:v>5.8446377670431003E-2</c:v>
                      </c:pt>
                      <c:pt idx="67">
                        <c:v>5.3580949302053503E-2</c:v>
                      </c:pt>
                      <c:pt idx="68">
                        <c:v>9.5021003961201098E-2</c:v>
                      </c:pt>
                      <c:pt idx="69">
                        <c:v>9.1143305724975004E-2</c:v>
                      </c:pt>
                      <c:pt idx="70">
                        <c:v>7.53122057951401E-2</c:v>
                      </c:pt>
                      <c:pt idx="71">
                        <c:v>6.0236536260496E-2</c:v>
                      </c:pt>
                      <c:pt idx="72">
                        <c:v>3.6046996229963803E-2</c:v>
                      </c:pt>
                      <c:pt idx="73">
                        <c:v>6.1765024228574703E-2</c:v>
                      </c:pt>
                      <c:pt idx="74">
                        <c:v>8.6176023947833399E-2</c:v>
                      </c:pt>
                      <c:pt idx="75">
                        <c:v>8.0480191903900294E-2</c:v>
                      </c:pt>
                      <c:pt idx="76">
                        <c:v>9.7718414034085405E-2</c:v>
                      </c:pt>
                      <c:pt idx="77">
                        <c:v>0.106168818047803</c:v>
                      </c:pt>
                      <c:pt idx="78">
                        <c:v>8.9562514958266906E-2</c:v>
                      </c:pt>
                      <c:pt idx="79">
                        <c:v>7.63351068983847E-2</c:v>
                      </c:pt>
                      <c:pt idx="80">
                        <c:v>7.8870821918491096E-2</c:v>
                      </c:pt>
                      <c:pt idx="81">
                        <c:v>9.3402118863749495E-2</c:v>
                      </c:pt>
                      <c:pt idx="82">
                        <c:v>0.11246385798881101</c:v>
                      </c:pt>
                      <c:pt idx="83">
                        <c:v>0.106281570073282</c:v>
                      </c:pt>
                      <c:pt idx="84">
                        <c:v>0.113868554333695</c:v>
                      </c:pt>
                      <c:pt idx="85">
                        <c:v>8.8878147247084094E-2</c:v>
                      </c:pt>
                      <c:pt idx="86">
                        <c:v>8.4672607740118602E-2</c:v>
                      </c:pt>
                      <c:pt idx="87">
                        <c:v>0.10398512155845099</c:v>
                      </c:pt>
                      <c:pt idx="88">
                        <c:v>0.110004453000769</c:v>
                      </c:pt>
                      <c:pt idx="89">
                        <c:v>9.4321928466898394E-2</c:v>
                      </c:pt>
                      <c:pt idx="90">
                        <c:v>9.8342650584991698E-2</c:v>
                      </c:pt>
                      <c:pt idx="91">
                        <c:v>8.9704759309048102E-2</c:v>
                      </c:pt>
                      <c:pt idx="92">
                        <c:v>5.2830227990381298E-2</c:v>
                      </c:pt>
                      <c:pt idx="93">
                        <c:v>4.5029693955636198E-2</c:v>
                      </c:pt>
                      <c:pt idx="94">
                        <c:v>4.4781279000855802E-2</c:v>
                      </c:pt>
                      <c:pt idx="95">
                        <c:v>6.3097735644344802E-2</c:v>
                      </c:pt>
                      <c:pt idx="96">
                        <c:v>0.103526387340835</c:v>
                      </c:pt>
                      <c:pt idx="97">
                        <c:v>9.8147911424413897E-2</c:v>
                      </c:pt>
                      <c:pt idx="98">
                        <c:v>6.2371853704611999E-2</c:v>
                      </c:pt>
                      <c:pt idx="99">
                        <c:v>7.3735014017938902E-2</c:v>
                      </c:pt>
                      <c:pt idx="100">
                        <c:v>9.3139198020954994E-2</c:v>
                      </c:pt>
                      <c:pt idx="101">
                        <c:v>8.4716839301242797E-2</c:v>
                      </c:pt>
                      <c:pt idx="102">
                        <c:v>8.8907608270766603E-2</c:v>
                      </c:pt>
                      <c:pt idx="103">
                        <c:v>9.1203227452678601E-2</c:v>
                      </c:pt>
                      <c:pt idx="104">
                        <c:v>0.10493708906502899</c:v>
                      </c:pt>
                      <c:pt idx="105">
                        <c:v>9.5664389265619196E-2</c:v>
                      </c:pt>
                      <c:pt idx="106">
                        <c:v>9.2041563424438796E-2</c:v>
                      </c:pt>
                      <c:pt idx="107">
                        <c:v>0.133395201052808</c:v>
                      </c:pt>
                      <c:pt idx="108">
                        <c:v>0.11384008786295199</c:v>
                      </c:pt>
                      <c:pt idx="109">
                        <c:v>8.3198635449712094E-2</c:v>
                      </c:pt>
                      <c:pt idx="110">
                        <c:v>8.0416532200932395E-2</c:v>
                      </c:pt>
                      <c:pt idx="111">
                        <c:v>0.102864378721858</c:v>
                      </c:pt>
                      <c:pt idx="112">
                        <c:v>9.1175535054045895E-2</c:v>
                      </c:pt>
                      <c:pt idx="113">
                        <c:v>8.2240585246625295E-2</c:v>
                      </c:pt>
                      <c:pt idx="114">
                        <c:v>9.8271960273360395E-2</c:v>
                      </c:pt>
                      <c:pt idx="115">
                        <c:v>7.1592146107940596E-2</c:v>
                      </c:pt>
                      <c:pt idx="116">
                        <c:v>6.3617541675257794E-2</c:v>
                      </c:pt>
                      <c:pt idx="117">
                        <c:v>0.12521144053137201</c:v>
                      </c:pt>
                      <c:pt idx="118">
                        <c:v>0.155528314567976</c:v>
                      </c:pt>
                      <c:pt idx="119">
                        <c:v>0.16004443968009599</c:v>
                      </c:pt>
                      <c:pt idx="120">
                        <c:v>0.13916457766094301</c:v>
                      </c:pt>
                      <c:pt idx="121">
                        <c:v>0.119423280496157</c:v>
                      </c:pt>
                      <c:pt idx="122">
                        <c:v>0.15856246675112401</c:v>
                      </c:pt>
                      <c:pt idx="123">
                        <c:v>0.15246455681174401</c:v>
                      </c:pt>
                      <c:pt idx="124">
                        <c:v>0.140502872196276</c:v>
                      </c:pt>
                      <c:pt idx="125">
                        <c:v>0.14522690848678299</c:v>
                      </c:pt>
                      <c:pt idx="126">
                        <c:v>0.14782601635433101</c:v>
                      </c:pt>
                      <c:pt idx="127">
                        <c:v>0.147681657996062</c:v>
                      </c:pt>
                      <c:pt idx="128">
                        <c:v>0.13181958585516901</c:v>
                      </c:pt>
                      <c:pt idx="129">
                        <c:v>0.13551180131252299</c:v>
                      </c:pt>
                      <c:pt idx="130">
                        <c:v>9.6444469160072002E-2</c:v>
                      </c:pt>
                      <c:pt idx="131">
                        <c:v>0.11452909645422001</c:v>
                      </c:pt>
                      <c:pt idx="132">
                        <c:v>0.19891757740774099</c:v>
                      </c:pt>
                      <c:pt idx="133">
                        <c:v>0.22097900482666899</c:v>
                      </c:pt>
                      <c:pt idx="134">
                        <c:v>0.16256646800633401</c:v>
                      </c:pt>
                      <c:pt idx="135">
                        <c:v>0.18279184020452499</c:v>
                      </c:pt>
                      <c:pt idx="136">
                        <c:v>0.30651469041311302</c:v>
                      </c:pt>
                      <c:pt idx="137">
                        <c:v>0.344706068795259</c:v>
                      </c:pt>
                      <c:pt idx="138">
                        <c:v>0.30365614838799199</c:v>
                      </c:pt>
                      <c:pt idx="139">
                        <c:v>0.297591240719144</c:v>
                      </c:pt>
                      <c:pt idx="140">
                        <c:v>0.28473022344255899</c:v>
                      </c:pt>
                      <c:pt idx="141">
                        <c:v>0.26733398117419599</c:v>
                      </c:pt>
                      <c:pt idx="142">
                        <c:v>0.315965091585377</c:v>
                      </c:pt>
                      <c:pt idx="143">
                        <c:v>0.35319485588238603</c:v>
                      </c:pt>
                      <c:pt idx="144">
                        <c:v>0.46732815987724402</c:v>
                      </c:pt>
                      <c:pt idx="145">
                        <c:v>0.530292924616655</c:v>
                      </c:pt>
                      <c:pt idx="146">
                        <c:v>0.53247709132205701</c:v>
                      </c:pt>
                      <c:pt idx="147">
                        <c:v>0.49524498110169601</c:v>
                      </c:pt>
                      <c:pt idx="148">
                        <c:v>0.43499884483302098</c:v>
                      </c:pt>
                      <c:pt idx="149">
                        <c:v>0.495266718752089</c:v>
                      </c:pt>
                      <c:pt idx="150">
                        <c:v>0.51101437465341804</c:v>
                      </c:pt>
                      <c:pt idx="151">
                        <c:v>0.458000441024698</c:v>
                      </c:pt>
                      <c:pt idx="152">
                        <c:v>0.53907888945570404</c:v>
                      </c:pt>
                      <c:pt idx="153">
                        <c:v>0.54477044595166102</c:v>
                      </c:pt>
                      <c:pt idx="154">
                        <c:v>0.49786452814472199</c:v>
                      </c:pt>
                      <c:pt idx="155">
                        <c:v>0.55097352559680302</c:v>
                      </c:pt>
                      <c:pt idx="156">
                        <c:v>0.54343308465037399</c:v>
                      </c:pt>
                      <c:pt idx="157">
                        <c:v>0.50966911350392896</c:v>
                      </c:pt>
                      <c:pt idx="158">
                        <c:v>0.50990688534223805</c:v>
                      </c:pt>
                      <c:pt idx="159">
                        <c:v>0.514617692349158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0.55097352559680302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0.75502081794135256</c:v>
                      </c:pt>
                      <c:pt idx="1">
                        <c:v>0.7064429917915559</c:v>
                      </c:pt>
                      <c:pt idx="2">
                        <c:v>0.66441321169205259</c:v>
                      </c:pt>
                      <c:pt idx="3">
                        <c:v>0.63034795460848825</c:v>
                      </c:pt>
                      <c:pt idx="4">
                        <c:v>0.61122089027810522</c:v>
                      </c:pt>
                      <c:pt idx="5">
                        <c:v>0.56341204597261496</c:v>
                      </c:pt>
                      <c:pt idx="6">
                        <c:v>0.55759265373796751</c:v>
                      </c:pt>
                      <c:pt idx="7">
                        <c:v>0.57580176450515286</c:v>
                      </c:pt>
                      <c:pt idx="8">
                        <c:v>0.56331843430327011</c:v>
                      </c:pt>
                      <c:pt idx="9">
                        <c:v>0.56818000088012366</c:v>
                      </c:pt>
                      <c:pt idx="10">
                        <c:v>0.57114762647911466</c:v>
                      </c:pt>
                      <c:pt idx="11">
                        <c:v>0.59710223256150929</c:v>
                      </c:pt>
                      <c:pt idx="12">
                        <c:v>0.62072383830660716</c:v>
                      </c:pt>
                      <c:pt idx="13">
                        <c:v>0.63743468246401658</c:v>
                      </c:pt>
                      <c:pt idx="14">
                        <c:v>0.66896671246407713</c:v>
                      </c:pt>
                      <c:pt idx="15">
                        <c:v>0.70400934626315925</c:v>
                      </c:pt>
                      <c:pt idx="16">
                        <c:v>0.74216859662087964</c:v>
                      </c:pt>
                      <c:pt idx="17">
                        <c:v>0.7543367601424773</c:v>
                      </c:pt>
                      <c:pt idx="18">
                        <c:v>0.89707078575104882</c:v>
                      </c:pt>
                      <c:pt idx="19">
                        <c:v>1.0361360954851226</c:v>
                      </c:pt>
                      <c:pt idx="20">
                        <c:v>1.1192835493366913</c:v>
                      </c:pt>
                      <c:pt idx="21">
                        <c:v>1.1801771010978455</c:v>
                      </c:pt>
                      <c:pt idx="22">
                        <c:v>1.3171807488952387</c:v>
                      </c:pt>
                      <c:pt idx="23">
                        <c:v>1.4809022808365511</c:v>
                      </c:pt>
                      <c:pt idx="24">
                        <c:v>1.5991256504937752</c:v>
                      </c:pt>
                      <c:pt idx="25">
                        <c:v>1.5976280133761731</c:v>
                      </c:pt>
                      <c:pt idx="26">
                        <c:v>1.6689978499118683</c:v>
                      </c:pt>
                      <c:pt idx="27">
                        <c:v>1.7161415546229219</c:v>
                      </c:pt>
                      <c:pt idx="28">
                        <c:v>1.6545283473616321</c:v>
                      </c:pt>
                      <c:pt idx="29">
                        <c:v>1.6083636050068635</c:v>
                      </c:pt>
                      <c:pt idx="30">
                        <c:v>1.5983799607113085</c:v>
                      </c:pt>
                      <c:pt idx="31">
                        <c:v>1.5703793109623116</c:v>
                      </c:pt>
                      <c:pt idx="32">
                        <c:v>1.4931924440031017</c:v>
                      </c:pt>
                      <c:pt idx="33">
                        <c:v>1.366620070698529</c:v>
                      </c:pt>
                      <c:pt idx="34">
                        <c:v>1.2179666877255106</c:v>
                      </c:pt>
                      <c:pt idx="35">
                        <c:v>1.0943598002131856</c:v>
                      </c:pt>
                      <c:pt idx="36">
                        <c:v>1.1100869707983767</c:v>
                      </c:pt>
                      <c:pt idx="37">
                        <c:v>1.007229838534007</c:v>
                      </c:pt>
                      <c:pt idx="38">
                        <c:v>0.92904588315538239</c:v>
                      </c:pt>
                      <c:pt idx="39">
                        <c:v>0.83366710260114596</c:v>
                      </c:pt>
                      <c:pt idx="40">
                        <c:v>0.73710469833928127</c:v>
                      </c:pt>
                      <c:pt idx="41">
                        <c:v>0.68424692968161138</c:v>
                      </c:pt>
                      <c:pt idx="42">
                        <c:v>0.62927091159497361</c:v>
                      </c:pt>
                      <c:pt idx="43">
                        <c:v>0.54981813376912247</c:v>
                      </c:pt>
                      <c:pt idx="44">
                        <c:v>0.52236192550861826</c:v>
                      </c:pt>
                      <c:pt idx="45">
                        <c:v>0.45144398776325756</c:v>
                      </c:pt>
                      <c:pt idx="46">
                        <c:v>0.40597079904292416</c:v>
                      </c:pt>
                      <c:pt idx="47">
                        <c:v>0.3666641049172063</c:v>
                      </c:pt>
                      <c:pt idx="48">
                        <c:v>0.3290937271017853</c:v>
                      </c:pt>
                      <c:pt idx="49">
                        <c:v>0.31171873352060486</c:v>
                      </c:pt>
                      <c:pt idx="50">
                        <c:v>0.28148086112691739</c:v>
                      </c:pt>
                      <c:pt idx="51">
                        <c:v>0.26165575534504559</c:v>
                      </c:pt>
                      <c:pt idx="52">
                        <c:v>0.26633676565086045</c:v>
                      </c:pt>
                      <c:pt idx="53">
                        <c:v>0.24375451350698352</c:v>
                      </c:pt>
                      <c:pt idx="54">
                        <c:v>0.23187878529846787</c:v>
                      </c:pt>
                      <c:pt idx="55">
                        <c:v>0.21265301599922853</c:v>
                      </c:pt>
                      <c:pt idx="56">
                        <c:v>0.1696868119925756</c:v>
                      </c:pt>
                      <c:pt idx="57">
                        <c:v>0.16128157293061701</c:v>
                      </c:pt>
                      <c:pt idx="58">
                        <c:v>0.17329548113417692</c:v>
                      </c:pt>
                      <c:pt idx="59">
                        <c:v>0.17065287099744658</c:v>
                      </c:pt>
                      <c:pt idx="60">
                        <c:v>0.17203649141050548</c:v>
                      </c:pt>
                      <c:pt idx="61">
                        <c:v>0.13256774720797063</c:v>
                      </c:pt>
                      <c:pt idx="62">
                        <c:v>0.1017711000308162</c:v>
                      </c:pt>
                      <c:pt idx="63">
                        <c:v>0.11130223879184929</c:v>
                      </c:pt>
                      <c:pt idx="64">
                        <c:v>0.1391897621572164</c:v>
                      </c:pt>
                      <c:pt idx="65">
                        <c:v>0.13370131265346685</c:v>
                      </c:pt>
                      <c:pt idx="66">
                        <c:v>0.10030225743741189</c:v>
                      </c:pt>
                      <c:pt idx="67">
                        <c:v>9.1952493633398066E-2</c:v>
                      </c:pt>
                      <c:pt idx="68">
                        <c:v>0.16306949345980648</c:v>
                      </c:pt>
                      <c:pt idx="69">
                        <c:v>0.15641481438033086</c:v>
                      </c:pt>
                      <c:pt idx="70">
                        <c:v>0.12924640593535316</c:v>
                      </c:pt>
                      <c:pt idx="71">
                        <c:v>0.10337442298318761</c:v>
                      </c:pt>
                      <c:pt idx="72">
                        <c:v>6.1861748149576685E-2</c:v>
                      </c:pt>
                      <c:pt idx="73">
                        <c:v>0.10599752470094863</c:v>
                      </c:pt>
                      <c:pt idx="74">
                        <c:v>0.14789025570905695</c:v>
                      </c:pt>
                      <c:pt idx="75">
                        <c:v>0.13811540165031055</c:v>
                      </c:pt>
                      <c:pt idx="76">
                        <c:v>0.16769863097574167</c:v>
                      </c:pt>
                      <c:pt idx="77">
                        <c:v>0.18220072045703475</c:v>
                      </c:pt>
                      <c:pt idx="78">
                        <c:v>0.15370195365641887</c:v>
                      </c:pt>
                      <c:pt idx="79">
                        <c:v>0.13100184902490086</c:v>
                      </c:pt>
                      <c:pt idx="80">
                        <c:v>0.13535349494158694</c:v>
                      </c:pt>
                      <c:pt idx="81">
                        <c:v>0.16029125747191</c:v>
                      </c:pt>
                      <c:pt idx="82">
                        <c:v>0.19300390008780963</c:v>
                      </c:pt>
                      <c:pt idx="83">
                        <c:v>0.18239421889332719</c:v>
                      </c:pt>
                      <c:pt idx="84">
                        <c:v>0.19541455785689199</c:v>
                      </c:pt>
                      <c:pt idx="85">
                        <c:v>0.15252748178861586</c:v>
                      </c:pt>
                      <c:pt idx="86">
                        <c:v>0.14531018068110399</c:v>
                      </c:pt>
                      <c:pt idx="87">
                        <c:v>0.1784531881689736</c:v>
                      </c:pt>
                      <c:pt idx="88">
                        <c:v>0.18878321298818385</c:v>
                      </c:pt>
                      <c:pt idx="89">
                        <c:v>0.16186978095421506</c:v>
                      </c:pt>
                      <c:pt idx="90">
                        <c:v>0.16876990926066646</c:v>
                      </c:pt>
                      <c:pt idx="91">
                        <c:v>0.15394606509770484</c:v>
                      </c:pt>
                      <c:pt idx="92">
                        <c:v>9.0664149594496368E-2</c:v>
                      </c:pt>
                      <c:pt idx="93">
                        <c:v>7.7277328989219893E-2</c:v>
                      </c:pt>
                      <c:pt idx="94">
                        <c:v>7.6851013762531478E-2</c:v>
                      </c:pt>
                      <c:pt idx="95">
                        <c:v>0.10828464614187204</c:v>
                      </c:pt>
                      <c:pt idx="96">
                        <c:v>0.17766593531559535</c:v>
                      </c:pt>
                      <c:pt idx="97">
                        <c:v>0.16843570929488652</c:v>
                      </c:pt>
                      <c:pt idx="98">
                        <c:v>0.10703892998134629</c:v>
                      </c:pt>
                      <c:pt idx="99">
                        <c:v>0.12653972158688861</c:v>
                      </c:pt>
                      <c:pt idx="100">
                        <c:v>0.15984004808801389</c:v>
                      </c:pt>
                      <c:pt idx="101">
                        <c:v>0.14538608830117505</c:v>
                      </c:pt>
                      <c:pt idx="102">
                        <c:v>0.15257804107559916</c:v>
                      </c:pt>
                      <c:pt idx="103">
                        <c:v>0.1565176485472678</c:v>
                      </c:pt>
                      <c:pt idx="104">
                        <c:v>0.18008689916566287</c:v>
                      </c:pt>
                      <c:pt idx="105">
                        <c:v>0.1641736337163521</c:v>
                      </c:pt>
                      <c:pt idx="106">
                        <c:v>0.15795635174514067</c:v>
                      </c:pt>
                      <c:pt idx="107">
                        <c:v>0.22892504771400315</c:v>
                      </c:pt>
                      <c:pt idx="108">
                        <c:v>0.19536570536353645</c:v>
                      </c:pt>
                      <c:pt idx="109">
                        <c:v>0.14278063558317466</c:v>
                      </c:pt>
                      <c:pt idx="110">
                        <c:v>0.13800615258869239</c:v>
                      </c:pt>
                      <c:pt idx="111">
                        <c:v>0.17652983481505038</c:v>
                      </c:pt>
                      <c:pt idx="112">
                        <c:v>0.15647012447122705</c:v>
                      </c:pt>
                      <c:pt idx="113">
                        <c:v>0.14113648581824248</c:v>
                      </c:pt>
                      <c:pt idx="114">
                        <c:v>0.16864859467936674</c:v>
                      </c:pt>
                      <c:pt idx="115">
                        <c:v>0.12286225692047255</c:v>
                      </c:pt>
                      <c:pt idx="116">
                        <c:v>0.10917670687186544</c:v>
                      </c:pt>
                      <c:pt idx="117">
                        <c:v>0.21488055621008431</c:v>
                      </c:pt>
                      <c:pt idx="118">
                        <c:v>0.26690860355056917</c:v>
                      </c:pt>
                      <c:pt idx="119">
                        <c:v>0.27465891352135441</c:v>
                      </c:pt>
                      <c:pt idx="120">
                        <c:v>0.23882611465549308</c:v>
                      </c:pt>
                      <c:pt idx="121">
                        <c:v>0.20494725424884414</c:v>
                      </c:pt>
                      <c:pt idx="122">
                        <c:v>0.2721156381951193</c:v>
                      </c:pt>
                      <c:pt idx="123">
                        <c:v>0.26165076155180117</c:v>
                      </c:pt>
                      <c:pt idx="124">
                        <c:v>0.2411228175199028</c:v>
                      </c:pt>
                      <c:pt idx="125">
                        <c:v>0.24922993250358857</c:v>
                      </c:pt>
                      <c:pt idx="126">
                        <c:v>0.2536903695200351</c:v>
                      </c:pt>
                      <c:pt idx="127">
                        <c:v>0.2534426301426525</c:v>
                      </c:pt>
                      <c:pt idx="128">
                        <c:v>0.22622106899923947</c:v>
                      </c:pt>
                      <c:pt idx="129">
                        <c:v>0.23255743337422571</c:v>
                      </c:pt>
                      <c:pt idx="130">
                        <c:v>0.16551236123914842</c:v>
                      </c:pt>
                      <c:pt idx="131">
                        <c:v>0.1965481416385037</c:v>
                      </c:pt>
                      <c:pt idx="132">
                        <c:v>0.34137072053434603</c:v>
                      </c:pt>
                      <c:pt idx="133">
                        <c:v>0.37923125288226589</c:v>
                      </c:pt>
                      <c:pt idx="134">
                        <c:v>0.27898707113394755</c:v>
                      </c:pt>
                      <c:pt idx="135">
                        <c:v>0.31369667282097824</c:v>
                      </c:pt>
                      <c:pt idx="136">
                        <c:v>0.52602259732032342</c:v>
                      </c:pt>
                      <c:pt idx="137">
                        <c:v>0.59156440879025163</c:v>
                      </c:pt>
                      <c:pt idx="138">
                        <c:v>0.52111693456537722</c:v>
                      </c:pt>
                      <c:pt idx="139">
                        <c:v>0.51070869448991596</c:v>
                      </c:pt>
                      <c:pt idx="140">
                        <c:v>0.48863736830684512</c:v>
                      </c:pt>
                      <c:pt idx="141">
                        <c:v>0.45878295405581965</c:v>
                      </c:pt>
                      <c:pt idx="142">
                        <c:v>0.54224082347990277</c:v>
                      </c:pt>
                      <c:pt idx="143">
                        <c:v>0.60613236905881684</c:v>
                      </c:pt>
                      <c:pt idx="144">
                        <c:v>0.80200127481080297</c:v>
                      </c:pt>
                      <c:pt idx="145">
                        <c:v>0.91005772405716223</c:v>
                      </c:pt>
                      <c:pt idx="146">
                        <c:v>0.91380606330252645</c:v>
                      </c:pt>
                      <c:pt idx="147">
                        <c:v>0.84991049178706424</c:v>
                      </c:pt>
                      <c:pt idx="148">
                        <c:v>0.74651959383091582</c:v>
                      </c:pt>
                      <c:pt idx="149">
                        <c:v>0.84994779667220344</c:v>
                      </c:pt>
                      <c:pt idx="150">
                        <c:v>0.87697300335237716</c:v>
                      </c:pt>
                      <c:pt idx="151">
                        <c:v>0.78599358887810911</c:v>
                      </c:pt>
                      <c:pt idx="152">
                        <c:v>0.92513568341491026</c:v>
                      </c:pt>
                      <c:pt idx="153">
                        <c:v>0.93490320002810601</c:v>
                      </c:pt>
                      <c:pt idx="154">
                        <c:v>0.8544060053218907</c:v>
                      </c:pt>
                      <c:pt idx="155">
                        <c:v>0.94554856277376975</c:v>
                      </c:pt>
                      <c:pt idx="156">
                        <c:v>0.93260809872542272</c:v>
                      </c:pt>
                      <c:pt idx="157">
                        <c:v>0.87466434479191912</c:v>
                      </c:pt>
                      <c:pt idx="158">
                        <c:v>0.87507239492416045</c:v>
                      </c:pt>
                      <c:pt idx="159">
                        <c:v>0.88315680658454454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0.439952529502876</c:v>
                      </c:pt>
                      <c:pt idx="1">
                        <c:v>0.41164610803144303</c:v>
                      </c:pt>
                      <c:pt idx="2">
                        <c:v>0.38715524946194801</c:v>
                      </c:pt>
                      <c:pt idx="3">
                        <c:v>0.36730533848473301</c:v>
                      </c:pt>
                      <c:pt idx="4">
                        <c:v>0.35615994999457101</c:v>
                      </c:pt>
                      <c:pt idx="5">
                        <c:v>0.328301616177816</c:v>
                      </c:pt>
                      <c:pt idx="6">
                        <c:v>0.32491064168682998</c:v>
                      </c:pt>
                      <c:pt idx="7">
                        <c:v>0.33552113632705</c:v>
                      </c:pt>
                      <c:pt idx="8">
                        <c:v>0.328247068422654</c:v>
                      </c:pt>
                      <c:pt idx="9">
                        <c:v>0.33107991549389798</c:v>
                      </c:pt>
                      <c:pt idx="10">
                        <c:v>0.33280915839405201</c:v>
                      </c:pt>
                      <c:pt idx="11">
                        <c:v>0.34793297263447898</c:v>
                      </c:pt>
                      <c:pt idx="12">
                        <c:v>0.36169734171083301</c:v>
                      </c:pt>
                      <c:pt idx="13">
                        <c:v>0.37143479262937401</c:v>
                      </c:pt>
                      <c:pt idx="14">
                        <c:v>0.38980858581392802</c:v>
                      </c:pt>
                      <c:pt idx="15">
                        <c:v>0.41022801666139203</c:v>
                      </c:pt>
                      <c:pt idx="16">
                        <c:v>0.43246350781591097</c:v>
                      </c:pt>
                      <c:pt idx="17">
                        <c:v>0.43955392730305598</c:v>
                      </c:pt>
                      <c:pt idx="18">
                        <c:v>0.52272540300334203</c:v>
                      </c:pt>
                      <c:pt idx="19">
                        <c:v>0.60375910873668404</c:v>
                      </c:pt>
                      <c:pt idx="20">
                        <c:v>0.65220933921306101</c:v>
                      </c:pt>
                      <c:pt idx="21">
                        <c:v>0.68769216497246299</c:v>
                      </c:pt>
                      <c:pt idx="22">
                        <c:v>0.76752453511019103</c:v>
                      </c:pt>
                      <c:pt idx="23">
                        <c:v>0.86292548353445198</c:v>
                      </c:pt>
                      <c:pt idx="24">
                        <c:v>0.93181453836722805</c:v>
                      </c:pt>
                      <c:pt idx="25">
                        <c:v>0.93094186145222202</c:v>
                      </c:pt>
                      <c:pt idx="26">
                        <c:v>0.97252924469775903</c:v>
                      </c:pt>
                      <c:pt idx="27">
                        <c:v>1</c:v>
                      </c:pt>
                      <c:pt idx="28">
                        <c:v>0.96409782917072495</c:v>
                      </c:pt>
                      <c:pt idx="29">
                        <c:v>0.93719751769559601</c:v>
                      </c:pt>
                      <c:pt idx="30">
                        <c:v>0.931380023055564</c:v>
                      </c:pt>
                      <c:pt idx="31">
                        <c:v>0.91506397402477802</c:v>
                      </c:pt>
                      <c:pt idx="32">
                        <c:v>0.87008699252154198</c:v>
                      </c:pt>
                      <c:pt idx="33">
                        <c:v>0.79633295226558898</c:v>
                      </c:pt>
                      <c:pt idx="34">
                        <c:v>0.70971225214176903</c:v>
                      </c:pt>
                      <c:pt idx="35">
                        <c:v>0.63768620791519903</c:v>
                      </c:pt>
                      <c:pt idx="36">
                        <c:v>0.64685046976925498</c:v>
                      </c:pt>
                      <c:pt idx="37">
                        <c:v>0.58691536011160805</c:v>
                      </c:pt>
                      <c:pt idx="38">
                        <c:v>0.541357372678687</c:v>
                      </c:pt>
                      <c:pt idx="39">
                        <c:v>0.48577991737069898</c:v>
                      </c:pt>
                      <c:pt idx="40">
                        <c:v>0.42951276155144502</c:v>
                      </c:pt>
                      <c:pt idx="41">
                        <c:v>0.39871240681655601</c:v>
                      </c:pt>
                      <c:pt idx="42">
                        <c:v>0.36667774281197901</c:v>
                      </c:pt>
                      <c:pt idx="43">
                        <c:v>0.32038040934795198</c:v>
                      </c:pt>
                      <c:pt idx="44">
                        <c:v>0.30438160774178902</c:v>
                      </c:pt>
                      <c:pt idx="45">
                        <c:v>0.26305754705791201</c:v>
                      </c:pt>
                      <c:pt idx="46">
                        <c:v>0.23656020562483601</c:v>
                      </c:pt>
                      <c:pt idx="47">
                        <c:v>0.213656096100867</c:v>
                      </c:pt>
                      <c:pt idx="48">
                        <c:v>0.191763742457769</c:v>
                      </c:pt>
                      <c:pt idx="49">
                        <c:v>0.18163928999965101</c:v>
                      </c:pt>
                      <c:pt idx="50">
                        <c:v>0.16401960570715601</c:v>
                      </c:pt>
                      <c:pt idx="51">
                        <c:v>0.15246746670762701</c:v>
                      </c:pt>
                      <c:pt idx="52">
                        <c:v>0.15519510318563501</c:v>
                      </c:pt>
                      <c:pt idx="53">
                        <c:v>0.142036368066702</c:v>
                      </c:pt>
                      <c:pt idx="54">
                        <c:v>0.13511635137196901</c:v>
                      </c:pt>
                      <c:pt idx="55">
                        <c:v>0.12391344724821</c:v>
                      </c:pt>
                      <c:pt idx="56">
                        <c:v>9.8876932112898996E-2</c:v>
                      </c:pt>
                      <c:pt idx="57">
                        <c:v>9.3979178172196004E-2</c:v>
                      </c:pt>
                      <c:pt idx="58">
                        <c:v>0.100979712697566</c:v>
                      </c:pt>
                      <c:pt idx="59">
                        <c:v>9.9439857124689904E-2</c:v>
                      </c:pt>
                      <c:pt idx="60">
                        <c:v>0.10024609621920499</c:v>
                      </c:pt>
                      <c:pt idx="61">
                        <c:v>7.7247559707916399E-2</c:v>
                      </c:pt>
                      <c:pt idx="62">
                        <c:v>5.9302275943768398E-2</c:v>
                      </c:pt>
                      <c:pt idx="63">
                        <c:v>6.4856094470776393E-2</c:v>
                      </c:pt>
                      <c:pt idx="64">
                        <c:v>8.1106224473306801E-2</c:v>
                      </c:pt>
                      <c:pt idx="65">
                        <c:v>7.7908091143940802E-2</c:v>
                      </c:pt>
                      <c:pt idx="66">
                        <c:v>5.8446377670431003E-2</c:v>
                      </c:pt>
                      <c:pt idx="67">
                        <c:v>5.3580949302053503E-2</c:v>
                      </c:pt>
                      <c:pt idx="68">
                        <c:v>9.5021003961201098E-2</c:v>
                      </c:pt>
                      <c:pt idx="69">
                        <c:v>9.1143305724975004E-2</c:v>
                      </c:pt>
                      <c:pt idx="70">
                        <c:v>7.53122057951401E-2</c:v>
                      </c:pt>
                      <c:pt idx="71">
                        <c:v>6.0236536260496E-2</c:v>
                      </c:pt>
                      <c:pt idx="72">
                        <c:v>3.6046996229963803E-2</c:v>
                      </c:pt>
                      <c:pt idx="73">
                        <c:v>6.1765024228574703E-2</c:v>
                      </c:pt>
                      <c:pt idx="74">
                        <c:v>8.6176023947833399E-2</c:v>
                      </c:pt>
                      <c:pt idx="75">
                        <c:v>8.0480191903900294E-2</c:v>
                      </c:pt>
                      <c:pt idx="76">
                        <c:v>9.7718414034085405E-2</c:v>
                      </c:pt>
                      <c:pt idx="77">
                        <c:v>0.106168818047803</c:v>
                      </c:pt>
                      <c:pt idx="78">
                        <c:v>8.9562514958266906E-2</c:v>
                      </c:pt>
                      <c:pt idx="79">
                        <c:v>7.63351068983847E-2</c:v>
                      </c:pt>
                      <c:pt idx="80">
                        <c:v>7.8870821918491096E-2</c:v>
                      </c:pt>
                      <c:pt idx="81">
                        <c:v>9.3402118863749495E-2</c:v>
                      </c:pt>
                      <c:pt idx="82">
                        <c:v>0.11246385798881101</c:v>
                      </c:pt>
                      <c:pt idx="83">
                        <c:v>0.106281570073282</c:v>
                      </c:pt>
                      <c:pt idx="84">
                        <c:v>0.113868554333695</c:v>
                      </c:pt>
                      <c:pt idx="85">
                        <c:v>8.8878147247084094E-2</c:v>
                      </c:pt>
                      <c:pt idx="86">
                        <c:v>8.4672607740118602E-2</c:v>
                      </c:pt>
                      <c:pt idx="87">
                        <c:v>0.10398512155845099</c:v>
                      </c:pt>
                      <c:pt idx="88">
                        <c:v>0.110004453000769</c:v>
                      </c:pt>
                      <c:pt idx="89">
                        <c:v>9.4321928466898394E-2</c:v>
                      </c:pt>
                      <c:pt idx="90">
                        <c:v>9.8342650584991698E-2</c:v>
                      </c:pt>
                      <c:pt idx="91">
                        <c:v>8.9704759309048102E-2</c:v>
                      </c:pt>
                      <c:pt idx="92">
                        <c:v>5.2830227990381298E-2</c:v>
                      </c:pt>
                      <c:pt idx="93">
                        <c:v>4.5029693955636198E-2</c:v>
                      </c:pt>
                      <c:pt idx="94">
                        <c:v>4.4781279000855802E-2</c:v>
                      </c:pt>
                      <c:pt idx="95">
                        <c:v>6.3097735644344802E-2</c:v>
                      </c:pt>
                      <c:pt idx="96">
                        <c:v>0.103526387340835</c:v>
                      </c:pt>
                      <c:pt idx="97">
                        <c:v>9.8147911424413897E-2</c:v>
                      </c:pt>
                      <c:pt idx="98">
                        <c:v>6.2371853704611999E-2</c:v>
                      </c:pt>
                      <c:pt idx="99">
                        <c:v>7.3735014017938902E-2</c:v>
                      </c:pt>
                      <c:pt idx="100">
                        <c:v>9.3139198020954994E-2</c:v>
                      </c:pt>
                      <c:pt idx="101">
                        <c:v>8.4716839301242797E-2</c:v>
                      </c:pt>
                      <c:pt idx="102">
                        <c:v>8.8907608270766603E-2</c:v>
                      </c:pt>
                      <c:pt idx="103">
                        <c:v>9.1203227452678601E-2</c:v>
                      </c:pt>
                      <c:pt idx="104">
                        <c:v>0.10493708906502899</c:v>
                      </c:pt>
                      <c:pt idx="105">
                        <c:v>9.5664389265619196E-2</c:v>
                      </c:pt>
                      <c:pt idx="106">
                        <c:v>9.2041563424438796E-2</c:v>
                      </c:pt>
                      <c:pt idx="107">
                        <c:v>0.133395201052808</c:v>
                      </c:pt>
                      <c:pt idx="108">
                        <c:v>0.11384008786295199</c:v>
                      </c:pt>
                      <c:pt idx="109">
                        <c:v>8.3198635449712094E-2</c:v>
                      </c:pt>
                      <c:pt idx="110">
                        <c:v>8.0416532200932395E-2</c:v>
                      </c:pt>
                      <c:pt idx="111">
                        <c:v>0.102864378721858</c:v>
                      </c:pt>
                      <c:pt idx="112">
                        <c:v>9.1175535054045895E-2</c:v>
                      </c:pt>
                      <c:pt idx="113">
                        <c:v>8.2240585246625295E-2</c:v>
                      </c:pt>
                      <c:pt idx="114">
                        <c:v>9.8271960273360395E-2</c:v>
                      </c:pt>
                      <c:pt idx="115">
                        <c:v>7.1592146107940596E-2</c:v>
                      </c:pt>
                      <c:pt idx="116">
                        <c:v>6.3617541675257794E-2</c:v>
                      </c:pt>
                      <c:pt idx="117">
                        <c:v>0.12521144053137201</c:v>
                      </c:pt>
                      <c:pt idx="118">
                        <c:v>0.155528314567976</c:v>
                      </c:pt>
                      <c:pt idx="119">
                        <c:v>0.16004443968009599</c:v>
                      </c:pt>
                      <c:pt idx="120">
                        <c:v>0.13916457766094301</c:v>
                      </c:pt>
                      <c:pt idx="121">
                        <c:v>0.119423280496157</c:v>
                      </c:pt>
                      <c:pt idx="122">
                        <c:v>0.15856246675112401</c:v>
                      </c:pt>
                      <c:pt idx="123">
                        <c:v>0.15246455681174401</c:v>
                      </c:pt>
                      <c:pt idx="124">
                        <c:v>0.140502872196276</c:v>
                      </c:pt>
                      <c:pt idx="125">
                        <c:v>0.14522690848678299</c:v>
                      </c:pt>
                      <c:pt idx="126">
                        <c:v>0.14782601635433101</c:v>
                      </c:pt>
                      <c:pt idx="127">
                        <c:v>0.147681657996062</c:v>
                      </c:pt>
                      <c:pt idx="128">
                        <c:v>0.13181958585516901</c:v>
                      </c:pt>
                      <c:pt idx="129">
                        <c:v>0.13551180131252299</c:v>
                      </c:pt>
                      <c:pt idx="130">
                        <c:v>9.6444469160072002E-2</c:v>
                      </c:pt>
                      <c:pt idx="131">
                        <c:v>0.11452909645422001</c:v>
                      </c:pt>
                      <c:pt idx="132">
                        <c:v>0.19891757740774099</c:v>
                      </c:pt>
                      <c:pt idx="133">
                        <c:v>0.22097900482666899</c:v>
                      </c:pt>
                      <c:pt idx="134">
                        <c:v>0.16256646800633401</c:v>
                      </c:pt>
                      <c:pt idx="135">
                        <c:v>0.18279184020452499</c:v>
                      </c:pt>
                      <c:pt idx="136">
                        <c:v>0.30651469041311302</c:v>
                      </c:pt>
                      <c:pt idx="137">
                        <c:v>0.344706068795259</c:v>
                      </c:pt>
                      <c:pt idx="138">
                        <c:v>0.30365614838799199</c:v>
                      </c:pt>
                      <c:pt idx="139">
                        <c:v>0.297591240719144</c:v>
                      </c:pt>
                      <c:pt idx="140">
                        <c:v>0.28473022344255899</c:v>
                      </c:pt>
                      <c:pt idx="141">
                        <c:v>0.26733398117419599</c:v>
                      </c:pt>
                      <c:pt idx="142">
                        <c:v>0.315965091585377</c:v>
                      </c:pt>
                      <c:pt idx="143">
                        <c:v>0.35319485588238603</c:v>
                      </c:pt>
                      <c:pt idx="144">
                        <c:v>0.46732815987724402</c:v>
                      </c:pt>
                      <c:pt idx="145">
                        <c:v>0.530292924616655</c:v>
                      </c:pt>
                      <c:pt idx="146">
                        <c:v>0.53247709132205701</c:v>
                      </c:pt>
                      <c:pt idx="147">
                        <c:v>0.49524498110169601</c:v>
                      </c:pt>
                      <c:pt idx="148">
                        <c:v>0.43499884483302098</c:v>
                      </c:pt>
                      <c:pt idx="149">
                        <c:v>0.495266718752089</c:v>
                      </c:pt>
                      <c:pt idx="150">
                        <c:v>0.51101437465341804</c:v>
                      </c:pt>
                      <c:pt idx="151">
                        <c:v>0.458000441024698</c:v>
                      </c:pt>
                      <c:pt idx="152">
                        <c:v>0.53907888945570404</c:v>
                      </c:pt>
                      <c:pt idx="153">
                        <c:v>0.54477044595166102</c:v>
                      </c:pt>
                      <c:pt idx="154">
                        <c:v>0.49786452814472199</c:v>
                      </c:pt>
                      <c:pt idx="155">
                        <c:v>0.55097352559680302</c:v>
                      </c:pt>
                      <c:pt idx="156">
                        <c:v>0.54343308465037399</c:v>
                      </c:pt>
                      <c:pt idx="157">
                        <c:v>0.50966911350392896</c:v>
                      </c:pt>
                      <c:pt idx="158">
                        <c:v>0.50990688534223805</c:v>
                      </c:pt>
                      <c:pt idx="159">
                        <c:v>0.514617692349158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0.94377602242669068</c:v>
                      </c:pt>
                      <c:pt idx="1">
                        <c:v>0.8830537397394449</c:v>
                      </c:pt>
                      <c:pt idx="2">
                        <c:v>0.8305165146150657</c:v>
                      </c:pt>
                      <c:pt idx="3">
                        <c:v>0.78793494326061031</c:v>
                      </c:pt>
                      <c:pt idx="4">
                        <c:v>0.76402611284763156</c:v>
                      </c:pt>
                      <c:pt idx="5">
                        <c:v>0.70426505746576873</c:v>
                      </c:pt>
                      <c:pt idx="6">
                        <c:v>0.69699081717245936</c:v>
                      </c:pt>
                      <c:pt idx="7">
                        <c:v>0.71975220563144104</c:v>
                      </c:pt>
                      <c:pt idx="8">
                        <c:v>0.70414804287908761</c:v>
                      </c:pt>
                      <c:pt idx="9">
                        <c:v>0.71022500110015452</c:v>
                      </c:pt>
                      <c:pt idx="10">
                        <c:v>0.71393453309889332</c:v>
                      </c:pt>
                      <c:pt idx="11">
                        <c:v>0.74637779070188659</c:v>
                      </c:pt>
                      <c:pt idx="12">
                        <c:v>0.77590479788325895</c:v>
                      </c:pt>
                      <c:pt idx="13">
                        <c:v>0.79679335308002075</c:v>
                      </c:pt>
                      <c:pt idx="14">
                        <c:v>0.83620839058009644</c:v>
                      </c:pt>
                      <c:pt idx="15">
                        <c:v>0.88001168282894904</c:v>
                      </c:pt>
                      <c:pt idx="16">
                        <c:v>0.92771074577609958</c:v>
                      </c:pt>
                      <c:pt idx="17">
                        <c:v>0.94292095017809663</c:v>
                      </c:pt>
                      <c:pt idx="18">
                        <c:v>1.121338482188811</c:v>
                      </c:pt>
                      <c:pt idx="19">
                        <c:v>1.2951701193564034</c:v>
                      </c:pt>
                      <c:pt idx="20">
                        <c:v>1.399104436670864</c:v>
                      </c:pt>
                      <c:pt idx="21">
                        <c:v>1.4752213763723068</c:v>
                      </c:pt>
                      <c:pt idx="22">
                        <c:v>1.6464759361190484</c:v>
                      </c:pt>
                      <c:pt idx="23">
                        <c:v>1.8511278510456888</c:v>
                      </c:pt>
                      <c:pt idx="24">
                        <c:v>1.998907063117219</c:v>
                      </c:pt>
                      <c:pt idx="25">
                        <c:v>1.9970350167202164</c:v>
                      </c:pt>
                      <c:pt idx="26">
                        <c:v>2.0862473123898355</c:v>
                      </c:pt>
                      <c:pt idx="27">
                        <c:v>2.1451769432786523</c:v>
                      </c:pt>
                      <c:pt idx="28">
                        <c:v>2.0681604342020403</c:v>
                      </c:pt>
                      <c:pt idx="29">
                        <c:v>2.0104545062585792</c:v>
                      </c:pt>
                      <c:pt idx="30">
                        <c:v>1.9979749508891356</c:v>
                      </c:pt>
                      <c:pt idx="31">
                        <c:v>1.9629741387028896</c:v>
                      </c:pt>
                      <c:pt idx="32">
                        <c:v>1.8664905550038771</c:v>
                      </c:pt>
                      <c:pt idx="33">
                        <c:v>1.7082750883731612</c:v>
                      </c:pt>
                      <c:pt idx="34">
                        <c:v>1.5224583596568884</c:v>
                      </c:pt>
                      <c:pt idx="35">
                        <c:v>1.3679497502664819</c:v>
                      </c:pt>
                      <c:pt idx="36">
                        <c:v>1.3876087134979709</c:v>
                      </c:pt>
                      <c:pt idx="37">
                        <c:v>1.2590372981675089</c:v>
                      </c:pt>
                      <c:pt idx="38">
                        <c:v>1.161307353944228</c:v>
                      </c:pt>
                      <c:pt idx="39">
                        <c:v>1.0420838782514323</c:v>
                      </c:pt>
                      <c:pt idx="40">
                        <c:v>0.92138087292410153</c:v>
                      </c:pt>
                      <c:pt idx="41">
                        <c:v>0.85530866210201428</c:v>
                      </c:pt>
                      <c:pt idx="42">
                        <c:v>0.78658863949371705</c:v>
                      </c:pt>
                      <c:pt idx="43">
                        <c:v>0.68727266721140312</c:v>
                      </c:pt>
                      <c:pt idx="44">
                        <c:v>0.65295240688577283</c:v>
                      </c:pt>
                      <c:pt idx="45">
                        <c:v>0.56430498470407198</c:v>
                      </c:pt>
                      <c:pt idx="46">
                        <c:v>0.50746349880365516</c:v>
                      </c:pt>
                      <c:pt idx="47">
                        <c:v>0.45833013114650789</c:v>
                      </c:pt>
                      <c:pt idx="48">
                        <c:v>0.41136715887723163</c:v>
                      </c:pt>
                      <c:pt idx="49">
                        <c:v>0.38964841690075608</c:v>
                      </c:pt>
                      <c:pt idx="50">
                        <c:v>0.35185107640864677</c:v>
                      </c:pt>
                      <c:pt idx="51">
                        <c:v>0.32706969418130699</c:v>
                      </c:pt>
                      <c:pt idx="52">
                        <c:v>0.33292095706357555</c:v>
                      </c:pt>
                      <c:pt idx="53">
                        <c:v>0.30469314188372942</c:v>
                      </c:pt>
                      <c:pt idx="54">
                        <c:v>0.28984848162308485</c:v>
                      </c:pt>
                      <c:pt idx="55">
                        <c:v>0.26581626999903568</c:v>
                      </c:pt>
                      <c:pt idx="56">
                        <c:v>0.2121085149907195</c:v>
                      </c:pt>
                      <c:pt idx="57">
                        <c:v>0.20160196616327125</c:v>
                      </c:pt>
                      <c:pt idx="58">
                        <c:v>0.21661935141772115</c:v>
                      </c:pt>
                      <c:pt idx="59">
                        <c:v>0.21331608874680824</c:v>
                      </c:pt>
                      <c:pt idx="60">
                        <c:v>0.21504561426313185</c:v>
                      </c:pt>
                      <c:pt idx="61">
                        <c:v>0.16570968400996328</c:v>
                      </c:pt>
                      <c:pt idx="62">
                        <c:v>0.12721387503852025</c:v>
                      </c:pt>
                      <c:pt idx="63">
                        <c:v>0.1391277984898116</c:v>
                      </c:pt>
                      <c:pt idx="64">
                        <c:v>0.17398720269652052</c:v>
                      </c:pt>
                      <c:pt idx="65">
                        <c:v>0.16712664081683357</c:v>
                      </c:pt>
                      <c:pt idx="66">
                        <c:v>0.12537782179676488</c:v>
                      </c:pt>
                      <c:pt idx="67">
                        <c:v>0.11494061704174759</c:v>
                      </c:pt>
                      <c:pt idx="68">
                        <c:v>0.2038368668247581</c:v>
                      </c:pt>
                      <c:pt idx="69">
                        <c:v>0.19551851797541359</c:v>
                      </c:pt>
                      <c:pt idx="70">
                        <c:v>0.16155800741919146</c:v>
                      </c:pt>
                      <c:pt idx="71">
                        <c:v>0.12921802872898452</c:v>
                      </c:pt>
                      <c:pt idx="72">
                        <c:v>7.7327185186970862E-2</c:v>
                      </c:pt>
                      <c:pt idx="73">
                        <c:v>0.13249690587618579</c:v>
                      </c:pt>
                      <c:pt idx="74">
                        <c:v>0.18486281963632117</c:v>
                      </c:pt>
                      <c:pt idx="75">
                        <c:v>0.17264425206288819</c:v>
                      </c:pt>
                      <c:pt idx="76">
                        <c:v>0.20962328871967709</c:v>
                      </c:pt>
                      <c:pt idx="77">
                        <c:v>0.22775090057129344</c:v>
                      </c:pt>
                      <c:pt idx="78">
                        <c:v>0.19212744207052357</c:v>
                      </c:pt>
                      <c:pt idx="79">
                        <c:v>0.16375231128112608</c:v>
                      </c:pt>
                      <c:pt idx="80">
                        <c:v>0.16919186867698366</c:v>
                      </c:pt>
                      <c:pt idx="81">
                        <c:v>0.2003640718398875</c:v>
                      </c:pt>
                      <c:pt idx="82">
                        <c:v>0.24125487510976204</c:v>
                      </c:pt>
                      <c:pt idx="83">
                        <c:v>0.22799277361665898</c:v>
                      </c:pt>
                      <c:pt idx="84">
                        <c:v>0.24426819732111499</c:v>
                      </c:pt>
                      <c:pt idx="85">
                        <c:v>0.19065935223576982</c:v>
                      </c:pt>
                      <c:pt idx="86">
                        <c:v>0.18163772585137999</c:v>
                      </c:pt>
                      <c:pt idx="87">
                        <c:v>0.223066485211217</c:v>
                      </c:pt>
                      <c:pt idx="88">
                        <c:v>0.23597901623522982</c:v>
                      </c:pt>
                      <c:pt idx="89">
                        <c:v>0.20233722619276884</c:v>
                      </c:pt>
                      <c:pt idx="90">
                        <c:v>0.21096238657583308</c:v>
                      </c:pt>
                      <c:pt idx="91">
                        <c:v>0.19243258137213104</c:v>
                      </c:pt>
                      <c:pt idx="92">
                        <c:v>0.11333018699312046</c:v>
                      </c:pt>
                      <c:pt idx="93">
                        <c:v>9.6596661236524869E-2</c:v>
                      </c:pt>
                      <c:pt idx="94">
                        <c:v>9.6063767203164341E-2</c:v>
                      </c:pt>
                      <c:pt idx="95">
                        <c:v>0.13535580767734004</c:v>
                      </c:pt>
                      <c:pt idx="96">
                        <c:v>0.2220824191444942</c:v>
                      </c:pt>
                      <c:pt idx="97">
                        <c:v>0.21054463661860814</c:v>
                      </c:pt>
                      <c:pt idx="98">
                        <c:v>0.13379866247668287</c:v>
                      </c:pt>
                      <c:pt idx="99">
                        <c:v>0.15817465198361078</c:v>
                      </c:pt>
                      <c:pt idx="100">
                        <c:v>0.19980006011001736</c:v>
                      </c:pt>
                      <c:pt idx="101">
                        <c:v>0.18173261037646882</c:v>
                      </c:pt>
                      <c:pt idx="102">
                        <c:v>0.19072255134449895</c:v>
                      </c:pt>
                      <c:pt idx="103">
                        <c:v>0.19564706068408474</c:v>
                      </c:pt>
                      <c:pt idx="104">
                        <c:v>0.22510862395707859</c:v>
                      </c:pt>
                      <c:pt idx="105">
                        <c:v>0.20521704214544012</c:v>
                      </c:pt>
                      <c:pt idx="106">
                        <c:v>0.19744543968142583</c:v>
                      </c:pt>
                      <c:pt idx="107">
                        <c:v>0.28615630964250394</c:v>
                      </c:pt>
                      <c:pt idx="108">
                        <c:v>0.24420713170442057</c:v>
                      </c:pt>
                      <c:pt idx="109">
                        <c:v>0.17847579447896833</c:v>
                      </c:pt>
                      <c:pt idx="110">
                        <c:v>0.1725076907358655</c:v>
                      </c:pt>
                      <c:pt idx="111">
                        <c:v>0.22066229351881297</c:v>
                      </c:pt>
                      <c:pt idx="112">
                        <c:v>0.19558765558903379</c:v>
                      </c:pt>
                      <c:pt idx="113">
                        <c:v>0.17642060727280309</c:v>
                      </c:pt>
                      <c:pt idx="114">
                        <c:v>0.21081074334920843</c:v>
                      </c:pt>
                      <c:pt idx="115">
                        <c:v>0.15357782115059068</c:v>
                      </c:pt>
                      <c:pt idx="116">
                        <c:v>0.13647088358983181</c:v>
                      </c:pt>
                      <c:pt idx="117">
                        <c:v>0.26860069526260538</c:v>
                      </c:pt>
                      <c:pt idx="118">
                        <c:v>0.33363575443821147</c:v>
                      </c:pt>
                      <c:pt idx="119">
                        <c:v>0.34332364190169301</c:v>
                      </c:pt>
                      <c:pt idx="120">
                        <c:v>0.29853264331936635</c:v>
                      </c:pt>
                      <c:pt idx="121">
                        <c:v>0.25618406781105518</c:v>
                      </c:pt>
                      <c:pt idx="122">
                        <c:v>0.34014454774389913</c:v>
                      </c:pt>
                      <c:pt idx="123">
                        <c:v>0.32706345193975145</c:v>
                      </c:pt>
                      <c:pt idx="124">
                        <c:v>0.30140352189987851</c:v>
                      </c:pt>
                      <c:pt idx="125">
                        <c:v>0.31153741562948573</c:v>
                      </c:pt>
                      <c:pt idx="126">
                        <c:v>0.3171129619000439</c:v>
                      </c:pt>
                      <c:pt idx="127">
                        <c:v>0.31680328767831561</c:v>
                      </c:pt>
                      <c:pt idx="128">
                        <c:v>0.28277633624904935</c:v>
                      </c:pt>
                      <c:pt idx="129">
                        <c:v>0.29069679171778212</c:v>
                      </c:pt>
                      <c:pt idx="130">
                        <c:v>0.20689045154893554</c:v>
                      </c:pt>
                      <c:pt idx="131">
                        <c:v>0.24568517704812964</c:v>
                      </c:pt>
                      <c:pt idx="132">
                        <c:v>0.42671340066793251</c:v>
                      </c:pt>
                      <c:pt idx="133">
                        <c:v>0.47403906610283236</c:v>
                      </c:pt>
                      <c:pt idx="134">
                        <c:v>0.34873383891743442</c:v>
                      </c:pt>
                      <c:pt idx="135">
                        <c:v>0.3921208410262228</c:v>
                      </c:pt>
                      <c:pt idx="136">
                        <c:v>0.65752824665040421</c:v>
                      </c:pt>
                      <c:pt idx="137">
                        <c:v>0.73945551098781448</c:v>
                      </c:pt>
                      <c:pt idx="138">
                        <c:v>0.65139616820672153</c:v>
                      </c:pt>
                      <c:pt idx="139">
                        <c:v>0.63838586811239495</c:v>
                      </c:pt>
                      <c:pt idx="140">
                        <c:v>0.61079671038355643</c:v>
                      </c:pt>
                      <c:pt idx="141">
                        <c:v>0.57347869256977457</c:v>
                      </c:pt>
                      <c:pt idx="142">
                        <c:v>0.6778010293498784</c:v>
                      </c:pt>
                      <c:pt idx="143">
                        <c:v>0.75766546132352108</c:v>
                      </c:pt>
                      <c:pt idx="144">
                        <c:v>1.0025015935135038</c:v>
                      </c:pt>
                      <c:pt idx="145">
                        <c:v>1.1375721550714528</c:v>
                      </c:pt>
                      <c:pt idx="146">
                        <c:v>1.1422575791281582</c:v>
                      </c:pt>
                      <c:pt idx="147">
                        <c:v>1.0623881147338303</c:v>
                      </c:pt>
                      <c:pt idx="148">
                        <c:v>0.93314949228864474</c:v>
                      </c:pt>
                      <c:pt idx="149">
                        <c:v>1.0624347458402543</c:v>
                      </c:pt>
                      <c:pt idx="150">
                        <c:v>1.0962162541904714</c:v>
                      </c:pt>
                      <c:pt idx="151">
                        <c:v>0.98249198609763644</c:v>
                      </c:pt>
                      <c:pt idx="152">
                        <c:v>1.1564196042686379</c:v>
                      </c:pt>
                      <c:pt idx="153">
                        <c:v>1.1686290000351325</c:v>
                      </c:pt>
                      <c:pt idx="154">
                        <c:v>1.0680075066523633</c:v>
                      </c:pt>
                      <c:pt idx="155">
                        <c:v>1.1819357034672122</c:v>
                      </c:pt>
                      <c:pt idx="156">
                        <c:v>1.1657601234067785</c:v>
                      </c:pt>
                      <c:pt idx="157">
                        <c:v>1.0933304309898988</c:v>
                      </c:pt>
                      <c:pt idx="158">
                        <c:v>1.0938404936552006</c:v>
                      </c:pt>
                      <c:pt idx="159">
                        <c:v>1.1039460082306807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0.56626561345601445</c:v>
                      </c:pt>
                      <c:pt idx="1">
                        <c:v>0.52983224384366689</c:v>
                      </c:pt>
                      <c:pt idx="2">
                        <c:v>0.49830990876903947</c:v>
                      </c:pt>
                      <c:pt idx="3">
                        <c:v>0.47276096595636619</c:v>
                      </c:pt>
                      <c:pt idx="4">
                        <c:v>0.45841566770857889</c:v>
                      </c:pt>
                      <c:pt idx="5">
                        <c:v>0.42255903447946119</c:v>
                      </c:pt>
                      <c:pt idx="6">
                        <c:v>0.41819449030347566</c:v>
                      </c:pt>
                      <c:pt idx="7">
                        <c:v>0.43185132337886467</c:v>
                      </c:pt>
                      <c:pt idx="8">
                        <c:v>0.42248882572745261</c:v>
                      </c:pt>
                      <c:pt idx="9">
                        <c:v>0.42613500066009274</c:v>
                      </c:pt>
                      <c:pt idx="10">
                        <c:v>0.42836071985933599</c:v>
                      </c:pt>
                      <c:pt idx="11">
                        <c:v>0.447826674421132</c:v>
                      </c:pt>
                      <c:pt idx="12">
                        <c:v>0.46554287872995537</c:v>
                      </c:pt>
                      <c:pt idx="13">
                        <c:v>0.47807601184801241</c:v>
                      </c:pt>
                      <c:pt idx="14">
                        <c:v>0.50172503434805782</c:v>
                      </c:pt>
                      <c:pt idx="15">
                        <c:v>0.52800700969736947</c:v>
                      </c:pt>
                      <c:pt idx="16">
                        <c:v>0.5566264474656597</c:v>
                      </c:pt>
                      <c:pt idx="17">
                        <c:v>0.56575257010685798</c:v>
                      </c:pt>
                      <c:pt idx="18">
                        <c:v>0.67280308931328658</c:v>
                      </c:pt>
                      <c:pt idx="19">
                        <c:v>0.77710207161384193</c:v>
                      </c:pt>
                      <c:pt idx="20">
                        <c:v>0.83946266200251851</c:v>
                      </c:pt>
                      <c:pt idx="21">
                        <c:v>0.88513282582338415</c:v>
                      </c:pt>
                      <c:pt idx="22">
                        <c:v>0.98788556167142905</c:v>
                      </c:pt>
                      <c:pt idx="23">
                        <c:v>1.1106767106274134</c:v>
                      </c:pt>
                      <c:pt idx="24">
                        <c:v>1.1993442378703314</c:v>
                      </c:pt>
                      <c:pt idx="25">
                        <c:v>1.1982210100321298</c:v>
                      </c:pt>
                      <c:pt idx="26">
                        <c:v>1.2517483874339013</c:v>
                      </c:pt>
                      <c:pt idx="27">
                        <c:v>1.2871061659671914</c:v>
                      </c:pt>
                      <c:pt idx="28">
                        <c:v>1.2408962605212241</c:v>
                      </c:pt>
                      <c:pt idx="29">
                        <c:v>1.2062727037551477</c:v>
                      </c:pt>
                      <c:pt idx="30">
                        <c:v>1.1987849705334814</c:v>
                      </c:pt>
                      <c:pt idx="31">
                        <c:v>1.1777844832217337</c:v>
                      </c:pt>
                      <c:pt idx="32">
                        <c:v>1.1198943330023263</c:v>
                      </c:pt>
                      <c:pt idx="33">
                        <c:v>1.0249650530238967</c:v>
                      </c:pt>
                      <c:pt idx="34">
                        <c:v>0.91347501579413293</c:v>
                      </c:pt>
                      <c:pt idx="35">
                        <c:v>0.82076985015988924</c:v>
                      </c:pt>
                      <c:pt idx="36">
                        <c:v>0.83256522809878253</c:v>
                      </c:pt>
                      <c:pt idx="37">
                        <c:v>0.75542237890050523</c:v>
                      </c:pt>
                      <c:pt idx="38">
                        <c:v>0.69678441236653677</c:v>
                      </c:pt>
                      <c:pt idx="39">
                        <c:v>0.62525032695085947</c:v>
                      </c:pt>
                      <c:pt idx="40">
                        <c:v>0.55282852375446101</c:v>
                      </c:pt>
                      <c:pt idx="41">
                        <c:v>0.51318519726120848</c:v>
                      </c:pt>
                      <c:pt idx="42">
                        <c:v>0.47195318369623018</c:v>
                      </c:pt>
                      <c:pt idx="43">
                        <c:v>0.41236360032684183</c:v>
                      </c:pt>
                      <c:pt idx="44">
                        <c:v>0.3917714441314637</c:v>
                      </c:pt>
                      <c:pt idx="45">
                        <c:v>0.33858299082244314</c:v>
                      </c:pt>
                      <c:pt idx="46">
                        <c:v>0.3044780992821931</c:v>
                      </c:pt>
                      <c:pt idx="47">
                        <c:v>0.27499807868790471</c:v>
                      </c:pt>
                      <c:pt idx="48">
                        <c:v>0.24682029532633898</c:v>
                      </c:pt>
                      <c:pt idx="49">
                        <c:v>0.23378905014045365</c:v>
                      </c:pt>
                      <c:pt idx="50">
                        <c:v>0.21111064584518804</c:v>
                      </c:pt>
                      <c:pt idx="51">
                        <c:v>0.19624181650878419</c:v>
                      </c:pt>
                      <c:pt idx="52">
                        <c:v>0.19975257423814535</c:v>
                      </c:pt>
                      <c:pt idx="53">
                        <c:v>0.18281588513023764</c:v>
                      </c:pt>
                      <c:pt idx="54">
                        <c:v>0.17390908897385091</c:v>
                      </c:pt>
                      <c:pt idx="55">
                        <c:v>0.15948976199942139</c:v>
                      </c:pt>
                      <c:pt idx="56">
                        <c:v>0.12726510899443169</c:v>
                      </c:pt>
                      <c:pt idx="57">
                        <c:v>0.12096117969796276</c:v>
                      </c:pt>
                      <c:pt idx="58">
                        <c:v>0.12997161085063269</c:v>
                      </c:pt>
                      <c:pt idx="59">
                        <c:v>0.12798965324808492</c:v>
                      </c:pt>
                      <c:pt idx="60">
                        <c:v>0.12902736855787911</c:v>
                      </c:pt>
                      <c:pt idx="61">
                        <c:v>9.9425810405977977E-2</c:v>
                      </c:pt>
                      <c:pt idx="62">
                        <c:v>7.6328325023112154E-2</c:v>
                      </c:pt>
                      <c:pt idx="63">
                        <c:v>8.3476679093886966E-2</c:v>
                      </c:pt>
                      <c:pt idx="64">
                        <c:v>0.1043923216179123</c:v>
                      </c:pt>
                      <c:pt idx="65">
                        <c:v>0.10027598449010014</c:v>
                      </c:pt>
                      <c:pt idx="66">
                        <c:v>7.5226693078058918E-2</c:v>
                      </c:pt>
                      <c:pt idx="67">
                        <c:v>6.8964370225048546E-2</c:v>
                      </c:pt>
                      <c:pt idx="68">
                        <c:v>0.12230212009485486</c:v>
                      </c:pt>
                      <c:pt idx="69">
                        <c:v>0.11731111078524814</c:v>
                      </c:pt>
                      <c:pt idx="70">
                        <c:v>9.6934804451514867E-2</c:v>
                      </c:pt>
                      <c:pt idx="71">
                        <c:v>7.7530817237390706E-2</c:v>
                      </c:pt>
                      <c:pt idx="72">
                        <c:v>4.6396311112182516E-2</c:v>
                      </c:pt>
                      <c:pt idx="73">
                        <c:v>7.9498143525711468E-2</c:v>
                      </c:pt>
                      <c:pt idx="74">
                        <c:v>0.11091769178179271</c:v>
                      </c:pt>
                      <c:pt idx="75">
                        <c:v>0.10358655123773292</c:v>
                      </c:pt>
                      <c:pt idx="76">
                        <c:v>0.12577397323180625</c:v>
                      </c:pt>
                      <c:pt idx="77">
                        <c:v>0.13665054034277607</c:v>
                      </c:pt>
                      <c:pt idx="78">
                        <c:v>0.11527646524231415</c:v>
                      </c:pt>
                      <c:pt idx="79">
                        <c:v>9.8251386768675647E-2</c:v>
                      </c:pt>
                      <c:pt idx="80">
                        <c:v>0.1015151212061902</c:v>
                      </c:pt>
                      <c:pt idx="81">
                        <c:v>0.12021844310393251</c:v>
                      </c:pt>
                      <c:pt idx="82">
                        <c:v>0.14475292506585721</c:v>
                      </c:pt>
                      <c:pt idx="83">
                        <c:v>0.13679566416999539</c:v>
                      </c:pt>
                      <c:pt idx="84">
                        <c:v>0.14656091839266899</c:v>
                      </c:pt>
                      <c:pt idx="85">
                        <c:v>0.11439561134146189</c:v>
                      </c:pt>
                      <c:pt idx="86">
                        <c:v>0.10898263551082799</c:v>
                      </c:pt>
                      <c:pt idx="87">
                        <c:v>0.1338398911267302</c:v>
                      </c:pt>
                      <c:pt idx="88">
                        <c:v>0.14158740974113787</c:v>
                      </c:pt>
                      <c:pt idx="89">
                        <c:v>0.12140233571566129</c:v>
                      </c:pt>
                      <c:pt idx="90">
                        <c:v>0.12657743194549984</c:v>
                      </c:pt>
                      <c:pt idx="91">
                        <c:v>0.11545954882327863</c:v>
                      </c:pt>
                      <c:pt idx="92">
                        <c:v>6.7998112195872276E-2</c:v>
                      </c:pt>
                      <c:pt idx="93">
                        <c:v>5.7957996741914916E-2</c:v>
                      </c:pt>
                      <c:pt idx="94">
                        <c:v>5.7638260321898609E-2</c:v>
                      </c:pt>
                      <c:pt idx="95">
                        <c:v>8.1213484606404027E-2</c:v>
                      </c:pt>
                      <c:pt idx="96">
                        <c:v>0.13324945148669651</c:v>
                      </c:pt>
                      <c:pt idx="97">
                        <c:v>0.1263267819711649</c:v>
                      </c:pt>
                      <c:pt idx="98">
                        <c:v>8.0279197486009715E-2</c:v>
                      </c:pt>
                      <c:pt idx="99">
                        <c:v>9.4904791190166454E-2</c:v>
                      </c:pt>
                      <c:pt idx="100">
                        <c:v>0.11988003606601041</c:v>
                      </c:pt>
                      <c:pt idx="101">
                        <c:v>0.10903956622588129</c:v>
                      </c:pt>
                      <c:pt idx="102">
                        <c:v>0.11443353080669938</c:v>
                      </c:pt>
                      <c:pt idx="103">
                        <c:v>0.11738823641045085</c:v>
                      </c:pt>
                      <c:pt idx="104">
                        <c:v>0.13506517437424714</c:v>
                      </c:pt>
                      <c:pt idx="105">
                        <c:v>0.12313022528726408</c:v>
                      </c:pt>
                      <c:pt idx="106">
                        <c:v>0.1184672638088555</c:v>
                      </c:pt>
                      <c:pt idx="107">
                        <c:v>0.17169378578550237</c:v>
                      </c:pt>
                      <c:pt idx="108">
                        <c:v>0.14652427902265233</c:v>
                      </c:pt>
                      <c:pt idx="109">
                        <c:v>0.107085476687381</c:v>
                      </c:pt>
                      <c:pt idx="110">
                        <c:v>0.10350461444151929</c:v>
                      </c:pt>
                      <c:pt idx="111">
                        <c:v>0.1323973761112878</c:v>
                      </c:pt>
                      <c:pt idx="112">
                        <c:v>0.11735259335342028</c:v>
                      </c:pt>
                      <c:pt idx="113">
                        <c:v>0.10585236436368187</c:v>
                      </c:pt>
                      <c:pt idx="114">
                        <c:v>0.12648644600952505</c:v>
                      </c:pt>
                      <c:pt idx="115">
                        <c:v>9.2146692690354415E-2</c:v>
                      </c:pt>
                      <c:pt idx="116">
                        <c:v>8.1882530153899083E-2</c:v>
                      </c:pt>
                      <c:pt idx="117">
                        <c:v>0.16116041715756324</c:v>
                      </c:pt>
                      <c:pt idx="118">
                        <c:v>0.20018145266292686</c:v>
                      </c:pt>
                      <c:pt idx="119">
                        <c:v>0.20599418514101581</c:v>
                      </c:pt>
                      <c:pt idx="120">
                        <c:v>0.17911958599161981</c:v>
                      </c:pt>
                      <c:pt idx="121">
                        <c:v>0.15371044068663309</c:v>
                      </c:pt>
                      <c:pt idx="122">
                        <c:v>0.20408672864633948</c:v>
                      </c:pt>
                      <c:pt idx="123">
                        <c:v>0.19623807116385089</c:v>
                      </c:pt>
                      <c:pt idx="124">
                        <c:v>0.1808421131399271</c:v>
                      </c:pt>
                      <c:pt idx="125">
                        <c:v>0.18692244937769142</c:v>
                      </c:pt>
                      <c:pt idx="126">
                        <c:v>0.19026777714002632</c:v>
                      </c:pt>
                      <c:pt idx="127">
                        <c:v>0.19008197260698939</c:v>
                      </c:pt>
                      <c:pt idx="128">
                        <c:v>0.16966580174942961</c:v>
                      </c:pt>
                      <c:pt idx="129">
                        <c:v>0.17441807503066928</c:v>
                      </c:pt>
                      <c:pt idx="130">
                        <c:v>0.12413427092936132</c:v>
                      </c:pt>
                      <c:pt idx="131">
                        <c:v>0.14741110622887776</c:v>
                      </c:pt>
                      <c:pt idx="132">
                        <c:v>0.25602804040075955</c:v>
                      </c:pt>
                      <c:pt idx="133">
                        <c:v>0.28442343966169942</c:v>
                      </c:pt>
                      <c:pt idx="134">
                        <c:v>0.20924030335046068</c:v>
                      </c:pt>
                      <c:pt idx="135">
                        <c:v>0.23527250461573368</c:v>
                      </c:pt>
                      <c:pt idx="136">
                        <c:v>0.39451694799024256</c:v>
                      </c:pt>
                      <c:pt idx="137">
                        <c:v>0.44367330659268872</c:v>
                      </c:pt>
                      <c:pt idx="138">
                        <c:v>0.39083770092403292</c:v>
                      </c:pt>
                      <c:pt idx="139">
                        <c:v>0.38303152086743697</c:v>
                      </c:pt>
                      <c:pt idx="140">
                        <c:v>0.36647802623013381</c:v>
                      </c:pt>
                      <c:pt idx="141">
                        <c:v>0.34408721554186472</c:v>
                      </c:pt>
                      <c:pt idx="142">
                        <c:v>0.40668061760992708</c:v>
                      </c:pt>
                      <c:pt idx="143">
                        <c:v>0.45459927679411261</c:v>
                      </c:pt>
                      <c:pt idx="144">
                        <c:v>0.60150095610810217</c:v>
                      </c:pt>
                      <c:pt idx="145">
                        <c:v>0.68254329304287165</c:v>
                      </c:pt>
                      <c:pt idx="146">
                        <c:v>0.68535454747689484</c:v>
                      </c:pt>
                      <c:pt idx="147">
                        <c:v>0.63743286884029815</c:v>
                      </c:pt>
                      <c:pt idx="148">
                        <c:v>0.55988969537318689</c:v>
                      </c:pt>
                      <c:pt idx="149">
                        <c:v>0.63746084750415255</c:v>
                      </c:pt>
                      <c:pt idx="150">
                        <c:v>0.65772975251428289</c:v>
                      </c:pt>
                      <c:pt idx="151">
                        <c:v>0.58949519165858177</c:v>
                      </c:pt>
                      <c:pt idx="152">
                        <c:v>0.69385176256118264</c:v>
                      </c:pt>
                      <c:pt idx="153">
                        <c:v>0.70117740002107953</c:v>
                      </c:pt>
                      <c:pt idx="154">
                        <c:v>0.64080450399141808</c:v>
                      </c:pt>
                      <c:pt idx="155">
                        <c:v>0.70916142208032729</c:v>
                      </c:pt>
                      <c:pt idx="156">
                        <c:v>0.69945607404406707</c:v>
                      </c:pt>
                      <c:pt idx="157">
                        <c:v>0.65599825859393934</c:v>
                      </c:pt>
                      <c:pt idx="158">
                        <c:v>0.65630429619312036</c:v>
                      </c:pt>
                      <c:pt idx="159">
                        <c:v>0.66236760493840841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0.97013558845872983</c:v>
                </c:pt>
                <c:pt idx="1">
                  <c:v>0.96747202273886512</c:v>
                </c:pt>
                <c:pt idx="2">
                  <c:v>0.9759566864060768</c:v>
                </c:pt>
                <c:pt idx="3">
                  <c:v>0.99706038683297804</c:v>
                </c:pt>
                <c:pt idx="4">
                  <c:v>1</c:v>
                </c:pt>
                <c:pt idx="5">
                  <c:v>0.99839859135205133</c:v>
                </c:pt>
                <c:pt idx="6">
                  <c:v>0.9585729752075477</c:v>
                </c:pt>
                <c:pt idx="7">
                  <c:v>0.92574018342848075</c:v>
                </c:pt>
                <c:pt idx="8">
                  <c:v>0.88005364811761844</c:v>
                </c:pt>
                <c:pt idx="9">
                  <c:v>0.81927742456364239</c:v>
                </c:pt>
                <c:pt idx="10">
                  <c:v>0.75502081794135256</c:v>
                </c:pt>
                <c:pt idx="11">
                  <c:v>0.7064429917915559</c:v>
                </c:pt>
                <c:pt idx="12">
                  <c:v>0.66441321169205259</c:v>
                </c:pt>
                <c:pt idx="13">
                  <c:v>0.63034795460848825</c:v>
                </c:pt>
                <c:pt idx="14">
                  <c:v>0.61122089027810522</c:v>
                </c:pt>
                <c:pt idx="15">
                  <c:v>0.56341204597261496</c:v>
                </c:pt>
                <c:pt idx="16">
                  <c:v>0.55759265373796751</c:v>
                </c:pt>
                <c:pt idx="17">
                  <c:v>0.57580176450515286</c:v>
                </c:pt>
                <c:pt idx="18">
                  <c:v>0.56331843430327011</c:v>
                </c:pt>
                <c:pt idx="19">
                  <c:v>0.56818000088012366</c:v>
                </c:pt>
                <c:pt idx="20">
                  <c:v>0.57114762647911466</c:v>
                </c:pt>
                <c:pt idx="21">
                  <c:v>0.59710223256150929</c:v>
                </c:pt>
                <c:pt idx="22">
                  <c:v>0.62072383830660716</c:v>
                </c:pt>
                <c:pt idx="23">
                  <c:v>0.63743468246401658</c:v>
                </c:pt>
                <c:pt idx="24">
                  <c:v>0.66896671246407713</c:v>
                </c:pt>
                <c:pt idx="25">
                  <c:v>0.70400934626315925</c:v>
                </c:pt>
                <c:pt idx="26">
                  <c:v>0.74216859662087964</c:v>
                </c:pt>
                <c:pt idx="27">
                  <c:v>0.7543367601424773</c:v>
                </c:pt>
                <c:pt idx="28">
                  <c:v>0.89707078575104882</c:v>
                </c:pt>
                <c:pt idx="29">
                  <c:v>1.0361360954851226</c:v>
                </c:pt>
                <c:pt idx="30">
                  <c:v>1.1192835493366913</c:v>
                </c:pt>
                <c:pt idx="31">
                  <c:v>1.1801771010978455</c:v>
                </c:pt>
                <c:pt idx="32">
                  <c:v>1.3171807488952387</c:v>
                </c:pt>
                <c:pt idx="33">
                  <c:v>1.4809022808365511</c:v>
                </c:pt>
                <c:pt idx="34">
                  <c:v>1.5991256504937752</c:v>
                </c:pt>
                <c:pt idx="35">
                  <c:v>1.5976280133761731</c:v>
                </c:pt>
                <c:pt idx="36">
                  <c:v>1.6689978499118683</c:v>
                </c:pt>
                <c:pt idx="37">
                  <c:v>1.7161415546229219</c:v>
                </c:pt>
                <c:pt idx="38">
                  <c:v>1.6545283473616321</c:v>
                </c:pt>
                <c:pt idx="39">
                  <c:v>1.6083636050068635</c:v>
                </c:pt>
                <c:pt idx="40">
                  <c:v>1.5983799607113085</c:v>
                </c:pt>
                <c:pt idx="41">
                  <c:v>1.5703793109623116</c:v>
                </c:pt>
                <c:pt idx="42">
                  <c:v>1.4931924440031017</c:v>
                </c:pt>
                <c:pt idx="43">
                  <c:v>1.366620070698529</c:v>
                </c:pt>
                <c:pt idx="44">
                  <c:v>1.2179666877255106</c:v>
                </c:pt>
                <c:pt idx="45">
                  <c:v>1.0943598002131856</c:v>
                </c:pt>
                <c:pt idx="46">
                  <c:v>1.1100869707983767</c:v>
                </c:pt>
                <c:pt idx="47">
                  <c:v>1.007229838534007</c:v>
                </c:pt>
                <c:pt idx="48">
                  <c:v>0.92904588315538239</c:v>
                </c:pt>
                <c:pt idx="49">
                  <c:v>0.83366710260114596</c:v>
                </c:pt>
                <c:pt idx="50">
                  <c:v>0.73710469833928127</c:v>
                </c:pt>
                <c:pt idx="51">
                  <c:v>0.68424692968161138</c:v>
                </c:pt>
                <c:pt idx="52">
                  <c:v>0.62927091159497361</c:v>
                </c:pt>
                <c:pt idx="53">
                  <c:v>0.54981813376912247</c:v>
                </c:pt>
                <c:pt idx="54">
                  <c:v>0.52236192550861826</c:v>
                </c:pt>
                <c:pt idx="55">
                  <c:v>0.45144398776325756</c:v>
                </c:pt>
                <c:pt idx="56">
                  <c:v>0.40597079904292416</c:v>
                </c:pt>
                <c:pt idx="57">
                  <c:v>0.3666641049172063</c:v>
                </c:pt>
                <c:pt idx="58">
                  <c:v>0.3290937271017853</c:v>
                </c:pt>
                <c:pt idx="59">
                  <c:v>0.31171873352060486</c:v>
                </c:pt>
                <c:pt idx="60">
                  <c:v>0.28148086112691739</c:v>
                </c:pt>
                <c:pt idx="61">
                  <c:v>0.26165575534504559</c:v>
                </c:pt>
                <c:pt idx="62">
                  <c:v>0.26633676565086045</c:v>
                </c:pt>
                <c:pt idx="63">
                  <c:v>0.24375451350698352</c:v>
                </c:pt>
                <c:pt idx="64">
                  <c:v>0.23187878529846787</c:v>
                </c:pt>
                <c:pt idx="65">
                  <c:v>0.21265301599922853</c:v>
                </c:pt>
                <c:pt idx="66">
                  <c:v>0.1696868119925756</c:v>
                </c:pt>
                <c:pt idx="67">
                  <c:v>0.16128157293061701</c:v>
                </c:pt>
                <c:pt idx="68">
                  <c:v>0.17329548113417692</c:v>
                </c:pt>
                <c:pt idx="69">
                  <c:v>0.17065287099744658</c:v>
                </c:pt>
                <c:pt idx="70">
                  <c:v>0.17203649141050548</c:v>
                </c:pt>
                <c:pt idx="71">
                  <c:v>0.13256774720797063</c:v>
                </c:pt>
                <c:pt idx="72">
                  <c:v>0.1017711000308162</c:v>
                </c:pt>
                <c:pt idx="73">
                  <c:v>0.11130223879184929</c:v>
                </c:pt>
                <c:pt idx="74">
                  <c:v>0.1391897621572164</c:v>
                </c:pt>
                <c:pt idx="75">
                  <c:v>0.13370131265346685</c:v>
                </c:pt>
                <c:pt idx="76">
                  <c:v>0.10030225743741189</c:v>
                </c:pt>
                <c:pt idx="77">
                  <c:v>9.1952493633398066E-2</c:v>
                </c:pt>
                <c:pt idx="78">
                  <c:v>0.16306949345980648</c:v>
                </c:pt>
                <c:pt idx="79">
                  <c:v>0.15641481438033086</c:v>
                </c:pt>
                <c:pt idx="80">
                  <c:v>0.12924640593535316</c:v>
                </c:pt>
                <c:pt idx="81">
                  <c:v>0.10337442298318761</c:v>
                </c:pt>
                <c:pt idx="82">
                  <c:v>6.1861748149576685E-2</c:v>
                </c:pt>
                <c:pt idx="83">
                  <c:v>0.10599752470094863</c:v>
                </c:pt>
                <c:pt idx="84">
                  <c:v>0.14789025570905695</c:v>
                </c:pt>
                <c:pt idx="85">
                  <c:v>0.13811540165031055</c:v>
                </c:pt>
                <c:pt idx="86">
                  <c:v>0.16769863097574167</c:v>
                </c:pt>
                <c:pt idx="87">
                  <c:v>0.18220072045703475</c:v>
                </c:pt>
                <c:pt idx="88">
                  <c:v>0.15370195365641887</c:v>
                </c:pt>
                <c:pt idx="89">
                  <c:v>0.13100184902490086</c:v>
                </c:pt>
                <c:pt idx="90">
                  <c:v>0.13535349494158694</c:v>
                </c:pt>
                <c:pt idx="91">
                  <c:v>0.16029125747191</c:v>
                </c:pt>
                <c:pt idx="92">
                  <c:v>0.19300390008780963</c:v>
                </c:pt>
                <c:pt idx="93">
                  <c:v>0.18239421889332719</c:v>
                </c:pt>
                <c:pt idx="94">
                  <c:v>0.19541455785689199</c:v>
                </c:pt>
                <c:pt idx="95">
                  <c:v>0.15252748178861586</c:v>
                </c:pt>
                <c:pt idx="96">
                  <c:v>0.14531018068110399</c:v>
                </c:pt>
                <c:pt idx="97">
                  <c:v>0.1784531881689736</c:v>
                </c:pt>
                <c:pt idx="98">
                  <c:v>0.18878321298818385</c:v>
                </c:pt>
                <c:pt idx="99">
                  <c:v>0.16186978095421506</c:v>
                </c:pt>
                <c:pt idx="100">
                  <c:v>0.16876990926066646</c:v>
                </c:pt>
                <c:pt idx="101">
                  <c:v>0.15394606509770484</c:v>
                </c:pt>
                <c:pt idx="102">
                  <c:v>9.0664149594496368E-2</c:v>
                </c:pt>
                <c:pt idx="103">
                  <c:v>7.7277328989219893E-2</c:v>
                </c:pt>
                <c:pt idx="104">
                  <c:v>7.6851013762531478E-2</c:v>
                </c:pt>
                <c:pt idx="105">
                  <c:v>0.10828464614187204</c:v>
                </c:pt>
                <c:pt idx="106">
                  <c:v>0.17766593531559535</c:v>
                </c:pt>
                <c:pt idx="107">
                  <c:v>0.16843570929488652</c:v>
                </c:pt>
                <c:pt idx="108">
                  <c:v>0.10703892998134629</c:v>
                </c:pt>
                <c:pt idx="109">
                  <c:v>0.12653972158688861</c:v>
                </c:pt>
                <c:pt idx="110">
                  <c:v>0.15984004808801389</c:v>
                </c:pt>
                <c:pt idx="111">
                  <c:v>0.14538608830117505</c:v>
                </c:pt>
                <c:pt idx="112">
                  <c:v>0.15257804107559916</c:v>
                </c:pt>
                <c:pt idx="113">
                  <c:v>0.1565176485472678</c:v>
                </c:pt>
                <c:pt idx="114">
                  <c:v>0.18008689916566287</c:v>
                </c:pt>
                <c:pt idx="115">
                  <c:v>0.1641736337163521</c:v>
                </c:pt>
                <c:pt idx="116">
                  <c:v>0.15795635174514067</c:v>
                </c:pt>
                <c:pt idx="117">
                  <c:v>0.22892504771400315</c:v>
                </c:pt>
                <c:pt idx="118">
                  <c:v>0.19536570536353645</c:v>
                </c:pt>
                <c:pt idx="119">
                  <c:v>0.14278063558317466</c:v>
                </c:pt>
                <c:pt idx="120">
                  <c:v>0.13800615258869239</c:v>
                </c:pt>
                <c:pt idx="121">
                  <c:v>0.17652983481505038</c:v>
                </c:pt>
                <c:pt idx="122">
                  <c:v>0.15647012447122705</c:v>
                </c:pt>
                <c:pt idx="123">
                  <c:v>0.14113648581824248</c:v>
                </c:pt>
                <c:pt idx="124">
                  <c:v>0.16864859467936674</c:v>
                </c:pt>
                <c:pt idx="125">
                  <c:v>0.12286225692047255</c:v>
                </c:pt>
                <c:pt idx="126">
                  <c:v>0.10917670687186544</c:v>
                </c:pt>
                <c:pt idx="127">
                  <c:v>0.21488055621008431</c:v>
                </c:pt>
                <c:pt idx="128">
                  <c:v>0.26690860355056917</c:v>
                </c:pt>
                <c:pt idx="129">
                  <c:v>0.27465891352135441</c:v>
                </c:pt>
                <c:pt idx="130">
                  <c:v>0.23882611465549308</c:v>
                </c:pt>
                <c:pt idx="131">
                  <c:v>0.20494725424884414</c:v>
                </c:pt>
                <c:pt idx="132">
                  <c:v>0.2721156381951193</c:v>
                </c:pt>
                <c:pt idx="133">
                  <c:v>0.26165076155180117</c:v>
                </c:pt>
                <c:pt idx="134">
                  <c:v>0.2411228175199028</c:v>
                </c:pt>
                <c:pt idx="135">
                  <c:v>0.24922993250358857</c:v>
                </c:pt>
                <c:pt idx="136">
                  <c:v>0.2536903695200351</c:v>
                </c:pt>
                <c:pt idx="137">
                  <c:v>0.2534426301426525</c:v>
                </c:pt>
                <c:pt idx="138">
                  <c:v>0.22622106899923947</c:v>
                </c:pt>
                <c:pt idx="139">
                  <c:v>0.23255743337422571</c:v>
                </c:pt>
                <c:pt idx="140">
                  <c:v>0.16551236123914842</c:v>
                </c:pt>
                <c:pt idx="141">
                  <c:v>0.1965481416385037</c:v>
                </c:pt>
                <c:pt idx="142">
                  <c:v>0.34137072053434603</c:v>
                </c:pt>
                <c:pt idx="143">
                  <c:v>0.37923125288226589</c:v>
                </c:pt>
                <c:pt idx="144">
                  <c:v>0.27898707113394755</c:v>
                </c:pt>
                <c:pt idx="145">
                  <c:v>0.31369667282097824</c:v>
                </c:pt>
                <c:pt idx="146">
                  <c:v>0.52602259732032342</c:v>
                </c:pt>
                <c:pt idx="147">
                  <c:v>0.59156440879025163</c:v>
                </c:pt>
                <c:pt idx="148">
                  <c:v>0.52111693456537722</c:v>
                </c:pt>
                <c:pt idx="149">
                  <c:v>0.51070869448991596</c:v>
                </c:pt>
                <c:pt idx="150">
                  <c:v>0.48863736830684512</c:v>
                </c:pt>
                <c:pt idx="151">
                  <c:v>0.45878295405581965</c:v>
                </c:pt>
                <c:pt idx="152">
                  <c:v>0.54224082347990277</c:v>
                </c:pt>
                <c:pt idx="153">
                  <c:v>0.60613236905881684</c:v>
                </c:pt>
                <c:pt idx="154">
                  <c:v>0.80200127481080297</c:v>
                </c:pt>
                <c:pt idx="155">
                  <c:v>0.91005772405716223</c:v>
                </c:pt>
                <c:pt idx="156">
                  <c:v>0.91380606330252645</c:v>
                </c:pt>
                <c:pt idx="157">
                  <c:v>0.84991049178706424</c:v>
                </c:pt>
                <c:pt idx="158">
                  <c:v>0.74651959383091582</c:v>
                </c:pt>
                <c:pt idx="159">
                  <c:v>0.84994779667220344</c:v>
                </c:pt>
                <c:pt idx="160">
                  <c:v>0.87697300335237716</c:v>
                </c:pt>
                <c:pt idx="161">
                  <c:v>0.78599358887810911</c:v>
                </c:pt>
                <c:pt idx="162">
                  <c:v>0.92513568341491026</c:v>
                </c:pt>
                <c:pt idx="163">
                  <c:v>0.93490320002810601</c:v>
                </c:pt>
                <c:pt idx="164">
                  <c:v>0.8544060053218907</c:v>
                </c:pt>
                <c:pt idx="165">
                  <c:v>0.94554856277376975</c:v>
                </c:pt>
                <c:pt idx="166">
                  <c:v>0.93260809872542272</c:v>
                </c:pt>
                <c:pt idx="167">
                  <c:v>0.87466434479191912</c:v>
                </c:pt>
                <c:pt idx="168">
                  <c:v>0.87507239492416045</c:v>
                </c:pt>
                <c:pt idx="169">
                  <c:v>0.88315680658454454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0.56530044730016005</c:v>
                </c:pt>
                <c:pt idx="1">
                  <c:v>0.56374838085628798</c:v>
                </c:pt>
                <c:pt idx="2">
                  <c:v>0.56869241571422602</c:v>
                </c:pt>
                <c:pt idx="3">
                  <c:v>0.58098959502909797</c:v>
                </c:pt>
                <c:pt idx="4">
                  <c:v>0.58270251501469195</c:v>
                </c:pt>
                <c:pt idx="5">
                  <c:v>0.58176937016796604</c:v>
                </c:pt>
                <c:pt idx="6">
                  <c:v>0.55856288347855398</c:v>
                </c:pt>
                <c:pt idx="7">
                  <c:v>0.53943113313393798</c:v>
                </c:pt>
                <c:pt idx="8">
                  <c:v>0.51280947410599098</c:v>
                </c:pt>
                <c:pt idx="9">
                  <c:v>0.47739501578799398</c:v>
                </c:pt>
                <c:pt idx="10">
                  <c:v>0.439952529502876</c:v>
                </c:pt>
                <c:pt idx="11">
                  <c:v>0.41164610803144303</c:v>
                </c:pt>
                <c:pt idx="12">
                  <c:v>0.38715524946194801</c:v>
                </c:pt>
                <c:pt idx="13">
                  <c:v>0.36730533848473301</c:v>
                </c:pt>
                <c:pt idx="14">
                  <c:v>0.35615994999457101</c:v>
                </c:pt>
                <c:pt idx="15">
                  <c:v>0.328301616177816</c:v>
                </c:pt>
                <c:pt idx="16">
                  <c:v>0.32491064168682998</c:v>
                </c:pt>
                <c:pt idx="17">
                  <c:v>0.33552113632705</c:v>
                </c:pt>
                <c:pt idx="18">
                  <c:v>0.328247068422654</c:v>
                </c:pt>
                <c:pt idx="19">
                  <c:v>0.33107991549389798</c:v>
                </c:pt>
                <c:pt idx="20">
                  <c:v>0.33280915839405201</c:v>
                </c:pt>
                <c:pt idx="21">
                  <c:v>0.34793297263447898</c:v>
                </c:pt>
                <c:pt idx="22">
                  <c:v>0.36169734171083301</c:v>
                </c:pt>
                <c:pt idx="23">
                  <c:v>0.37143479262937401</c:v>
                </c:pt>
                <c:pt idx="24">
                  <c:v>0.38980858581392802</c:v>
                </c:pt>
                <c:pt idx="25">
                  <c:v>0.41022801666139203</c:v>
                </c:pt>
                <c:pt idx="26">
                  <c:v>0.43246350781591097</c:v>
                </c:pt>
                <c:pt idx="27">
                  <c:v>0.43955392730305598</c:v>
                </c:pt>
                <c:pt idx="28">
                  <c:v>0.52272540300334203</c:v>
                </c:pt>
                <c:pt idx="29">
                  <c:v>0.60375910873668404</c:v>
                </c:pt>
                <c:pt idx="30">
                  <c:v>0.65220933921306101</c:v>
                </c:pt>
                <c:pt idx="31">
                  <c:v>0.68769216497246299</c:v>
                </c:pt>
                <c:pt idx="32">
                  <c:v>0.76752453511019103</c:v>
                </c:pt>
                <c:pt idx="33">
                  <c:v>0.86292548353445198</c:v>
                </c:pt>
                <c:pt idx="34">
                  <c:v>0.93181453836722805</c:v>
                </c:pt>
                <c:pt idx="35">
                  <c:v>0.93094186145222202</c:v>
                </c:pt>
                <c:pt idx="36">
                  <c:v>0.97252924469775903</c:v>
                </c:pt>
                <c:pt idx="37">
                  <c:v>1</c:v>
                </c:pt>
                <c:pt idx="38">
                  <c:v>0.96409782917072495</c:v>
                </c:pt>
                <c:pt idx="39">
                  <c:v>0.93719751769559601</c:v>
                </c:pt>
                <c:pt idx="40">
                  <c:v>0.931380023055564</c:v>
                </c:pt>
                <c:pt idx="41">
                  <c:v>0.91506397402477802</c:v>
                </c:pt>
                <c:pt idx="42">
                  <c:v>0.87008699252154198</c:v>
                </c:pt>
                <c:pt idx="43">
                  <c:v>0.79633295226558898</c:v>
                </c:pt>
                <c:pt idx="44">
                  <c:v>0.70971225214176903</c:v>
                </c:pt>
                <c:pt idx="45">
                  <c:v>0.63768620791519903</c:v>
                </c:pt>
                <c:pt idx="46">
                  <c:v>0.64685046976925498</c:v>
                </c:pt>
                <c:pt idx="47">
                  <c:v>0.58691536011160805</c:v>
                </c:pt>
                <c:pt idx="48">
                  <c:v>0.541357372678687</c:v>
                </c:pt>
                <c:pt idx="49">
                  <c:v>0.48577991737069898</c:v>
                </c:pt>
                <c:pt idx="50">
                  <c:v>0.42951276155144502</c:v>
                </c:pt>
                <c:pt idx="51">
                  <c:v>0.39871240681655601</c:v>
                </c:pt>
                <c:pt idx="52">
                  <c:v>0.36667774281197901</c:v>
                </c:pt>
                <c:pt idx="53">
                  <c:v>0.32038040934795198</c:v>
                </c:pt>
                <c:pt idx="54">
                  <c:v>0.30438160774178902</c:v>
                </c:pt>
                <c:pt idx="55">
                  <c:v>0.26305754705791201</c:v>
                </c:pt>
                <c:pt idx="56">
                  <c:v>0.23656020562483601</c:v>
                </c:pt>
                <c:pt idx="57">
                  <c:v>0.213656096100867</c:v>
                </c:pt>
                <c:pt idx="58">
                  <c:v>0.191763742457769</c:v>
                </c:pt>
                <c:pt idx="59">
                  <c:v>0.18163928999965101</c:v>
                </c:pt>
                <c:pt idx="60">
                  <c:v>0.16401960570715601</c:v>
                </c:pt>
                <c:pt idx="61">
                  <c:v>0.15246746670762701</c:v>
                </c:pt>
                <c:pt idx="62">
                  <c:v>0.15519510318563501</c:v>
                </c:pt>
                <c:pt idx="63">
                  <c:v>0.142036368066702</c:v>
                </c:pt>
                <c:pt idx="64">
                  <c:v>0.13511635137196901</c:v>
                </c:pt>
                <c:pt idx="65">
                  <c:v>0.12391344724821</c:v>
                </c:pt>
                <c:pt idx="66">
                  <c:v>9.8876932112898996E-2</c:v>
                </c:pt>
                <c:pt idx="67">
                  <c:v>9.3979178172196004E-2</c:v>
                </c:pt>
                <c:pt idx="68">
                  <c:v>0.100979712697566</c:v>
                </c:pt>
                <c:pt idx="69">
                  <c:v>9.9439857124689904E-2</c:v>
                </c:pt>
                <c:pt idx="70">
                  <c:v>0.10024609621920499</c:v>
                </c:pt>
                <c:pt idx="71">
                  <c:v>7.7247559707916399E-2</c:v>
                </c:pt>
                <c:pt idx="72">
                  <c:v>5.9302275943768398E-2</c:v>
                </c:pt>
                <c:pt idx="73">
                  <c:v>6.4856094470776393E-2</c:v>
                </c:pt>
                <c:pt idx="74">
                  <c:v>8.1106224473306801E-2</c:v>
                </c:pt>
                <c:pt idx="75">
                  <c:v>7.7908091143940802E-2</c:v>
                </c:pt>
                <c:pt idx="76">
                  <c:v>5.8446377670431003E-2</c:v>
                </c:pt>
                <c:pt idx="77">
                  <c:v>5.3580949302053503E-2</c:v>
                </c:pt>
                <c:pt idx="78">
                  <c:v>9.5021003961201098E-2</c:v>
                </c:pt>
                <c:pt idx="79">
                  <c:v>9.1143305724975004E-2</c:v>
                </c:pt>
                <c:pt idx="80">
                  <c:v>7.53122057951401E-2</c:v>
                </c:pt>
                <c:pt idx="81">
                  <c:v>6.0236536260496E-2</c:v>
                </c:pt>
                <c:pt idx="82">
                  <c:v>3.6046996229963803E-2</c:v>
                </c:pt>
                <c:pt idx="83">
                  <c:v>6.1765024228574703E-2</c:v>
                </c:pt>
                <c:pt idx="84">
                  <c:v>8.6176023947833399E-2</c:v>
                </c:pt>
                <c:pt idx="85">
                  <c:v>8.0480191903900294E-2</c:v>
                </c:pt>
                <c:pt idx="86">
                  <c:v>9.7718414034085405E-2</c:v>
                </c:pt>
                <c:pt idx="87">
                  <c:v>0.106168818047803</c:v>
                </c:pt>
                <c:pt idx="88">
                  <c:v>8.9562514958266906E-2</c:v>
                </c:pt>
                <c:pt idx="89">
                  <c:v>7.63351068983847E-2</c:v>
                </c:pt>
                <c:pt idx="90">
                  <c:v>7.8870821918491096E-2</c:v>
                </c:pt>
                <c:pt idx="91">
                  <c:v>9.3402118863749495E-2</c:v>
                </c:pt>
                <c:pt idx="92">
                  <c:v>0.11246385798881101</c:v>
                </c:pt>
                <c:pt idx="93">
                  <c:v>0.106281570073282</c:v>
                </c:pt>
                <c:pt idx="94">
                  <c:v>0.113868554333695</c:v>
                </c:pt>
                <c:pt idx="95">
                  <c:v>8.8878147247084094E-2</c:v>
                </c:pt>
                <c:pt idx="96">
                  <c:v>8.4672607740118602E-2</c:v>
                </c:pt>
                <c:pt idx="97">
                  <c:v>0.10398512155845099</c:v>
                </c:pt>
                <c:pt idx="98">
                  <c:v>0.110004453000769</c:v>
                </c:pt>
                <c:pt idx="99">
                  <c:v>9.4321928466898394E-2</c:v>
                </c:pt>
                <c:pt idx="100">
                  <c:v>9.8342650584991698E-2</c:v>
                </c:pt>
                <c:pt idx="101">
                  <c:v>8.9704759309048102E-2</c:v>
                </c:pt>
                <c:pt idx="102">
                  <c:v>5.2830227990381298E-2</c:v>
                </c:pt>
                <c:pt idx="103">
                  <c:v>4.5029693955636198E-2</c:v>
                </c:pt>
                <c:pt idx="104">
                  <c:v>4.4781279000855802E-2</c:v>
                </c:pt>
                <c:pt idx="105">
                  <c:v>6.3097735644344802E-2</c:v>
                </c:pt>
                <c:pt idx="106">
                  <c:v>0.103526387340835</c:v>
                </c:pt>
                <c:pt idx="107">
                  <c:v>9.8147911424413897E-2</c:v>
                </c:pt>
                <c:pt idx="108">
                  <c:v>6.2371853704611999E-2</c:v>
                </c:pt>
                <c:pt idx="109">
                  <c:v>7.3735014017938902E-2</c:v>
                </c:pt>
                <c:pt idx="110">
                  <c:v>9.3139198020954994E-2</c:v>
                </c:pt>
                <c:pt idx="111">
                  <c:v>8.4716839301242797E-2</c:v>
                </c:pt>
                <c:pt idx="112">
                  <c:v>8.8907608270766603E-2</c:v>
                </c:pt>
                <c:pt idx="113">
                  <c:v>9.1203227452678601E-2</c:v>
                </c:pt>
                <c:pt idx="114">
                  <c:v>0.10493708906502899</c:v>
                </c:pt>
                <c:pt idx="115">
                  <c:v>9.5664389265619196E-2</c:v>
                </c:pt>
                <c:pt idx="116">
                  <c:v>9.2041563424438796E-2</c:v>
                </c:pt>
                <c:pt idx="117">
                  <c:v>0.133395201052808</c:v>
                </c:pt>
                <c:pt idx="118">
                  <c:v>0.11384008786295199</c:v>
                </c:pt>
                <c:pt idx="119">
                  <c:v>8.3198635449712094E-2</c:v>
                </c:pt>
                <c:pt idx="120">
                  <c:v>8.0416532200932395E-2</c:v>
                </c:pt>
                <c:pt idx="121">
                  <c:v>0.102864378721858</c:v>
                </c:pt>
                <c:pt idx="122">
                  <c:v>9.1175535054045895E-2</c:v>
                </c:pt>
                <c:pt idx="123">
                  <c:v>8.2240585246625295E-2</c:v>
                </c:pt>
                <c:pt idx="124">
                  <c:v>9.8271960273360395E-2</c:v>
                </c:pt>
                <c:pt idx="125">
                  <c:v>7.1592146107940596E-2</c:v>
                </c:pt>
                <c:pt idx="126">
                  <c:v>6.3617541675257794E-2</c:v>
                </c:pt>
                <c:pt idx="127">
                  <c:v>0.12521144053137201</c:v>
                </c:pt>
                <c:pt idx="128">
                  <c:v>0.155528314567976</c:v>
                </c:pt>
                <c:pt idx="129">
                  <c:v>0.16004443968009599</c:v>
                </c:pt>
                <c:pt idx="130">
                  <c:v>0.13916457766094301</c:v>
                </c:pt>
                <c:pt idx="131">
                  <c:v>0.119423280496157</c:v>
                </c:pt>
                <c:pt idx="132">
                  <c:v>0.15856246675112401</c:v>
                </c:pt>
                <c:pt idx="133">
                  <c:v>0.15246455681174401</c:v>
                </c:pt>
                <c:pt idx="134">
                  <c:v>0.140502872196276</c:v>
                </c:pt>
                <c:pt idx="135">
                  <c:v>0.14522690848678299</c:v>
                </c:pt>
                <c:pt idx="136">
                  <c:v>0.14782601635433101</c:v>
                </c:pt>
                <c:pt idx="137">
                  <c:v>0.147681657996062</c:v>
                </c:pt>
                <c:pt idx="138">
                  <c:v>0.13181958585516901</c:v>
                </c:pt>
                <c:pt idx="139">
                  <c:v>0.13551180131252299</c:v>
                </c:pt>
                <c:pt idx="140">
                  <c:v>9.6444469160072002E-2</c:v>
                </c:pt>
                <c:pt idx="141">
                  <c:v>0.11452909645422001</c:v>
                </c:pt>
                <c:pt idx="142">
                  <c:v>0.19891757740774099</c:v>
                </c:pt>
                <c:pt idx="143">
                  <c:v>0.22097900482666899</c:v>
                </c:pt>
                <c:pt idx="144">
                  <c:v>0.16256646800633401</c:v>
                </c:pt>
                <c:pt idx="145">
                  <c:v>0.18279184020452499</c:v>
                </c:pt>
                <c:pt idx="146">
                  <c:v>0.30651469041311302</c:v>
                </c:pt>
                <c:pt idx="147">
                  <c:v>0.344706068795259</c:v>
                </c:pt>
                <c:pt idx="148">
                  <c:v>0.30365614838799199</c:v>
                </c:pt>
                <c:pt idx="149">
                  <c:v>0.297591240719144</c:v>
                </c:pt>
                <c:pt idx="150">
                  <c:v>0.28473022344255899</c:v>
                </c:pt>
                <c:pt idx="151">
                  <c:v>0.26733398117419599</c:v>
                </c:pt>
                <c:pt idx="152">
                  <c:v>0.315965091585377</c:v>
                </c:pt>
                <c:pt idx="153">
                  <c:v>0.35319485588238603</c:v>
                </c:pt>
                <c:pt idx="154">
                  <c:v>0.46732815987724402</c:v>
                </c:pt>
                <c:pt idx="155">
                  <c:v>0.530292924616655</c:v>
                </c:pt>
                <c:pt idx="156">
                  <c:v>0.53247709132205701</c:v>
                </c:pt>
                <c:pt idx="157">
                  <c:v>0.49524498110169601</c:v>
                </c:pt>
                <c:pt idx="158">
                  <c:v>0.43499884483302098</c:v>
                </c:pt>
                <c:pt idx="159">
                  <c:v>0.495266718752089</c:v>
                </c:pt>
                <c:pt idx="160">
                  <c:v>0.51101437465341804</c:v>
                </c:pt>
                <c:pt idx="161">
                  <c:v>0.458000441024698</c:v>
                </c:pt>
                <c:pt idx="162">
                  <c:v>0.53907888945570404</c:v>
                </c:pt>
                <c:pt idx="163">
                  <c:v>0.54477044595166102</c:v>
                </c:pt>
                <c:pt idx="164">
                  <c:v>0.49786452814472199</c:v>
                </c:pt>
                <c:pt idx="165">
                  <c:v>0.55097352559680302</c:v>
                </c:pt>
                <c:pt idx="166">
                  <c:v>0.54343308465037399</c:v>
                </c:pt>
                <c:pt idx="167">
                  <c:v>0.50966911350392896</c:v>
                </c:pt>
                <c:pt idx="168">
                  <c:v>0.50990688534223805</c:v>
                </c:pt>
                <c:pt idx="169">
                  <c:v>0.514617692349158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1.0260029221691522</c:v>
                </c:pt>
                <c:pt idx="1">
                  <c:v>1.0231859693179404</c:v>
                </c:pt>
                <c:pt idx="2">
                  <c:v>1.0321592404975</c:v>
                </c:pt>
                <c:pt idx="3">
                  <c:v>1.0544782426701576</c:v>
                </c:pt>
                <c:pt idx="4">
                  <c:v>1.057587139751444</c:v>
                </c:pt>
                <c:pt idx="5">
                  <c:v>1.0558935105598868</c:v>
                </c:pt>
                <c:pt idx="6">
                  <c:v>1.0137744510927822</c:v>
                </c:pt>
                <c:pt idx="7">
                  <c:v>0.97905091274510414</c:v>
                </c:pt>
                <c:pt idx="8">
                  <c:v>0.93073342054053587</c:v>
                </c:pt>
                <c:pt idx="9">
                  <c:v>0.86645726810719204</c:v>
                </c:pt>
                <c:pt idx="10">
                  <c:v>0.79850030729939081</c:v>
                </c:pt>
                <c:pt idx="11">
                  <c:v>0.74712502308628448</c:v>
                </c:pt>
                <c:pt idx="12">
                  <c:v>0.70267486816646862</c:v>
                </c:pt>
                <c:pt idx="13">
                  <c:v>0.66664789036256422</c:v>
                </c:pt>
                <c:pt idx="14">
                  <c:v>0.64641935310555254</c:v>
                </c:pt>
                <c:pt idx="15">
                  <c:v>0.59585733420168696</c:v>
                </c:pt>
                <c:pt idx="16">
                  <c:v>0.58970281981315442</c:v>
                </c:pt>
                <c:pt idx="17">
                  <c:v>0.60896054118683929</c:v>
                </c:pt>
                <c:pt idx="18">
                  <c:v>0.59575833170405712</c:v>
                </c:pt>
                <c:pt idx="19">
                  <c:v>0.60089986199478296</c:v>
                </c:pt>
                <c:pt idx="20">
                  <c:v>0.60403838466387305</c:v>
                </c:pt>
                <c:pt idx="21">
                  <c:v>0.63148764227392817</c:v>
                </c:pt>
                <c:pt idx="22">
                  <c:v>0.65646954873022256</c:v>
                </c:pt>
                <c:pt idx="23">
                  <c:v>0.67414272260548924</c:v>
                </c:pt>
                <c:pt idx="24">
                  <c:v>0.70749059202381004</c:v>
                </c:pt>
                <c:pt idx="25">
                  <c:v>0.74455123087273856</c:v>
                </c:pt>
                <c:pt idx="26">
                  <c:v>0.78490796331361934</c:v>
                </c:pt>
                <c:pt idx="27">
                  <c:v>0.79777685656845365</c:v>
                </c:pt>
                <c:pt idx="28">
                  <c:v>0.94873052645703215</c:v>
                </c:pt>
                <c:pt idx="29">
                  <c:v>1.0958042096173402</c:v>
                </c:pt>
                <c:pt idx="30">
                  <c:v>1.1837398875138356</c:v>
                </c:pt>
                <c:pt idx="31">
                  <c:v>1.2481401247502213</c:v>
                </c:pt>
                <c:pt idx="32">
                  <c:v>1.3930334207597805</c:v>
                </c:pt>
                <c:pt idx="33">
                  <c:v>1.5661832074413178</c:v>
                </c:pt>
                <c:pt idx="34">
                  <c:v>1.691214722808879</c:v>
                </c:pt>
                <c:pt idx="35">
                  <c:v>1.6896308410532888</c:v>
                </c:pt>
                <c:pt idx="36">
                  <c:v>1.7651106623396027</c:v>
                </c:pt>
                <c:pt idx="37">
                  <c:v>1.8149692381622526</c:v>
                </c:pt>
                <c:pt idx="38">
                  <c:v>1.7498079025238722</c:v>
                </c:pt>
                <c:pt idx="39">
                  <c:v>1.7009846646995301</c:v>
                </c:pt>
                <c:pt idx="40">
                  <c:v>1.6904260908846982</c:v>
                </c:pt>
                <c:pt idx="41">
                  <c:v>1.6608129638054747</c:v>
                </c:pt>
                <c:pt idx="42">
                  <c:v>1.5791811259517086</c:v>
                </c:pt>
                <c:pt idx="43">
                  <c:v>1.4453198116969734</c:v>
                </c:pt>
                <c:pt idx="44">
                  <c:v>1.288105905584163</c:v>
                </c:pt>
                <c:pt idx="45">
                  <c:v>1.1573808509664247</c:v>
                </c:pt>
                <c:pt idx="46">
                  <c:v>1.174013704322</c:v>
                </c:pt>
                <c:pt idx="47">
                  <c:v>1.0652333240074894</c:v>
                </c:pt>
                <c:pt idx="48">
                  <c:v>0.98254697826415527</c:v>
                </c:pt>
                <c:pt idx="49">
                  <c:v>0.88167560654481958</c:v>
                </c:pt>
                <c:pt idx="50">
                  <c:v>0.77955244961399139</c:v>
                </c:pt>
                <c:pt idx="51">
                  <c:v>0.72365075324568284</c:v>
                </c:pt>
                <c:pt idx="52">
                  <c:v>0.66550882352251195</c:v>
                </c:pt>
                <c:pt idx="53">
                  <c:v>0.581480587476363</c:v>
                </c:pt>
                <c:pt idx="54">
                  <c:v>0.55244325471371647</c:v>
                </c:pt>
                <c:pt idx="55">
                  <c:v>0.47744135577652946</c:v>
                </c:pt>
                <c:pt idx="56">
                  <c:v>0.42934949618241447</c:v>
                </c:pt>
                <c:pt idx="57">
                  <c:v>0.38777924196891161</c:v>
                </c:pt>
                <c:pt idx="58">
                  <c:v>0.34804529355571945</c:v>
                </c:pt>
                <c:pt idx="59">
                  <c:v>0.32966972379099907</c:v>
                </c:pt>
                <c:pt idx="60">
                  <c:v>0.29769053881398999</c:v>
                </c:pt>
                <c:pt idx="61">
                  <c:v>0.27672376189487041</c:v>
                </c:pt>
                <c:pt idx="62">
                  <c:v>0.28167433819534415</c:v>
                </c:pt>
                <c:pt idx="63">
                  <c:v>0.25779163874135547</c:v>
                </c:pt>
                <c:pt idx="64">
                  <c:v>0.24523202131284583</c:v>
                </c:pt>
                <c:pt idx="65">
                  <c:v>0.22489909495014218</c:v>
                </c:pt>
                <c:pt idx="66">
                  <c:v>0.17945859014876905</c:v>
                </c:pt>
                <c:pt idx="67">
                  <c:v>0.17056931741030518</c:v>
                </c:pt>
                <c:pt idx="68">
                  <c:v>0.18327507222454453</c:v>
                </c:pt>
                <c:pt idx="69">
                  <c:v>0.18048028172856168</c:v>
                </c:pt>
                <c:pt idx="70">
                  <c:v>0.18194358088371038</c:v>
                </c:pt>
                <c:pt idx="71">
                  <c:v>0.14020194459297014</c:v>
                </c:pt>
                <c:pt idx="72">
                  <c:v>0.10763180659094901</c:v>
                </c:pt>
                <c:pt idx="73">
                  <c:v>0.11771181637180411</c:v>
                </c:pt>
                <c:pt idx="74">
                  <c:v>0.1472053024425343</c:v>
                </c:pt>
                <c:pt idx="75">
                  <c:v>0.14140078883019358</c:v>
                </c:pt>
                <c:pt idx="76">
                  <c:v>0.10607837755384546</c:v>
                </c:pt>
                <c:pt idx="77">
                  <c:v>9.7247774734758333E-2</c:v>
                </c:pt>
                <c:pt idx="78">
                  <c:v>0.17246019916887353</c:v>
                </c:pt>
                <c:pt idx="79">
                  <c:v>0.16542229615524717</c:v>
                </c:pt>
                <c:pt idx="80">
                  <c:v>0.13668933677632422</c:v>
                </c:pt>
                <c:pt idx="81">
                  <c:v>0.10932746032624534</c:v>
                </c:pt>
                <c:pt idx="82">
                  <c:v>6.5424189285534992E-2</c:v>
                </c:pt>
                <c:pt idx="83">
                  <c:v>0.11210161896920931</c:v>
                </c:pt>
                <c:pt idx="84">
                  <c:v>0.15640683253245122</c:v>
                </c:pt>
                <c:pt idx="85">
                  <c:v>0.1460690725869738</c:v>
                </c:pt>
                <c:pt idx="86">
                  <c:v>0.17735591547386756</c:v>
                </c:pt>
                <c:pt idx="87">
                  <c:v>0.19269313880880781</c:v>
                </c:pt>
                <c:pt idx="88">
                  <c:v>0.16255320954170105</c:v>
                </c:pt>
                <c:pt idx="89">
                  <c:v>0.13854587081239539</c:v>
                </c:pt>
                <c:pt idx="90">
                  <c:v>0.14314811557063448</c:v>
                </c:pt>
                <c:pt idx="91">
                  <c:v>0.16952197251687959</c:v>
                </c:pt>
                <c:pt idx="92">
                  <c:v>0.20411844265474008</c:v>
                </c:pt>
                <c:pt idx="93">
                  <c:v>0.19289778026659268</c:v>
                </c:pt>
                <c:pt idx="94">
                  <c:v>0.20666792330966349</c:v>
                </c:pt>
                <c:pt idx="95">
                  <c:v>0.16131110319831274</c:v>
                </c:pt>
                <c:pt idx="96">
                  <c:v>0.15367817836329431</c:v>
                </c:pt>
                <c:pt idx="97">
                  <c:v>0.18872979685515104</c:v>
                </c:pt>
                <c:pt idx="98">
                  <c:v>0.19965469825726104</c:v>
                </c:pt>
                <c:pt idx="99">
                  <c:v>0.17119139865156108</c:v>
                </c:pt>
                <c:pt idx="100">
                  <c:v>0.17848888561109899</c:v>
                </c:pt>
                <c:pt idx="101">
                  <c:v>0.16281137866267129</c:v>
                </c:pt>
                <c:pt idx="102">
                  <c:v>9.5885238647640467E-2</c:v>
                </c:pt>
                <c:pt idx="103">
                  <c:v>8.1727509333340428E-2</c:v>
                </c:pt>
                <c:pt idx="104">
                  <c:v>8.127664383211454E-2</c:v>
                </c:pt>
                <c:pt idx="105">
                  <c:v>0.1145204491921797</c:v>
                </c:pt>
                <c:pt idx="106">
                  <c:v>0.18789720836168558</c:v>
                </c:pt>
                <c:pt idx="107">
                  <c:v>0.17813544002518475</c:v>
                </c:pt>
                <c:pt idx="108">
                  <c:v>0.11320299580102712</c:v>
                </c:pt>
                <c:pt idx="109">
                  <c:v>0.13382678221802158</c:v>
                </c:pt>
                <c:pt idx="110">
                  <c:v>0.16904477927513586</c:v>
                </c:pt>
                <c:pt idx="111">
                  <c:v>0.15375845728609061</c:v>
                </c:pt>
                <c:pt idx="112">
                  <c:v>0.16136457405002125</c:v>
                </c:pt>
                <c:pt idx="113">
                  <c:v>0.16553105224772671</c:v>
                </c:pt>
                <c:pt idx="114">
                  <c:v>0.19045758859532014</c:v>
                </c:pt>
                <c:pt idx="115">
                  <c:v>0.17362792370467806</c:v>
                </c:pt>
                <c:pt idx="116">
                  <c:v>0.16705260624771634</c:v>
                </c:pt>
                <c:pt idx="117">
                  <c:v>0.24210818642931545</c:v>
                </c:pt>
                <c:pt idx="118">
                  <c:v>0.2066162575409459</c:v>
                </c:pt>
                <c:pt idx="119">
                  <c:v>0.15100296399830296</c:v>
                </c:pt>
                <c:pt idx="120">
                  <c:v>0.14595353218437654</c:v>
                </c:pt>
                <c:pt idx="121">
                  <c:v>0.18669568308284404</c:v>
                </c:pt>
                <c:pt idx="122">
                  <c:v>0.16548079139607744</c:v>
                </c:pt>
                <c:pt idx="123">
                  <c:v>0.14926413235108529</c:v>
                </c:pt>
                <c:pt idx="124">
                  <c:v>0.17836058487005207</c:v>
                </c:pt>
                <c:pt idx="125">
                  <c:v>0.12993754287992962</c:v>
                </c:pt>
                <c:pt idx="126">
                  <c:v>0.115463881148098</c:v>
                </c:pt>
                <c:pt idx="127">
                  <c:v>0.22725491283042246</c:v>
                </c:pt>
                <c:pt idx="128">
                  <c:v>0.28227910660409861</c:v>
                </c:pt>
                <c:pt idx="129">
                  <c:v>0.29047573475828842</c:v>
                </c:pt>
                <c:pt idx="130">
                  <c:v>0.25257942749645335</c:v>
                </c:pt>
                <c:pt idx="131">
                  <c:v>0.21674958042094708</c:v>
                </c:pt>
                <c:pt idx="132">
                  <c:v>0.28778599948041506</c:v>
                </c:pt>
                <c:pt idx="133">
                  <c:v>0.27671848052335651</c:v>
                </c:pt>
                <c:pt idx="134">
                  <c:v>0.25500839090968341</c:v>
                </c:pt>
                <c:pt idx="135">
                  <c:v>0.26358237145691571</c:v>
                </c:pt>
                <c:pt idx="136">
                  <c:v>0.26829967228318086</c:v>
                </c:pt>
                <c:pt idx="137">
                  <c:v>0.268037666303651</c:v>
                </c:pt>
                <c:pt idx="138">
                  <c:v>0.23924849331441975</c:v>
                </c:pt>
                <c:pt idx="139">
                  <c:v>0.24594975079018441</c:v>
                </c:pt>
                <c:pt idx="140">
                  <c:v>0.17504374471641876</c:v>
                </c:pt>
                <c:pt idx="141">
                  <c:v>0.20786678693892682</c:v>
                </c:pt>
                <c:pt idx="142">
                  <c:v>0.3610292839248086</c:v>
                </c:pt>
                <c:pt idx="143">
                  <c:v>0.40107009604011218</c:v>
                </c:pt>
                <c:pt idx="144">
                  <c:v>0.29505313858818427</c:v>
                </c:pt>
                <c:pt idx="145">
                  <c:v>0.33176156695828296</c:v>
                </c:pt>
                <c:pt idx="146">
                  <c:v>0.55631473414462651</c:v>
                </c:pt>
                <c:pt idx="147">
                  <c:v>0.62563091107123625</c:v>
                </c:pt>
                <c:pt idx="148">
                  <c:v>0.55112656830303774</c:v>
                </c:pt>
                <c:pt idx="149">
                  <c:v>0.54011894745178435</c:v>
                </c:pt>
                <c:pt idx="150">
                  <c:v>0.51677659672330922</c:v>
                </c:pt>
                <c:pt idx="151">
                  <c:v>0.48520295214661247</c:v>
                </c:pt>
                <c:pt idx="152">
                  <c:v>0.5734669215605781</c:v>
                </c:pt>
                <c:pt idx="153">
                  <c:v>0.64103779850368081</c:v>
                </c:pt>
                <c:pt idx="154">
                  <c:v>0.84818623430416895</c:v>
                </c:pt>
                <c:pt idx="155">
                  <c:v>0.96246534539432316</c:v>
                </c:pt>
                <c:pt idx="156">
                  <c:v>0.96642954077564602</c:v>
                </c:pt>
                <c:pt idx="157">
                  <c:v>0.89885440605382438</c:v>
                </c:pt>
                <c:pt idx="158">
                  <c:v>0.78950952200804803</c:v>
                </c:pt>
                <c:pt idx="159">
                  <c:v>0.89889385922059761</c:v>
                </c:pt>
                <c:pt idx="160">
                  <c:v>0.92747537025467408</c:v>
                </c:pt>
                <c:pt idx="161">
                  <c:v>0.83125671152457181</c:v>
                </c:pt>
                <c:pt idx="162">
                  <c:v>0.97841160130477234</c:v>
                </c:pt>
                <c:pt idx="163">
                  <c:v>0.98874160126219679</c:v>
                </c:pt>
                <c:pt idx="164">
                  <c:v>0.9036088033548354</c:v>
                </c:pt>
                <c:pt idx="165">
                  <c:v>1</c:v>
                </c:pt>
                <c:pt idx="166">
                  <c:v>0.98631433164005222</c:v>
                </c:pt>
                <c:pt idx="167">
                  <c:v>0.92503376265105663</c:v>
                </c:pt>
                <c:pt idx="168">
                  <c:v>0.9254653112232889</c:v>
                </c:pt>
                <c:pt idx="169">
                  <c:v>0.93401528102776776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1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0.439952529502876</c:v>
                      </c:pt>
                      <c:pt idx="1">
                        <c:v>0.41164610803144303</c:v>
                      </c:pt>
                      <c:pt idx="2">
                        <c:v>0.38715524946194801</c:v>
                      </c:pt>
                      <c:pt idx="3">
                        <c:v>0.36730533848473301</c:v>
                      </c:pt>
                      <c:pt idx="4">
                        <c:v>0.35615994999457101</c:v>
                      </c:pt>
                      <c:pt idx="5">
                        <c:v>0.328301616177816</c:v>
                      </c:pt>
                      <c:pt idx="6">
                        <c:v>0.32491064168682998</c:v>
                      </c:pt>
                      <c:pt idx="7">
                        <c:v>0.33552113632705</c:v>
                      </c:pt>
                      <c:pt idx="8">
                        <c:v>0.328247068422654</c:v>
                      </c:pt>
                      <c:pt idx="9">
                        <c:v>0.33107991549389798</c:v>
                      </c:pt>
                      <c:pt idx="10">
                        <c:v>0.33280915839405201</c:v>
                      </c:pt>
                      <c:pt idx="11">
                        <c:v>0.34793297263447898</c:v>
                      </c:pt>
                      <c:pt idx="12">
                        <c:v>0.36169734171083301</c:v>
                      </c:pt>
                      <c:pt idx="13">
                        <c:v>0.37143479262937401</c:v>
                      </c:pt>
                      <c:pt idx="14">
                        <c:v>0.38980858581392802</c:v>
                      </c:pt>
                      <c:pt idx="15">
                        <c:v>0.41022801666139203</c:v>
                      </c:pt>
                      <c:pt idx="16">
                        <c:v>0.43246350781591097</c:v>
                      </c:pt>
                      <c:pt idx="17">
                        <c:v>0.43955392730305598</c:v>
                      </c:pt>
                      <c:pt idx="18">
                        <c:v>0.52272540300334203</c:v>
                      </c:pt>
                      <c:pt idx="19">
                        <c:v>0.60375910873668404</c:v>
                      </c:pt>
                      <c:pt idx="20">
                        <c:v>0.65220933921306101</c:v>
                      </c:pt>
                      <c:pt idx="21">
                        <c:v>0.68769216497246299</c:v>
                      </c:pt>
                      <c:pt idx="22">
                        <c:v>0.76752453511019103</c:v>
                      </c:pt>
                      <c:pt idx="23">
                        <c:v>0.86292548353445198</c:v>
                      </c:pt>
                      <c:pt idx="24">
                        <c:v>0.93181453836722805</c:v>
                      </c:pt>
                      <c:pt idx="25">
                        <c:v>0.93094186145222202</c:v>
                      </c:pt>
                      <c:pt idx="26">
                        <c:v>0.97252924469775903</c:v>
                      </c:pt>
                      <c:pt idx="27">
                        <c:v>1</c:v>
                      </c:pt>
                      <c:pt idx="28">
                        <c:v>0.96409782917072495</c:v>
                      </c:pt>
                      <c:pt idx="29">
                        <c:v>0.93719751769559601</c:v>
                      </c:pt>
                      <c:pt idx="30">
                        <c:v>0.931380023055564</c:v>
                      </c:pt>
                      <c:pt idx="31">
                        <c:v>0.91506397402477802</c:v>
                      </c:pt>
                      <c:pt idx="32">
                        <c:v>0.87008699252154198</c:v>
                      </c:pt>
                      <c:pt idx="33">
                        <c:v>0.79633295226558898</c:v>
                      </c:pt>
                      <c:pt idx="34">
                        <c:v>0.70971225214176903</c:v>
                      </c:pt>
                      <c:pt idx="35">
                        <c:v>0.63768620791519903</c:v>
                      </c:pt>
                      <c:pt idx="36">
                        <c:v>0.64685046976925498</c:v>
                      </c:pt>
                      <c:pt idx="37">
                        <c:v>0.58691536011160805</c:v>
                      </c:pt>
                      <c:pt idx="38">
                        <c:v>0.541357372678687</c:v>
                      </c:pt>
                      <c:pt idx="39">
                        <c:v>0.48577991737069898</c:v>
                      </c:pt>
                      <c:pt idx="40">
                        <c:v>0.42951276155144502</c:v>
                      </c:pt>
                      <c:pt idx="41">
                        <c:v>0.39871240681655601</c:v>
                      </c:pt>
                      <c:pt idx="42">
                        <c:v>0.36667774281197901</c:v>
                      </c:pt>
                      <c:pt idx="43">
                        <c:v>0.32038040934795198</c:v>
                      </c:pt>
                      <c:pt idx="44">
                        <c:v>0.30438160774178902</c:v>
                      </c:pt>
                      <c:pt idx="45">
                        <c:v>0.26305754705791201</c:v>
                      </c:pt>
                      <c:pt idx="46">
                        <c:v>0.23656020562483601</c:v>
                      </c:pt>
                      <c:pt idx="47">
                        <c:v>0.213656096100867</c:v>
                      </c:pt>
                      <c:pt idx="48">
                        <c:v>0.191763742457769</c:v>
                      </c:pt>
                      <c:pt idx="49">
                        <c:v>0.18163928999965101</c:v>
                      </c:pt>
                      <c:pt idx="50">
                        <c:v>0.16401960570715601</c:v>
                      </c:pt>
                      <c:pt idx="51">
                        <c:v>0.15246746670762701</c:v>
                      </c:pt>
                      <c:pt idx="52">
                        <c:v>0.15519510318563501</c:v>
                      </c:pt>
                      <c:pt idx="53">
                        <c:v>0.142036368066702</c:v>
                      </c:pt>
                      <c:pt idx="54">
                        <c:v>0.13511635137196901</c:v>
                      </c:pt>
                      <c:pt idx="55">
                        <c:v>0.12391344724821</c:v>
                      </c:pt>
                      <c:pt idx="56">
                        <c:v>9.8876932112898996E-2</c:v>
                      </c:pt>
                      <c:pt idx="57">
                        <c:v>9.3979178172196004E-2</c:v>
                      </c:pt>
                      <c:pt idx="58">
                        <c:v>0.100979712697566</c:v>
                      </c:pt>
                      <c:pt idx="59">
                        <c:v>9.9439857124689904E-2</c:v>
                      </c:pt>
                      <c:pt idx="60">
                        <c:v>0.10024609621920499</c:v>
                      </c:pt>
                      <c:pt idx="61">
                        <c:v>7.7247559707916399E-2</c:v>
                      </c:pt>
                      <c:pt idx="62">
                        <c:v>5.9302275943768398E-2</c:v>
                      </c:pt>
                      <c:pt idx="63">
                        <c:v>6.4856094470776393E-2</c:v>
                      </c:pt>
                      <c:pt idx="64">
                        <c:v>8.1106224473306801E-2</c:v>
                      </c:pt>
                      <c:pt idx="65">
                        <c:v>7.7908091143940802E-2</c:v>
                      </c:pt>
                      <c:pt idx="66">
                        <c:v>5.8446377670431003E-2</c:v>
                      </c:pt>
                      <c:pt idx="67">
                        <c:v>5.3580949302053503E-2</c:v>
                      </c:pt>
                      <c:pt idx="68">
                        <c:v>9.5021003961201098E-2</c:v>
                      </c:pt>
                      <c:pt idx="69">
                        <c:v>9.1143305724975004E-2</c:v>
                      </c:pt>
                      <c:pt idx="70">
                        <c:v>7.53122057951401E-2</c:v>
                      </c:pt>
                      <c:pt idx="71">
                        <c:v>6.0236536260496E-2</c:v>
                      </c:pt>
                      <c:pt idx="72">
                        <c:v>3.6046996229963803E-2</c:v>
                      </c:pt>
                      <c:pt idx="73">
                        <c:v>6.1765024228574703E-2</c:v>
                      </c:pt>
                      <c:pt idx="74">
                        <c:v>8.6176023947833399E-2</c:v>
                      </c:pt>
                      <c:pt idx="75">
                        <c:v>8.0480191903900294E-2</c:v>
                      </c:pt>
                      <c:pt idx="76">
                        <c:v>9.7718414034085405E-2</c:v>
                      </c:pt>
                      <c:pt idx="77">
                        <c:v>0.106168818047803</c:v>
                      </c:pt>
                      <c:pt idx="78">
                        <c:v>8.9562514958266906E-2</c:v>
                      </c:pt>
                      <c:pt idx="79">
                        <c:v>7.63351068983847E-2</c:v>
                      </c:pt>
                      <c:pt idx="80">
                        <c:v>7.8870821918491096E-2</c:v>
                      </c:pt>
                      <c:pt idx="81">
                        <c:v>9.3402118863749495E-2</c:v>
                      </c:pt>
                      <c:pt idx="82">
                        <c:v>0.11246385798881101</c:v>
                      </c:pt>
                      <c:pt idx="83">
                        <c:v>0.106281570073282</c:v>
                      </c:pt>
                      <c:pt idx="84">
                        <c:v>0.113868554333695</c:v>
                      </c:pt>
                      <c:pt idx="85">
                        <c:v>8.8878147247084094E-2</c:v>
                      </c:pt>
                      <c:pt idx="86">
                        <c:v>8.4672607740118602E-2</c:v>
                      </c:pt>
                      <c:pt idx="87">
                        <c:v>0.10398512155845099</c:v>
                      </c:pt>
                      <c:pt idx="88">
                        <c:v>0.110004453000769</c:v>
                      </c:pt>
                      <c:pt idx="89">
                        <c:v>9.4321928466898394E-2</c:v>
                      </c:pt>
                      <c:pt idx="90">
                        <c:v>9.8342650584991698E-2</c:v>
                      </c:pt>
                      <c:pt idx="91">
                        <c:v>8.9704759309048102E-2</c:v>
                      </c:pt>
                      <c:pt idx="92">
                        <c:v>5.2830227990381298E-2</c:v>
                      </c:pt>
                      <c:pt idx="93">
                        <c:v>4.5029693955636198E-2</c:v>
                      </c:pt>
                      <c:pt idx="94">
                        <c:v>4.4781279000855802E-2</c:v>
                      </c:pt>
                      <c:pt idx="95">
                        <c:v>6.3097735644344802E-2</c:v>
                      </c:pt>
                      <c:pt idx="96">
                        <c:v>0.103526387340835</c:v>
                      </c:pt>
                      <c:pt idx="97">
                        <c:v>9.8147911424413897E-2</c:v>
                      </c:pt>
                      <c:pt idx="98">
                        <c:v>6.2371853704611999E-2</c:v>
                      </c:pt>
                      <c:pt idx="99">
                        <c:v>7.3735014017938902E-2</c:v>
                      </c:pt>
                      <c:pt idx="100">
                        <c:v>9.3139198020954994E-2</c:v>
                      </c:pt>
                      <c:pt idx="101">
                        <c:v>8.4716839301242797E-2</c:v>
                      </c:pt>
                      <c:pt idx="102">
                        <c:v>8.8907608270766603E-2</c:v>
                      </c:pt>
                      <c:pt idx="103">
                        <c:v>9.1203227452678601E-2</c:v>
                      </c:pt>
                      <c:pt idx="104">
                        <c:v>0.10493708906502899</c:v>
                      </c:pt>
                      <c:pt idx="105">
                        <c:v>9.5664389265619196E-2</c:v>
                      </c:pt>
                      <c:pt idx="106">
                        <c:v>9.2041563424438796E-2</c:v>
                      </c:pt>
                      <c:pt idx="107">
                        <c:v>0.133395201052808</c:v>
                      </c:pt>
                      <c:pt idx="108">
                        <c:v>0.11384008786295199</c:v>
                      </c:pt>
                      <c:pt idx="109">
                        <c:v>8.3198635449712094E-2</c:v>
                      </c:pt>
                      <c:pt idx="110">
                        <c:v>8.0416532200932395E-2</c:v>
                      </c:pt>
                      <c:pt idx="111">
                        <c:v>0.102864378721858</c:v>
                      </c:pt>
                      <c:pt idx="112">
                        <c:v>9.1175535054045895E-2</c:v>
                      </c:pt>
                      <c:pt idx="113">
                        <c:v>8.2240585246625295E-2</c:v>
                      </c:pt>
                      <c:pt idx="114">
                        <c:v>9.8271960273360395E-2</c:v>
                      </c:pt>
                      <c:pt idx="115">
                        <c:v>7.1592146107940596E-2</c:v>
                      </c:pt>
                      <c:pt idx="116">
                        <c:v>6.3617541675257794E-2</c:v>
                      </c:pt>
                      <c:pt idx="117">
                        <c:v>0.12521144053137201</c:v>
                      </c:pt>
                      <c:pt idx="118">
                        <c:v>0.155528314567976</c:v>
                      </c:pt>
                      <c:pt idx="119">
                        <c:v>0.16004443968009599</c:v>
                      </c:pt>
                      <c:pt idx="120">
                        <c:v>0.13916457766094301</c:v>
                      </c:pt>
                      <c:pt idx="121">
                        <c:v>0.119423280496157</c:v>
                      </c:pt>
                      <c:pt idx="122">
                        <c:v>0.15856246675112401</c:v>
                      </c:pt>
                      <c:pt idx="123">
                        <c:v>0.15246455681174401</c:v>
                      </c:pt>
                      <c:pt idx="124">
                        <c:v>0.140502872196276</c:v>
                      </c:pt>
                      <c:pt idx="125">
                        <c:v>0.14522690848678299</c:v>
                      </c:pt>
                      <c:pt idx="126">
                        <c:v>0.14782601635433101</c:v>
                      </c:pt>
                      <c:pt idx="127">
                        <c:v>0.147681657996062</c:v>
                      </c:pt>
                      <c:pt idx="128">
                        <c:v>0.13181958585516901</c:v>
                      </c:pt>
                      <c:pt idx="129">
                        <c:v>0.13551180131252299</c:v>
                      </c:pt>
                      <c:pt idx="130">
                        <c:v>9.6444469160072002E-2</c:v>
                      </c:pt>
                      <c:pt idx="131">
                        <c:v>0.11452909645422001</c:v>
                      </c:pt>
                      <c:pt idx="132">
                        <c:v>0.19891757740774099</c:v>
                      </c:pt>
                      <c:pt idx="133">
                        <c:v>0.22097900482666899</c:v>
                      </c:pt>
                      <c:pt idx="134">
                        <c:v>0.16256646800633401</c:v>
                      </c:pt>
                      <c:pt idx="135">
                        <c:v>0.18279184020452499</c:v>
                      </c:pt>
                      <c:pt idx="136">
                        <c:v>0.30651469041311302</c:v>
                      </c:pt>
                      <c:pt idx="137">
                        <c:v>0.344706068795259</c:v>
                      </c:pt>
                      <c:pt idx="138">
                        <c:v>0.30365614838799199</c:v>
                      </c:pt>
                      <c:pt idx="139">
                        <c:v>0.297591240719144</c:v>
                      </c:pt>
                      <c:pt idx="140">
                        <c:v>0.28473022344255899</c:v>
                      </c:pt>
                      <c:pt idx="141">
                        <c:v>0.26733398117419599</c:v>
                      </c:pt>
                      <c:pt idx="142">
                        <c:v>0.315965091585377</c:v>
                      </c:pt>
                      <c:pt idx="143">
                        <c:v>0.35319485588238603</c:v>
                      </c:pt>
                      <c:pt idx="144">
                        <c:v>0.46732815987724402</c:v>
                      </c:pt>
                      <c:pt idx="145">
                        <c:v>0.530292924616655</c:v>
                      </c:pt>
                      <c:pt idx="146">
                        <c:v>0.53247709132205701</c:v>
                      </c:pt>
                      <c:pt idx="147">
                        <c:v>0.49524498110169601</c:v>
                      </c:pt>
                      <c:pt idx="148">
                        <c:v>0.43499884483302098</c:v>
                      </c:pt>
                      <c:pt idx="149">
                        <c:v>0.495266718752089</c:v>
                      </c:pt>
                      <c:pt idx="150">
                        <c:v>0.51101437465341804</c:v>
                      </c:pt>
                      <c:pt idx="151">
                        <c:v>0.458000441024698</c:v>
                      </c:pt>
                      <c:pt idx="152">
                        <c:v>0.53907888945570404</c:v>
                      </c:pt>
                      <c:pt idx="153">
                        <c:v>0.54477044595166102</c:v>
                      </c:pt>
                      <c:pt idx="154">
                        <c:v>0.49786452814472199</c:v>
                      </c:pt>
                      <c:pt idx="155">
                        <c:v>0.55097352559680302</c:v>
                      </c:pt>
                      <c:pt idx="156">
                        <c:v>0.54343308465037399</c:v>
                      </c:pt>
                      <c:pt idx="157">
                        <c:v>0.50966911350392896</c:v>
                      </c:pt>
                      <c:pt idx="158">
                        <c:v>0.50990688534223805</c:v>
                      </c:pt>
                      <c:pt idx="159">
                        <c:v>0.514617692349158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0.55097352559680302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0.54994066187859503</c:v>
                      </c:pt>
                      <c:pt idx="1">
                        <c:v>0.51455763503930374</c:v>
                      </c:pt>
                      <c:pt idx="2">
                        <c:v>0.48394406182743499</c:v>
                      </c:pt>
                      <c:pt idx="3">
                        <c:v>0.45913167310591629</c:v>
                      </c:pt>
                      <c:pt idx="4">
                        <c:v>0.44519993749321374</c:v>
                      </c:pt>
                      <c:pt idx="5">
                        <c:v>0.41037702022227002</c:v>
                      </c:pt>
                      <c:pt idx="6">
                        <c:v>0.40613830210853746</c:v>
                      </c:pt>
                      <c:pt idx="7">
                        <c:v>0.41940142040881251</c:v>
                      </c:pt>
                      <c:pt idx="8">
                        <c:v>0.41030883552831748</c:v>
                      </c:pt>
                      <c:pt idx="9">
                        <c:v>0.41384989436737246</c:v>
                      </c:pt>
                      <c:pt idx="10">
                        <c:v>0.41601144799256501</c:v>
                      </c:pt>
                      <c:pt idx="11">
                        <c:v>0.43491621579309869</c:v>
                      </c:pt>
                      <c:pt idx="12">
                        <c:v>0.45212167713854123</c:v>
                      </c:pt>
                      <c:pt idx="13">
                        <c:v>0.4642934907867175</c:v>
                      </c:pt>
                      <c:pt idx="14">
                        <c:v>0.48726073226741001</c:v>
                      </c:pt>
                      <c:pt idx="15">
                        <c:v>0.51278502082674005</c:v>
                      </c:pt>
                      <c:pt idx="16">
                        <c:v>0.54057938476988876</c:v>
                      </c:pt>
                      <c:pt idx="17">
                        <c:v>0.54944240912881992</c:v>
                      </c:pt>
                      <c:pt idx="18">
                        <c:v>0.65340675375417756</c:v>
                      </c:pt>
                      <c:pt idx="19">
                        <c:v>0.75469888592085499</c:v>
                      </c:pt>
                      <c:pt idx="20">
                        <c:v>0.81526167401632632</c:v>
                      </c:pt>
                      <c:pt idx="21">
                        <c:v>0.85961520621557874</c:v>
                      </c:pt>
                      <c:pt idx="22">
                        <c:v>0.95940566888773882</c:v>
                      </c:pt>
                      <c:pt idx="23">
                        <c:v>1.078656854418065</c:v>
                      </c:pt>
                      <c:pt idx="24">
                        <c:v>1.1647681729590351</c:v>
                      </c:pt>
                      <c:pt idx="25">
                        <c:v>1.1636773268152776</c:v>
                      </c:pt>
                      <c:pt idx="26">
                        <c:v>1.2156615558721988</c:v>
                      </c:pt>
                      <c:pt idx="27">
                        <c:v>1.25</c:v>
                      </c:pt>
                      <c:pt idx="28">
                        <c:v>1.2051222864634061</c:v>
                      </c:pt>
                      <c:pt idx="29">
                        <c:v>1.171496897119495</c:v>
                      </c:pt>
                      <c:pt idx="30">
                        <c:v>1.1642250288194549</c:v>
                      </c:pt>
                      <c:pt idx="31">
                        <c:v>1.1438299675309724</c:v>
                      </c:pt>
                      <c:pt idx="32">
                        <c:v>1.0876087406519275</c:v>
                      </c:pt>
                      <c:pt idx="33">
                        <c:v>0.99541619033198625</c:v>
                      </c:pt>
                      <c:pt idx="34">
                        <c:v>0.88714031517721126</c:v>
                      </c:pt>
                      <c:pt idx="35">
                        <c:v>0.79710775989399885</c:v>
                      </c:pt>
                      <c:pt idx="36">
                        <c:v>0.80856308721156878</c:v>
                      </c:pt>
                      <c:pt idx="37">
                        <c:v>0.73364420013951004</c:v>
                      </c:pt>
                      <c:pt idx="38">
                        <c:v>0.67669671584835878</c:v>
                      </c:pt>
                      <c:pt idx="39">
                        <c:v>0.60722489671337376</c:v>
                      </c:pt>
                      <c:pt idx="40">
                        <c:v>0.53689095193930625</c:v>
                      </c:pt>
                      <c:pt idx="41">
                        <c:v>0.498390508520695</c:v>
                      </c:pt>
                      <c:pt idx="42">
                        <c:v>0.45834717851497375</c:v>
                      </c:pt>
                      <c:pt idx="43">
                        <c:v>0.40047551168494</c:v>
                      </c:pt>
                      <c:pt idx="44">
                        <c:v>0.3804770096772363</c:v>
                      </c:pt>
                      <c:pt idx="45">
                        <c:v>0.32882193382239</c:v>
                      </c:pt>
                      <c:pt idx="46">
                        <c:v>0.29570025703104502</c:v>
                      </c:pt>
                      <c:pt idx="47">
                        <c:v>0.26707012012608378</c:v>
                      </c:pt>
                      <c:pt idx="48">
                        <c:v>0.23970467807221124</c:v>
                      </c:pt>
                      <c:pt idx="49">
                        <c:v>0.22704911249956378</c:v>
                      </c:pt>
                      <c:pt idx="50">
                        <c:v>0.20502450713394502</c:v>
                      </c:pt>
                      <c:pt idx="51">
                        <c:v>0.19058433338453376</c:v>
                      </c:pt>
                      <c:pt idx="52">
                        <c:v>0.19399387898204376</c:v>
                      </c:pt>
                      <c:pt idx="53">
                        <c:v>0.17754546008337752</c:v>
                      </c:pt>
                      <c:pt idx="54">
                        <c:v>0.16889543921496125</c:v>
                      </c:pt>
                      <c:pt idx="55">
                        <c:v>0.15489180906026251</c:v>
                      </c:pt>
                      <c:pt idx="56">
                        <c:v>0.12359616514112375</c:v>
                      </c:pt>
                      <c:pt idx="57">
                        <c:v>0.11747397271524501</c:v>
                      </c:pt>
                      <c:pt idx="58">
                        <c:v>0.12622464087195751</c:v>
                      </c:pt>
                      <c:pt idx="59">
                        <c:v>0.12429982140586238</c:v>
                      </c:pt>
                      <c:pt idx="60">
                        <c:v>0.12530762027400624</c:v>
                      </c:pt>
                      <c:pt idx="61">
                        <c:v>9.6559449634895503E-2</c:v>
                      </c:pt>
                      <c:pt idx="62">
                        <c:v>7.4127844929710501E-2</c:v>
                      </c:pt>
                      <c:pt idx="63">
                        <c:v>8.1070118088470491E-2</c:v>
                      </c:pt>
                      <c:pt idx="64">
                        <c:v>0.1013827805916335</c:v>
                      </c:pt>
                      <c:pt idx="65">
                        <c:v>9.7385113929926007E-2</c:v>
                      </c:pt>
                      <c:pt idx="66">
                        <c:v>7.3057972088038756E-2</c:v>
                      </c:pt>
                      <c:pt idx="67">
                        <c:v>6.697618662756688E-2</c:v>
                      </c:pt>
                      <c:pt idx="68">
                        <c:v>0.11877625495150138</c:v>
                      </c:pt>
                      <c:pt idx="69">
                        <c:v>0.11392913215621875</c:v>
                      </c:pt>
                      <c:pt idx="70">
                        <c:v>9.4140257243925121E-2</c:v>
                      </c:pt>
                      <c:pt idx="71">
                        <c:v>7.5295670325619998E-2</c:v>
                      </c:pt>
                      <c:pt idx="72">
                        <c:v>4.5058745287454752E-2</c:v>
                      </c:pt>
                      <c:pt idx="73">
                        <c:v>7.7206280285718382E-2</c:v>
                      </c:pt>
                      <c:pt idx="74">
                        <c:v>0.10772002993479175</c:v>
                      </c:pt>
                      <c:pt idx="75">
                        <c:v>0.10060023987987537</c:v>
                      </c:pt>
                      <c:pt idx="76">
                        <c:v>0.12214801754260676</c:v>
                      </c:pt>
                      <c:pt idx="77">
                        <c:v>0.13271102255975376</c:v>
                      </c:pt>
                      <c:pt idx="78">
                        <c:v>0.11195314369783363</c:v>
                      </c:pt>
                      <c:pt idx="79">
                        <c:v>9.5418883622980871E-2</c:v>
                      </c:pt>
                      <c:pt idx="80">
                        <c:v>9.858852739811387E-2</c:v>
                      </c:pt>
                      <c:pt idx="81">
                        <c:v>0.11675264857968687</c:v>
                      </c:pt>
                      <c:pt idx="82">
                        <c:v>0.14057982248601375</c:v>
                      </c:pt>
                      <c:pt idx="83">
                        <c:v>0.13285196259160251</c:v>
                      </c:pt>
                      <c:pt idx="84">
                        <c:v>0.14233569291711876</c:v>
                      </c:pt>
                      <c:pt idx="85">
                        <c:v>0.11109768405885512</c:v>
                      </c:pt>
                      <c:pt idx="86">
                        <c:v>0.10584075967514825</c:v>
                      </c:pt>
                      <c:pt idx="87">
                        <c:v>0.12998140194806374</c:v>
                      </c:pt>
                      <c:pt idx="88">
                        <c:v>0.13750556625096125</c:v>
                      </c:pt>
                      <c:pt idx="89">
                        <c:v>0.117902410583623</c:v>
                      </c:pt>
                      <c:pt idx="90">
                        <c:v>0.12292831323123962</c:v>
                      </c:pt>
                      <c:pt idx="91">
                        <c:v>0.11213094913631012</c:v>
                      </c:pt>
                      <c:pt idx="92">
                        <c:v>6.6037784987976619E-2</c:v>
                      </c:pt>
                      <c:pt idx="93">
                        <c:v>5.6287117444545245E-2</c:v>
                      </c:pt>
                      <c:pt idx="94">
                        <c:v>5.597659875106975E-2</c:v>
                      </c:pt>
                      <c:pt idx="95">
                        <c:v>7.8872169555430999E-2</c:v>
                      </c:pt>
                      <c:pt idx="96">
                        <c:v>0.12940798417604374</c:v>
                      </c:pt>
                      <c:pt idx="97">
                        <c:v>0.12268488928051738</c:v>
                      </c:pt>
                      <c:pt idx="98">
                        <c:v>7.7964817130765002E-2</c:v>
                      </c:pt>
                      <c:pt idx="99">
                        <c:v>9.2168767522423631E-2</c:v>
                      </c:pt>
                      <c:pt idx="100">
                        <c:v>0.11642399752619374</c:v>
                      </c:pt>
                      <c:pt idx="101">
                        <c:v>0.1058960491265535</c:v>
                      </c:pt>
                      <c:pt idx="102">
                        <c:v>0.11113451033845825</c:v>
                      </c:pt>
                      <c:pt idx="103">
                        <c:v>0.11400403431584825</c:v>
                      </c:pt>
                      <c:pt idx="104">
                        <c:v>0.13117136133128623</c:v>
                      </c:pt>
                      <c:pt idx="105">
                        <c:v>0.119580486582024</c:v>
                      </c:pt>
                      <c:pt idx="106">
                        <c:v>0.1150519542805485</c:v>
                      </c:pt>
                      <c:pt idx="107">
                        <c:v>0.16674400131601</c:v>
                      </c:pt>
                      <c:pt idx="108">
                        <c:v>0.14230010982868999</c:v>
                      </c:pt>
                      <c:pt idx="109">
                        <c:v>0.10399829431214011</c:v>
                      </c:pt>
                      <c:pt idx="110">
                        <c:v>0.10052066525116549</c:v>
                      </c:pt>
                      <c:pt idx="111">
                        <c:v>0.12858047340232248</c:v>
                      </c:pt>
                      <c:pt idx="112">
                        <c:v>0.11396941881755737</c:v>
                      </c:pt>
                      <c:pt idx="113">
                        <c:v>0.10280073155828162</c:v>
                      </c:pt>
                      <c:pt idx="114">
                        <c:v>0.12283995034170049</c:v>
                      </c:pt>
                      <c:pt idx="115">
                        <c:v>8.9490182634925752E-2</c:v>
                      </c:pt>
                      <c:pt idx="116">
                        <c:v>7.9521927094072242E-2</c:v>
                      </c:pt>
                      <c:pt idx="117">
                        <c:v>0.15651430066421501</c:v>
                      </c:pt>
                      <c:pt idx="118">
                        <c:v>0.19441039320997</c:v>
                      </c:pt>
                      <c:pt idx="119">
                        <c:v>0.20005554960011998</c:v>
                      </c:pt>
                      <c:pt idx="120">
                        <c:v>0.17395572207617876</c:v>
                      </c:pt>
                      <c:pt idx="121">
                        <c:v>0.14927910062019625</c:v>
                      </c:pt>
                      <c:pt idx="122">
                        <c:v>0.19820308343890503</c:v>
                      </c:pt>
                      <c:pt idx="123">
                        <c:v>0.19058069601468</c:v>
                      </c:pt>
                      <c:pt idx="124">
                        <c:v>0.175628590245345</c:v>
                      </c:pt>
                      <c:pt idx="125">
                        <c:v>0.18153363560847874</c:v>
                      </c:pt>
                      <c:pt idx="126">
                        <c:v>0.18478252044291377</c:v>
                      </c:pt>
                      <c:pt idx="127">
                        <c:v>0.18460207249507751</c:v>
                      </c:pt>
                      <c:pt idx="128">
                        <c:v>0.16477448231896125</c:v>
                      </c:pt>
                      <c:pt idx="129">
                        <c:v>0.16938975164065373</c:v>
                      </c:pt>
                      <c:pt idx="130">
                        <c:v>0.12055558645009</c:v>
                      </c:pt>
                      <c:pt idx="131">
                        <c:v>0.143161370567775</c:v>
                      </c:pt>
                      <c:pt idx="132">
                        <c:v>0.24864697175967623</c:v>
                      </c:pt>
                      <c:pt idx="133">
                        <c:v>0.27622375603333627</c:v>
                      </c:pt>
                      <c:pt idx="134">
                        <c:v>0.20320808500791751</c:v>
                      </c:pt>
                      <c:pt idx="135">
                        <c:v>0.22848980025565624</c:v>
                      </c:pt>
                      <c:pt idx="136">
                        <c:v>0.38314336301639129</c:v>
                      </c:pt>
                      <c:pt idx="137">
                        <c:v>0.43088258599407375</c:v>
                      </c:pt>
                      <c:pt idx="138">
                        <c:v>0.37957018548499</c:v>
                      </c:pt>
                      <c:pt idx="139">
                        <c:v>0.37198905089892997</c:v>
                      </c:pt>
                      <c:pt idx="140">
                        <c:v>0.35591277930319876</c:v>
                      </c:pt>
                      <c:pt idx="141">
                        <c:v>0.33416747646774497</c:v>
                      </c:pt>
                      <c:pt idx="142">
                        <c:v>0.39495636448172122</c:v>
                      </c:pt>
                      <c:pt idx="143">
                        <c:v>0.44149356985298255</c:v>
                      </c:pt>
                      <c:pt idx="144">
                        <c:v>0.58416019984655498</c:v>
                      </c:pt>
                      <c:pt idx="145">
                        <c:v>0.66286615577081875</c:v>
                      </c:pt>
                      <c:pt idx="146">
                        <c:v>0.66559636415257128</c:v>
                      </c:pt>
                      <c:pt idx="147">
                        <c:v>0.61905622637711999</c:v>
                      </c:pt>
                      <c:pt idx="148">
                        <c:v>0.54374855604127625</c:v>
                      </c:pt>
                      <c:pt idx="149">
                        <c:v>0.61908339844011129</c:v>
                      </c:pt>
                      <c:pt idx="150">
                        <c:v>0.63876796831677252</c:v>
                      </c:pt>
                      <c:pt idx="151">
                        <c:v>0.57250055128087252</c:v>
                      </c:pt>
                      <c:pt idx="152">
                        <c:v>0.67384861181963007</c:v>
                      </c:pt>
                      <c:pt idx="153">
                        <c:v>0.6809630574395763</c:v>
                      </c:pt>
                      <c:pt idx="154">
                        <c:v>0.62233066018090244</c:v>
                      </c:pt>
                      <c:pt idx="155">
                        <c:v>0.68871690699600374</c:v>
                      </c:pt>
                      <c:pt idx="156">
                        <c:v>0.67929135581296751</c:v>
                      </c:pt>
                      <c:pt idx="157">
                        <c:v>0.63708639187991123</c:v>
                      </c:pt>
                      <c:pt idx="158">
                        <c:v>0.63738360667779759</c:v>
                      </c:pt>
                      <c:pt idx="159">
                        <c:v>0.64327211543644747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0.32996439712715697</c:v>
                      </c:pt>
                      <c:pt idx="1">
                        <c:v>0.30873458102358226</c:v>
                      </c:pt>
                      <c:pt idx="2">
                        <c:v>0.29036643709646104</c:v>
                      </c:pt>
                      <c:pt idx="3">
                        <c:v>0.27547900386354973</c:v>
                      </c:pt>
                      <c:pt idx="4">
                        <c:v>0.26711996249592829</c:v>
                      </c:pt>
                      <c:pt idx="5">
                        <c:v>0.24622621213336199</c:v>
                      </c:pt>
                      <c:pt idx="6">
                        <c:v>0.2436829812651225</c:v>
                      </c:pt>
                      <c:pt idx="7">
                        <c:v>0.25164085224528748</c:v>
                      </c:pt>
                      <c:pt idx="8">
                        <c:v>0.24618530131699051</c:v>
                      </c:pt>
                      <c:pt idx="9">
                        <c:v>0.2483099366204235</c:v>
                      </c:pt>
                      <c:pt idx="10">
                        <c:v>0.24960686879553901</c:v>
                      </c:pt>
                      <c:pt idx="11">
                        <c:v>0.26094972947585926</c:v>
                      </c:pt>
                      <c:pt idx="12">
                        <c:v>0.27127300628312478</c:v>
                      </c:pt>
                      <c:pt idx="13">
                        <c:v>0.27857609447203052</c:v>
                      </c:pt>
                      <c:pt idx="14">
                        <c:v>0.29235643936044603</c:v>
                      </c:pt>
                      <c:pt idx="15">
                        <c:v>0.30767101249604401</c:v>
                      </c:pt>
                      <c:pt idx="16">
                        <c:v>0.32434763086193324</c:v>
                      </c:pt>
                      <c:pt idx="17">
                        <c:v>0.32966544547729199</c:v>
                      </c:pt>
                      <c:pt idx="18">
                        <c:v>0.39204405225250649</c:v>
                      </c:pt>
                      <c:pt idx="19">
                        <c:v>0.45281933155251303</c:v>
                      </c:pt>
                      <c:pt idx="20">
                        <c:v>0.48915700440979576</c:v>
                      </c:pt>
                      <c:pt idx="21">
                        <c:v>0.51576912372934725</c:v>
                      </c:pt>
                      <c:pt idx="22">
                        <c:v>0.57564340133264325</c:v>
                      </c:pt>
                      <c:pt idx="23">
                        <c:v>0.64719411265083893</c:v>
                      </c:pt>
                      <c:pt idx="24">
                        <c:v>0.69886090377542098</c:v>
                      </c:pt>
                      <c:pt idx="25">
                        <c:v>0.69820639608916646</c:v>
                      </c:pt>
                      <c:pt idx="26">
                        <c:v>0.72939693352331925</c:v>
                      </c:pt>
                      <c:pt idx="27">
                        <c:v>0.75</c:v>
                      </c:pt>
                      <c:pt idx="28">
                        <c:v>0.72307337187804377</c:v>
                      </c:pt>
                      <c:pt idx="29">
                        <c:v>0.702898138271697</c:v>
                      </c:pt>
                      <c:pt idx="30">
                        <c:v>0.698535017291673</c:v>
                      </c:pt>
                      <c:pt idx="31">
                        <c:v>0.68629798051858348</c:v>
                      </c:pt>
                      <c:pt idx="32">
                        <c:v>0.65256524439115648</c:v>
                      </c:pt>
                      <c:pt idx="33">
                        <c:v>0.59724971419919171</c:v>
                      </c:pt>
                      <c:pt idx="34">
                        <c:v>0.5322841891063268</c:v>
                      </c:pt>
                      <c:pt idx="35">
                        <c:v>0.47826465593639927</c:v>
                      </c:pt>
                      <c:pt idx="36">
                        <c:v>0.48513785232694123</c:v>
                      </c:pt>
                      <c:pt idx="37">
                        <c:v>0.44018652008370607</c:v>
                      </c:pt>
                      <c:pt idx="38">
                        <c:v>0.40601802950901522</c:v>
                      </c:pt>
                      <c:pt idx="39">
                        <c:v>0.36433493802802425</c:v>
                      </c:pt>
                      <c:pt idx="40">
                        <c:v>0.32213457116358379</c:v>
                      </c:pt>
                      <c:pt idx="41">
                        <c:v>0.29903430511241702</c:v>
                      </c:pt>
                      <c:pt idx="42">
                        <c:v>0.27500830710898427</c:v>
                      </c:pt>
                      <c:pt idx="43">
                        <c:v>0.24028530701096398</c:v>
                      </c:pt>
                      <c:pt idx="44">
                        <c:v>0.22828620580634176</c:v>
                      </c:pt>
                      <c:pt idx="45">
                        <c:v>0.19729316029343402</c:v>
                      </c:pt>
                      <c:pt idx="46">
                        <c:v>0.177420154218627</c:v>
                      </c:pt>
                      <c:pt idx="47">
                        <c:v>0.16024207207565025</c:v>
                      </c:pt>
                      <c:pt idx="48">
                        <c:v>0.14382280684332677</c:v>
                      </c:pt>
                      <c:pt idx="49">
                        <c:v>0.13622946749973824</c:v>
                      </c:pt>
                      <c:pt idx="50">
                        <c:v>0.12301470428036701</c:v>
                      </c:pt>
                      <c:pt idx="51">
                        <c:v>0.11435060003072026</c:v>
                      </c:pt>
                      <c:pt idx="52">
                        <c:v>0.11639632738922626</c:v>
                      </c:pt>
                      <c:pt idx="53">
                        <c:v>0.1065272760500265</c:v>
                      </c:pt>
                      <c:pt idx="54">
                        <c:v>0.10133726352897676</c:v>
                      </c:pt>
                      <c:pt idx="55">
                        <c:v>9.29350854361575E-2</c:v>
                      </c:pt>
                      <c:pt idx="56">
                        <c:v>7.4157699084674247E-2</c:v>
                      </c:pt>
                      <c:pt idx="57">
                        <c:v>7.0484383629146996E-2</c:v>
                      </c:pt>
                      <c:pt idx="58">
                        <c:v>7.5734784523174503E-2</c:v>
                      </c:pt>
                      <c:pt idx="59">
                        <c:v>7.4579892843517431E-2</c:v>
                      </c:pt>
                      <c:pt idx="60">
                        <c:v>7.5184572164403746E-2</c:v>
                      </c:pt>
                      <c:pt idx="61">
                        <c:v>5.7935669780937296E-2</c:v>
                      </c:pt>
                      <c:pt idx="62">
                        <c:v>4.4476706957826295E-2</c:v>
                      </c:pt>
                      <c:pt idx="63">
                        <c:v>4.8642070853082295E-2</c:v>
                      </c:pt>
                      <c:pt idx="64">
                        <c:v>6.0829668354980104E-2</c:v>
                      </c:pt>
                      <c:pt idx="65">
                        <c:v>5.8431068357955598E-2</c:v>
                      </c:pt>
                      <c:pt idx="66">
                        <c:v>4.3834783252823251E-2</c:v>
                      </c:pt>
                      <c:pt idx="67">
                        <c:v>4.0185711976540126E-2</c:v>
                      </c:pt>
                      <c:pt idx="68">
                        <c:v>7.126575297090082E-2</c:v>
                      </c:pt>
                      <c:pt idx="69">
                        <c:v>6.835747929373126E-2</c:v>
                      </c:pt>
                      <c:pt idx="70">
                        <c:v>5.6484154346355078E-2</c:v>
                      </c:pt>
                      <c:pt idx="71">
                        <c:v>4.5177402195372002E-2</c:v>
                      </c:pt>
                      <c:pt idx="72">
                        <c:v>2.7035247172472854E-2</c:v>
                      </c:pt>
                      <c:pt idx="73">
                        <c:v>4.6323768171431023E-2</c:v>
                      </c:pt>
                      <c:pt idx="74">
                        <c:v>6.4632017960875046E-2</c:v>
                      </c:pt>
                      <c:pt idx="75">
                        <c:v>6.0360143927925221E-2</c:v>
                      </c:pt>
                      <c:pt idx="76">
                        <c:v>7.3288810525564047E-2</c:v>
                      </c:pt>
                      <c:pt idx="77">
                        <c:v>7.962661353585225E-2</c:v>
                      </c:pt>
                      <c:pt idx="78">
                        <c:v>6.7171886218700183E-2</c:v>
                      </c:pt>
                      <c:pt idx="79">
                        <c:v>5.7251330173788528E-2</c:v>
                      </c:pt>
                      <c:pt idx="80">
                        <c:v>5.9153116438868322E-2</c:v>
                      </c:pt>
                      <c:pt idx="81">
                        <c:v>7.0051589147812121E-2</c:v>
                      </c:pt>
                      <c:pt idx="82">
                        <c:v>8.4347893491608261E-2</c:v>
                      </c:pt>
                      <c:pt idx="83">
                        <c:v>7.9711177554961501E-2</c:v>
                      </c:pt>
                      <c:pt idx="84">
                        <c:v>8.5401415750271242E-2</c:v>
                      </c:pt>
                      <c:pt idx="85">
                        <c:v>6.665861043531307E-2</c:v>
                      </c:pt>
                      <c:pt idx="86">
                        <c:v>6.3504455805088955E-2</c:v>
                      </c:pt>
                      <c:pt idx="87">
                        <c:v>7.7988841168838252E-2</c:v>
                      </c:pt>
                      <c:pt idx="88">
                        <c:v>8.2503339750576749E-2</c:v>
                      </c:pt>
                      <c:pt idx="89">
                        <c:v>7.0741446350173792E-2</c:v>
                      </c:pt>
                      <c:pt idx="90">
                        <c:v>7.3756987938743773E-2</c:v>
                      </c:pt>
                      <c:pt idx="91">
                        <c:v>6.727856948178608E-2</c:v>
                      </c:pt>
                      <c:pt idx="92">
                        <c:v>3.9622670992785977E-2</c:v>
                      </c:pt>
                      <c:pt idx="93">
                        <c:v>3.377227046672715E-2</c:v>
                      </c:pt>
                      <c:pt idx="94">
                        <c:v>3.3585959250641853E-2</c:v>
                      </c:pt>
                      <c:pt idx="95">
                        <c:v>4.7323301733258605E-2</c:v>
                      </c:pt>
                      <c:pt idx="96">
                        <c:v>7.7644790505626254E-2</c:v>
                      </c:pt>
                      <c:pt idx="97">
                        <c:v>7.3610933568310416E-2</c:v>
                      </c:pt>
                      <c:pt idx="98">
                        <c:v>4.6778890278458995E-2</c:v>
                      </c:pt>
                      <c:pt idx="99">
                        <c:v>5.5301260513454173E-2</c:v>
                      </c:pt>
                      <c:pt idx="100">
                        <c:v>6.9854398515716246E-2</c:v>
                      </c:pt>
                      <c:pt idx="101">
                        <c:v>6.3537629475932098E-2</c:v>
                      </c:pt>
                      <c:pt idx="102">
                        <c:v>6.6680706203074952E-2</c:v>
                      </c:pt>
                      <c:pt idx="103">
                        <c:v>6.8402420589508947E-2</c:v>
                      </c:pt>
                      <c:pt idx="104">
                        <c:v>7.8702816798771752E-2</c:v>
                      </c:pt>
                      <c:pt idx="105">
                        <c:v>7.1748291949214393E-2</c:v>
                      </c:pt>
                      <c:pt idx="106">
                        <c:v>6.9031172568329094E-2</c:v>
                      </c:pt>
                      <c:pt idx="107">
                        <c:v>0.100046400789606</c:v>
                      </c:pt>
                      <c:pt idx="108">
                        <c:v>8.5380065897214003E-2</c:v>
                      </c:pt>
                      <c:pt idx="109">
                        <c:v>6.239897658728407E-2</c:v>
                      </c:pt>
                      <c:pt idx="110">
                        <c:v>6.0312399150699296E-2</c:v>
                      </c:pt>
                      <c:pt idx="111">
                        <c:v>7.7148284041393497E-2</c:v>
                      </c:pt>
                      <c:pt idx="112">
                        <c:v>6.8381651290534418E-2</c:v>
                      </c:pt>
                      <c:pt idx="113">
                        <c:v>6.1680438934968967E-2</c:v>
                      </c:pt>
                      <c:pt idx="114">
                        <c:v>7.37039702050203E-2</c:v>
                      </c:pt>
                      <c:pt idx="115">
                        <c:v>5.3694109580955447E-2</c:v>
                      </c:pt>
                      <c:pt idx="116">
                        <c:v>4.7713156256443345E-2</c:v>
                      </c:pt>
                      <c:pt idx="117">
                        <c:v>9.3908580398529007E-2</c:v>
                      </c:pt>
                      <c:pt idx="118">
                        <c:v>0.116646235925982</c:v>
                      </c:pt>
                      <c:pt idx="119">
                        <c:v>0.120033329760072</c:v>
                      </c:pt>
                      <c:pt idx="120">
                        <c:v>0.10437343324570725</c:v>
                      </c:pt>
                      <c:pt idx="121">
                        <c:v>8.9567460372117741E-2</c:v>
                      </c:pt>
                      <c:pt idx="122">
                        <c:v>0.11892185006334301</c:v>
                      </c:pt>
                      <c:pt idx="123">
                        <c:v>0.11434841760880801</c:v>
                      </c:pt>
                      <c:pt idx="124">
                        <c:v>0.105377154147207</c:v>
                      </c:pt>
                      <c:pt idx="125">
                        <c:v>0.10892018136508724</c:v>
                      </c:pt>
                      <c:pt idx="126">
                        <c:v>0.11086951226574826</c:v>
                      </c:pt>
                      <c:pt idx="127">
                        <c:v>0.1107612434970465</c:v>
                      </c:pt>
                      <c:pt idx="128">
                        <c:v>9.8864689391376756E-2</c:v>
                      </c:pt>
                      <c:pt idx="129">
                        <c:v>0.10163385098439225</c:v>
                      </c:pt>
                      <c:pt idx="130">
                        <c:v>7.2333351870054005E-2</c:v>
                      </c:pt>
                      <c:pt idx="131">
                        <c:v>8.5896822340665008E-2</c:v>
                      </c:pt>
                      <c:pt idx="132">
                        <c:v>0.14918818305580575</c:v>
                      </c:pt>
                      <c:pt idx="133">
                        <c:v>0.16573425362000174</c:v>
                      </c:pt>
                      <c:pt idx="134">
                        <c:v>0.12192485100475051</c:v>
                      </c:pt>
                      <c:pt idx="135">
                        <c:v>0.13709388015339374</c:v>
                      </c:pt>
                      <c:pt idx="136">
                        <c:v>0.22988601780983475</c:v>
                      </c:pt>
                      <c:pt idx="137">
                        <c:v>0.25852955159644425</c:v>
                      </c:pt>
                      <c:pt idx="138">
                        <c:v>0.22774211129099398</c:v>
                      </c:pt>
                      <c:pt idx="139">
                        <c:v>0.223193430539358</c:v>
                      </c:pt>
                      <c:pt idx="140">
                        <c:v>0.21354766758191923</c:v>
                      </c:pt>
                      <c:pt idx="141">
                        <c:v>0.20050048588064701</c:v>
                      </c:pt>
                      <c:pt idx="142">
                        <c:v>0.23697381868903275</c:v>
                      </c:pt>
                      <c:pt idx="143">
                        <c:v>0.26489614191178951</c:v>
                      </c:pt>
                      <c:pt idx="144">
                        <c:v>0.350496119907933</c:v>
                      </c:pt>
                      <c:pt idx="145">
                        <c:v>0.39771969346249125</c:v>
                      </c:pt>
                      <c:pt idx="146">
                        <c:v>0.39935781849154273</c:v>
                      </c:pt>
                      <c:pt idx="147">
                        <c:v>0.37143373582627204</c:v>
                      </c:pt>
                      <c:pt idx="148">
                        <c:v>0.32624913362476571</c:v>
                      </c:pt>
                      <c:pt idx="149">
                        <c:v>0.37145003906406676</c:v>
                      </c:pt>
                      <c:pt idx="150">
                        <c:v>0.38326078099006355</c:v>
                      </c:pt>
                      <c:pt idx="151">
                        <c:v>0.34350033076852349</c:v>
                      </c:pt>
                      <c:pt idx="152">
                        <c:v>0.404309167091778</c:v>
                      </c:pt>
                      <c:pt idx="153">
                        <c:v>0.40857783446374574</c:v>
                      </c:pt>
                      <c:pt idx="154">
                        <c:v>0.37339839610854147</c:v>
                      </c:pt>
                      <c:pt idx="155">
                        <c:v>0.41323014419760229</c:v>
                      </c:pt>
                      <c:pt idx="156">
                        <c:v>0.40757481348778046</c:v>
                      </c:pt>
                      <c:pt idx="157">
                        <c:v>0.38225183512794669</c:v>
                      </c:pt>
                      <c:pt idx="158">
                        <c:v>0.38243016400667851</c:v>
                      </c:pt>
                      <c:pt idx="159">
                        <c:v>0.38596326926186852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0.94377602242669068</c:v>
                      </c:pt>
                      <c:pt idx="1">
                        <c:v>0.8830537397394449</c:v>
                      </c:pt>
                      <c:pt idx="2">
                        <c:v>0.8305165146150657</c:v>
                      </c:pt>
                      <c:pt idx="3">
                        <c:v>0.78793494326061031</c:v>
                      </c:pt>
                      <c:pt idx="4">
                        <c:v>0.76402611284763156</c:v>
                      </c:pt>
                      <c:pt idx="5">
                        <c:v>0.70426505746576873</c:v>
                      </c:pt>
                      <c:pt idx="6">
                        <c:v>0.69699081717245936</c:v>
                      </c:pt>
                      <c:pt idx="7">
                        <c:v>0.71975220563144104</c:v>
                      </c:pt>
                      <c:pt idx="8">
                        <c:v>0.70414804287908761</c:v>
                      </c:pt>
                      <c:pt idx="9">
                        <c:v>0.71022500110015452</c:v>
                      </c:pt>
                      <c:pt idx="10">
                        <c:v>0.71393453309889332</c:v>
                      </c:pt>
                      <c:pt idx="11">
                        <c:v>0.74637779070188659</c:v>
                      </c:pt>
                      <c:pt idx="12">
                        <c:v>0.77590479788325895</c:v>
                      </c:pt>
                      <c:pt idx="13">
                        <c:v>0.79679335308002075</c:v>
                      </c:pt>
                      <c:pt idx="14">
                        <c:v>0.83620839058009644</c:v>
                      </c:pt>
                      <c:pt idx="15">
                        <c:v>0.88001168282894904</c:v>
                      </c:pt>
                      <c:pt idx="16">
                        <c:v>0.92771074577609958</c:v>
                      </c:pt>
                      <c:pt idx="17">
                        <c:v>0.94292095017809663</c:v>
                      </c:pt>
                      <c:pt idx="18">
                        <c:v>1.121338482188811</c:v>
                      </c:pt>
                      <c:pt idx="19">
                        <c:v>1.2951701193564034</c:v>
                      </c:pt>
                      <c:pt idx="20">
                        <c:v>1.399104436670864</c:v>
                      </c:pt>
                      <c:pt idx="21">
                        <c:v>1.4752213763723068</c:v>
                      </c:pt>
                      <c:pt idx="22">
                        <c:v>1.6464759361190484</c:v>
                      </c:pt>
                      <c:pt idx="23">
                        <c:v>1.8511278510456888</c:v>
                      </c:pt>
                      <c:pt idx="24">
                        <c:v>1.998907063117219</c:v>
                      </c:pt>
                      <c:pt idx="25">
                        <c:v>1.9970350167202164</c:v>
                      </c:pt>
                      <c:pt idx="26">
                        <c:v>2.0862473123898355</c:v>
                      </c:pt>
                      <c:pt idx="27">
                        <c:v>2.1451769432786523</c:v>
                      </c:pt>
                      <c:pt idx="28">
                        <c:v>2.0681604342020403</c:v>
                      </c:pt>
                      <c:pt idx="29">
                        <c:v>2.0104545062585792</c:v>
                      </c:pt>
                      <c:pt idx="30">
                        <c:v>1.9979749508891356</c:v>
                      </c:pt>
                      <c:pt idx="31">
                        <c:v>1.9629741387028896</c:v>
                      </c:pt>
                      <c:pt idx="32">
                        <c:v>1.8664905550038771</c:v>
                      </c:pt>
                      <c:pt idx="33">
                        <c:v>1.7082750883731612</c:v>
                      </c:pt>
                      <c:pt idx="34">
                        <c:v>1.5224583596568884</c:v>
                      </c:pt>
                      <c:pt idx="35">
                        <c:v>1.3679497502664819</c:v>
                      </c:pt>
                      <c:pt idx="36">
                        <c:v>1.3876087134979709</c:v>
                      </c:pt>
                      <c:pt idx="37">
                        <c:v>1.2590372981675089</c:v>
                      </c:pt>
                      <c:pt idx="38">
                        <c:v>1.161307353944228</c:v>
                      </c:pt>
                      <c:pt idx="39">
                        <c:v>1.0420838782514323</c:v>
                      </c:pt>
                      <c:pt idx="40">
                        <c:v>0.92138087292410153</c:v>
                      </c:pt>
                      <c:pt idx="41">
                        <c:v>0.85530866210201428</c:v>
                      </c:pt>
                      <c:pt idx="42">
                        <c:v>0.78658863949371705</c:v>
                      </c:pt>
                      <c:pt idx="43">
                        <c:v>0.68727266721140312</c:v>
                      </c:pt>
                      <c:pt idx="44">
                        <c:v>0.65295240688577283</c:v>
                      </c:pt>
                      <c:pt idx="45">
                        <c:v>0.56430498470407198</c:v>
                      </c:pt>
                      <c:pt idx="46">
                        <c:v>0.50746349880365516</c:v>
                      </c:pt>
                      <c:pt idx="47">
                        <c:v>0.45833013114650789</c:v>
                      </c:pt>
                      <c:pt idx="48">
                        <c:v>0.41136715887723163</c:v>
                      </c:pt>
                      <c:pt idx="49">
                        <c:v>0.38964841690075608</c:v>
                      </c:pt>
                      <c:pt idx="50">
                        <c:v>0.35185107640864677</c:v>
                      </c:pt>
                      <c:pt idx="51">
                        <c:v>0.32706969418130699</c:v>
                      </c:pt>
                      <c:pt idx="52">
                        <c:v>0.33292095706357555</c:v>
                      </c:pt>
                      <c:pt idx="53">
                        <c:v>0.30469314188372942</c:v>
                      </c:pt>
                      <c:pt idx="54">
                        <c:v>0.28984848162308485</c:v>
                      </c:pt>
                      <c:pt idx="55">
                        <c:v>0.26581626999903568</c:v>
                      </c:pt>
                      <c:pt idx="56">
                        <c:v>0.2121085149907195</c:v>
                      </c:pt>
                      <c:pt idx="57">
                        <c:v>0.20160196616327125</c:v>
                      </c:pt>
                      <c:pt idx="58">
                        <c:v>0.21661935141772115</c:v>
                      </c:pt>
                      <c:pt idx="59">
                        <c:v>0.21331608874680824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0.56626561345601445</c:v>
                      </c:pt>
                      <c:pt idx="1">
                        <c:v>0.52983224384366689</c:v>
                      </c:pt>
                      <c:pt idx="2">
                        <c:v>0.49830990876903947</c:v>
                      </c:pt>
                      <c:pt idx="3">
                        <c:v>0.47276096595636619</c:v>
                      </c:pt>
                      <c:pt idx="4">
                        <c:v>0.45841566770857889</c:v>
                      </c:pt>
                      <c:pt idx="5">
                        <c:v>0.42255903447946119</c:v>
                      </c:pt>
                      <c:pt idx="6">
                        <c:v>0.41819449030347566</c:v>
                      </c:pt>
                      <c:pt idx="7">
                        <c:v>0.43185132337886467</c:v>
                      </c:pt>
                      <c:pt idx="8">
                        <c:v>0.42248882572745261</c:v>
                      </c:pt>
                      <c:pt idx="9">
                        <c:v>0.42613500066009274</c:v>
                      </c:pt>
                      <c:pt idx="10">
                        <c:v>0.42836071985933599</c:v>
                      </c:pt>
                      <c:pt idx="11">
                        <c:v>0.447826674421132</c:v>
                      </c:pt>
                      <c:pt idx="12">
                        <c:v>0.46554287872995537</c:v>
                      </c:pt>
                      <c:pt idx="13">
                        <c:v>0.47807601184801241</c:v>
                      </c:pt>
                      <c:pt idx="14">
                        <c:v>0.50172503434805782</c:v>
                      </c:pt>
                      <c:pt idx="15">
                        <c:v>0.52800700969736947</c:v>
                      </c:pt>
                      <c:pt idx="16">
                        <c:v>0.5566264474656597</c:v>
                      </c:pt>
                      <c:pt idx="17">
                        <c:v>0.56575257010685798</c:v>
                      </c:pt>
                      <c:pt idx="18">
                        <c:v>0.67280308931328658</c:v>
                      </c:pt>
                      <c:pt idx="19">
                        <c:v>0.77710207161384193</c:v>
                      </c:pt>
                      <c:pt idx="20">
                        <c:v>0.83946266200251851</c:v>
                      </c:pt>
                      <c:pt idx="21">
                        <c:v>0.88513282582338415</c:v>
                      </c:pt>
                      <c:pt idx="22">
                        <c:v>0.98788556167142905</c:v>
                      </c:pt>
                      <c:pt idx="23">
                        <c:v>1.1106767106274134</c:v>
                      </c:pt>
                      <c:pt idx="24">
                        <c:v>1.1993442378703314</c:v>
                      </c:pt>
                      <c:pt idx="25">
                        <c:v>1.1982210100321298</c:v>
                      </c:pt>
                      <c:pt idx="26">
                        <c:v>1.2517483874339013</c:v>
                      </c:pt>
                      <c:pt idx="27">
                        <c:v>1.2871061659671914</c:v>
                      </c:pt>
                      <c:pt idx="28">
                        <c:v>1.2408962605212241</c:v>
                      </c:pt>
                      <c:pt idx="29">
                        <c:v>1.2062727037551477</c:v>
                      </c:pt>
                      <c:pt idx="30">
                        <c:v>1.1987849705334814</c:v>
                      </c:pt>
                      <c:pt idx="31">
                        <c:v>1.1777844832217337</c:v>
                      </c:pt>
                      <c:pt idx="32">
                        <c:v>1.1198943330023263</c:v>
                      </c:pt>
                      <c:pt idx="33">
                        <c:v>1.0249650530238967</c:v>
                      </c:pt>
                      <c:pt idx="34">
                        <c:v>0.91347501579413293</c:v>
                      </c:pt>
                      <c:pt idx="35">
                        <c:v>0.82076985015988924</c:v>
                      </c:pt>
                      <c:pt idx="36">
                        <c:v>0.83256522809878253</c:v>
                      </c:pt>
                      <c:pt idx="37">
                        <c:v>0.75542237890050523</c:v>
                      </c:pt>
                      <c:pt idx="38">
                        <c:v>0.69678441236653677</c:v>
                      </c:pt>
                      <c:pt idx="39">
                        <c:v>0.62525032695085947</c:v>
                      </c:pt>
                      <c:pt idx="40">
                        <c:v>0.55282852375446101</c:v>
                      </c:pt>
                      <c:pt idx="41">
                        <c:v>0.51318519726120848</c:v>
                      </c:pt>
                      <c:pt idx="42">
                        <c:v>0.47195318369623018</c:v>
                      </c:pt>
                      <c:pt idx="43">
                        <c:v>0.41236360032684183</c:v>
                      </c:pt>
                      <c:pt idx="44">
                        <c:v>0.3917714441314637</c:v>
                      </c:pt>
                      <c:pt idx="45">
                        <c:v>0.33858299082244314</c:v>
                      </c:pt>
                      <c:pt idx="46">
                        <c:v>0.3044780992821931</c:v>
                      </c:pt>
                      <c:pt idx="47">
                        <c:v>0.27499807868790471</c:v>
                      </c:pt>
                      <c:pt idx="48">
                        <c:v>0.24682029532633898</c:v>
                      </c:pt>
                      <c:pt idx="49">
                        <c:v>0.23378905014045365</c:v>
                      </c:pt>
                      <c:pt idx="50">
                        <c:v>0.21111064584518804</c:v>
                      </c:pt>
                      <c:pt idx="51">
                        <c:v>0.19624181650878419</c:v>
                      </c:pt>
                      <c:pt idx="52">
                        <c:v>0.19975257423814535</c:v>
                      </c:pt>
                      <c:pt idx="53">
                        <c:v>0.18281588513023764</c:v>
                      </c:pt>
                      <c:pt idx="54">
                        <c:v>0.17390908897385091</c:v>
                      </c:pt>
                      <c:pt idx="55">
                        <c:v>0.15948976199942139</c:v>
                      </c:pt>
                      <c:pt idx="56">
                        <c:v>0.12726510899443169</c:v>
                      </c:pt>
                      <c:pt idx="57">
                        <c:v>0.12096117969796276</c:v>
                      </c:pt>
                      <c:pt idx="58">
                        <c:v>0.12997161085063269</c:v>
                      </c:pt>
                      <c:pt idx="59">
                        <c:v>0.12798965324808492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9.858852739811387E-2</c:v>
                      </c:pt>
                      <c:pt idx="1">
                        <c:v>0.11675264857968687</c:v>
                      </c:pt>
                      <c:pt idx="2">
                        <c:v>0.14057982248601375</c:v>
                      </c:pt>
                      <c:pt idx="3">
                        <c:v>0.13285196259160251</c:v>
                      </c:pt>
                      <c:pt idx="4">
                        <c:v>0.14233569291711876</c:v>
                      </c:pt>
                      <c:pt idx="5">
                        <c:v>0.11109768405885512</c:v>
                      </c:pt>
                      <c:pt idx="6">
                        <c:v>0.10584075967514825</c:v>
                      </c:pt>
                      <c:pt idx="7">
                        <c:v>0.12998140194806374</c:v>
                      </c:pt>
                      <c:pt idx="8">
                        <c:v>0.13750556625096125</c:v>
                      </c:pt>
                      <c:pt idx="9">
                        <c:v>0.117902410583623</c:v>
                      </c:pt>
                      <c:pt idx="10">
                        <c:v>0.12292831323123962</c:v>
                      </c:pt>
                      <c:pt idx="11">
                        <c:v>0.11213094913631012</c:v>
                      </c:pt>
                      <c:pt idx="12">
                        <c:v>6.6037784987976619E-2</c:v>
                      </c:pt>
                      <c:pt idx="13">
                        <c:v>5.6287117444545245E-2</c:v>
                      </c:pt>
                      <c:pt idx="14">
                        <c:v>5.597659875106975E-2</c:v>
                      </c:pt>
                      <c:pt idx="15">
                        <c:v>7.8872169555430999E-2</c:v>
                      </c:pt>
                      <c:pt idx="16">
                        <c:v>0.12940798417604374</c:v>
                      </c:pt>
                      <c:pt idx="17">
                        <c:v>0.12268488928051738</c:v>
                      </c:pt>
                      <c:pt idx="18">
                        <c:v>7.7964817130765002E-2</c:v>
                      </c:pt>
                      <c:pt idx="19">
                        <c:v>9.2168767522423631E-2</c:v>
                      </c:pt>
                      <c:pt idx="20">
                        <c:v>0.11642399752619374</c:v>
                      </c:pt>
                      <c:pt idx="21">
                        <c:v>0.1058960491265535</c:v>
                      </c:pt>
                      <c:pt idx="22">
                        <c:v>0.11113451033845825</c:v>
                      </c:pt>
                      <c:pt idx="23">
                        <c:v>0.11400403431584825</c:v>
                      </c:pt>
                      <c:pt idx="24">
                        <c:v>0.13117136133128623</c:v>
                      </c:pt>
                      <c:pt idx="25">
                        <c:v>0.119580486582024</c:v>
                      </c:pt>
                      <c:pt idx="26">
                        <c:v>0.1150519542805485</c:v>
                      </c:pt>
                      <c:pt idx="27">
                        <c:v>0.16674400131601</c:v>
                      </c:pt>
                      <c:pt idx="28">
                        <c:v>0.14230010982868999</c:v>
                      </c:pt>
                      <c:pt idx="29">
                        <c:v>0.10399829431214011</c:v>
                      </c:pt>
                      <c:pt idx="30">
                        <c:v>0.10052066525116549</c:v>
                      </c:pt>
                      <c:pt idx="31">
                        <c:v>0.12858047340232248</c:v>
                      </c:pt>
                      <c:pt idx="32">
                        <c:v>0.11396941881755737</c:v>
                      </c:pt>
                      <c:pt idx="33">
                        <c:v>0.10280073155828162</c:v>
                      </c:pt>
                      <c:pt idx="34">
                        <c:v>0.12283995034170049</c:v>
                      </c:pt>
                      <c:pt idx="35">
                        <c:v>8.9490182634925752E-2</c:v>
                      </c:pt>
                      <c:pt idx="36">
                        <c:v>7.9521927094072242E-2</c:v>
                      </c:pt>
                      <c:pt idx="37">
                        <c:v>0.15651430066421501</c:v>
                      </c:pt>
                      <c:pt idx="38">
                        <c:v>0.19441039320997</c:v>
                      </c:pt>
                      <c:pt idx="39">
                        <c:v>0.20005554960011998</c:v>
                      </c:pt>
                      <c:pt idx="40">
                        <c:v>0.17395572207617876</c:v>
                      </c:pt>
                      <c:pt idx="41">
                        <c:v>0.14927910062019625</c:v>
                      </c:pt>
                      <c:pt idx="42">
                        <c:v>0.19820308343890503</c:v>
                      </c:pt>
                      <c:pt idx="43">
                        <c:v>0.19058069601468</c:v>
                      </c:pt>
                      <c:pt idx="44">
                        <c:v>0.175628590245345</c:v>
                      </c:pt>
                      <c:pt idx="45">
                        <c:v>0.18153363560847874</c:v>
                      </c:pt>
                      <c:pt idx="46">
                        <c:v>0.18478252044291377</c:v>
                      </c:pt>
                      <c:pt idx="47">
                        <c:v>0.18460207249507751</c:v>
                      </c:pt>
                      <c:pt idx="48">
                        <c:v>0.16477448231896125</c:v>
                      </c:pt>
                      <c:pt idx="49">
                        <c:v>0.16938975164065373</c:v>
                      </c:pt>
                      <c:pt idx="50">
                        <c:v>0.12055558645009</c:v>
                      </c:pt>
                      <c:pt idx="51">
                        <c:v>0.143161370567775</c:v>
                      </c:pt>
                      <c:pt idx="52">
                        <c:v>0.24864697175967623</c:v>
                      </c:pt>
                      <c:pt idx="53">
                        <c:v>0.27622375603333627</c:v>
                      </c:pt>
                      <c:pt idx="54">
                        <c:v>0.20320808500791751</c:v>
                      </c:pt>
                      <c:pt idx="55">
                        <c:v>0.22848980025565624</c:v>
                      </c:pt>
                      <c:pt idx="56">
                        <c:v>0.38314336301639129</c:v>
                      </c:pt>
                      <c:pt idx="57">
                        <c:v>0.43088258599407375</c:v>
                      </c:pt>
                      <c:pt idx="58">
                        <c:v>0.37957018548499</c:v>
                      </c:pt>
                      <c:pt idx="59">
                        <c:v>0.37198905089892997</c:v>
                      </c:pt>
                      <c:pt idx="60">
                        <c:v>0.35591277930319876</c:v>
                      </c:pt>
                      <c:pt idx="61">
                        <c:v>0.33416747646774497</c:v>
                      </c:pt>
                      <c:pt idx="62">
                        <c:v>0.39495636448172122</c:v>
                      </c:pt>
                      <c:pt idx="63">
                        <c:v>0.44149356985298255</c:v>
                      </c:pt>
                      <c:pt idx="64">
                        <c:v>0.58416019984655498</c:v>
                      </c:pt>
                      <c:pt idx="65">
                        <c:v>0.66286615577081875</c:v>
                      </c:pt>
                      <c:pt idx="66">
                        <c:v>0.66559636415257128</c:v>
                      </c:pt>
                      <c:pt idx="67">
                        <c:v>0.61905622637711999</c:v>
                      </c:pt>
                      <c:pt idx="68">
                        <c:v>0.54374855604127625</c:v>
                      </c:pt>
                      <c:pt idx="69">
                        <c:v>0.61908339844011129</c:v>
                      </c:pt>
                      <c:pt idx="70">
                        <c:v>0.63876796831677252</c:v>
                      </c:pt>
                      <c:pt idx="71">
                        <c:v>0.57250055128087252</c:v>
                      </c:pt>
                      <c:pt idx="72">
                        <c:v>0.67384861181963007</c:v>
                      </c:pt>
                      <c:pt idx="73">
                        <c:v>0.6809630574395763</c:v>
                      </c:pt>
                      <c:pt idx="74">
                        <c:v>0.62233066018090244</c:v>
                      </c:pt>
                      <c:pt idx="75">
                        <c:v>0.68871690699600374</c:v>
                      </c:pt>
                      <c:pt idx="76">
                        <c:v>0.67929135581296751</c:v>
                      </c:pt>
                      <c:pt idx="77">
                        <c:v>0.63708639187991123</c:v>
                      </c:pt>
                      <c:pt idx="78">
                        <c:v>0.63738360667779759</c:v>
                      </c:pt>
                      <c:pt idx="79">
                        <c:v>0.64327211543644747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5.9153116438868322E-2</c:v>
                      </c:pt>
                      <c:pt idx="1">
                        <c:v>7.0051589147812121E-2</c:v>
                      </c:pt>
                      <c:pt idx="2">
                        <c:v>8.4347893491608261E-2</c:v>
                      </c:pt>
                      <c:pt idx="3">
                        <c:v>7.9711177554961501E-2</c:v>
                      </c:pt>
                      <c:pt idx="4">
                        <c:v>8.5401415750271242E-2</c:v>
                      </c:pt>
                      <c:pt idx="5">
                        <c:v>6.665861043531307E-2</c:v>
                      </c:pt>
                      <c:pt idx="6">
                        <c:v>6.3504455805088955E-2</c:v>
                      </c:pt>
                      <c:pt idx="7">
                        <c:v>7.7988841168838252E-2</c:v>
                      </c:pt>
                      <c:pt idx="8">
                        <c:v>8.2503339750576749E-2</c:v>
                      </c:pt>
                      <c:pt idx="9">
                        <c:v>7.0741446350173792E-2</c:v>
                      </c:pt>
                      <c:pt idx="10">
                        <c:v>7.3756987938743773E-2</c:v>
                      </c:pt>
                      <c:pt idx="11">
                        <c:v>6.727856948178608E-2</c:v>
                      </c:pt>
                      <c:pt idx="12">
                        <c:v>3.9622670992785977E-2</c:v>
                      </c:pt>
                      <c:pt idx="13">
                        <c:v>3.377227046672715E-2</c:v>
                      </c:pt>
                      <c:pt idx="14">
                        <c:v>3.3585959250641853E-2</c:v>
                      </c:pt>
                      <c:pt idx="15">
                        <c:v>4.7323301733258605E-2</c:v>
                      </c:pt>
                      <c:pt idx="16">
                        <c:v>7.7644790505626254E-2</c:v>
                      </c:pt>
                      <c:pt idx="17">
                        <c:v>7.3610933568310416E-2</c:v>
                      </c:pt>
                      <c:pt idx="18">
                        <c:v>4.6778890278458995E-2</c:v>
                      </c:pt>
                      <c:pt idx="19">
                        <c:v>5.5301260513454173E-2</c:v>
                      </c:pt>
                      <c:pt idx="20">
                        <c:v>6.9854398515716246E-2</c:v>
                      </c:pt>
                      <c:pt idx="21">
                        <c:v>6.3537629475932098E-2</c:v>
                      </c:pt>
                      <c:pt idx="22">
                        <c:v>6.6680706203074952E-2</c:v>
                      </c:pt>
                      <c:pt idx="23">
                        <c:v>6.8402420589508947E-2</c:v>
                      </c:pt>
                      <c:pt idx="24">
                        <c:v>7.8702816798771752E-2</c:v>
                      </c:pt>
                      <c:pt idx="25">
                        <c:v>7.1748291949214393E-2</c:v>
                      </c:pt>
                      <c:pt idx="26">
                        <c:v>6.9031172568329094E-2</c:v>
                      </c:pt>
                      <c:pt idx="27">
                        <c:v>0.100046400789606</c:v>
                      </c:pt>
                      <c:pt idx="28">
                        <c:v>8.5380065897214003E-2</c:v>
                      </c:pt>
                      <c:pt idx="29">
                        <c:v>6.239897658728407E-2</c:v>
                      </c:pt>
                      <c:pt idx="30">
                        <c:v>6.0312399150699296E-2</c:v>
                      </c:pt>
                      <c:pt idx="31">
                        <c:v>7.7148284041393497E-2</c:v>
                      </c:pt>
                      <c:pt idx="32">
                        <c:v>6.8381651290534418E-2</c:v>
                      </c:pt>
                      <c:pt idx="33">
                        <c:v>6.1680438934968967E-2</c:v>
                      </c:pt>
                      <c:pt idx="34">
                        <c:v>7.37039702050203E-2</c:v>
                      </c:pt>
                      <c:pt idx="35">
                        <c:v>5.3694109580955447E-2</c:v>
                      </c:pt>
                      <c:pt idx="36">
                        <c:v>4.7713156256443345E-2</c:v>
                      </c:pt>
                      <c:pt idx="37">
                        <c:v>9.3908580398529007E-2</c:v>
                      </c:pt>
                      <c:pt idx="38">
                        <c:v>0.116646235925982</c:v>
                      </c:pt>
                      <c:pt idx="39">
                        <c:v>0.120033329760072</c:v>
                      </c:pt>
                      <c:pt idx="40">
                        <c:v>0.10437343324570725</c:v>
                      </c:pt>
                      <c:pt idx="41">
                        <c:v>8.9567460372117741E-2</c:v>
                      </c:pt>
                      <c:pt idx="42">
                        <c:v>0.11892185006334301</c:v>
                      </c:pt>
                      <c:pt idx="43">
                        <c:v>0.11434841760880801</c:v>
                      </c:pt>
                      <c:pt idx="44">
                        <c:v>0.105377154147207</c:v>
                      </c:pt>
                      <c:pt idx="45">
                        <c:v>0.10892018136508724</c:v>
                      </c:pt>
                      <c:pt idx="46">
                        <c:v>0.11086951226574826</c:v>
                      </c:pt>
                      <c:pt idx="47">
                        <c:v>0.1107612434970465</c:v>
                      </c:pt>
                      <c:pt idx="48">
                        <c:v>9.8864689391376756E-2</c:v>
                      </c:pt>
                      <c:pt idx="49">
                        <c:v>0.10163385098439225</c:v>
                      </c:pt>
                      <c:pt idx="50">
                        <c:v>7.2333351870054005E-2</c:v>
                      </c:pt>
                      <c:pt idx="51">
                        <c:v>8.5896822340665008E-2</c:v>
                      </c:pt>
                      <c:pt idx="52">
                        <c:v>0.14918818305580575</c:v>
                      </c:pt>
                      <c:pt idx="53">
                        <c:v>0.16573425362000174</c:v>
                      </c:pt>
                      <c:pt idx="54">
                        <c:v>0.12192485100475051</c:v>
                      </c:pt>
                      <c:pt idx="55">
                        <c:v>0.13709388015339374</c:v>
                      </c:pt>
                      <c:pt idx="56">
                        <c:v>0.22988601780983475</c:v>
                      </c:pt>
                      <c:pt idx="57">
                        <c:v>0.25852955159644425</c:v>
                      </c:pt>
                      <c:pt idx="58">
                        <c:v>0.22774211129099398</c:v>
                      </c:pt>
                      <c:pt idx="59">
                        <c:v>0.223193430539358</c:v>
                      </c:pt>
                      <c:pt idx="60">
                        <c:v>0.21354766758191923</c:v>
                      </c:pt>
                      <c:pt idx="61">
                        <c:v>0.20050048588064701</c:v>
                      </c:pt>
                      <c:pt idx="62">
                        <c:v>0.23697381868903275</c:v>
                      </c:pt>
                      <c:pt idx="63">
                        <c:v>0.26489614191178951</c:v>
                      </c:pt>
                      <c:pt idx="64">
                        <c:v>0.350496119907933</c:v>
                      </c:pt>
                      <c:pt idx="65">
                        <c:v>0.39771969346249125</c:v>
                      </c:pt>
                      <c:pt idx="66">
                        <c:v>0.39935781849154273</c:v>
                      </c:pt>
                      <c:pt idx="67">
                        <c:v>0.37143373582627204</c:v>
                      </c:pt>
                      <c:pt idx="68">
                        <c:v>0.32624913362476571</c:v>
                      </c:pt>
                      <c:pt idx="69">
                        <c:v>0.37145003906406676</c:v>
                      </c:pt>
                      <c:pt idx="70">
                        <c:v>0.38326078099006355</c:v>
                      </c:pt>
                      <c:pt idx="71">
                        <c:v>0.34350033076852349</c:v>
                      </c:pt>
                      <c:pt idx="72">
                        <c:v>0.404309167091778</c:v>
                      </c:pt>
                      <c:pt idx="73">
                        <c:v>0.40857783446374574</c:v>
                      </c:pt>
                      <c:pt idx="74">
                        <c:v>0.37339839610854147</c:v>
                      </c:pt>
                      <c:pt idx="75">
                        <c:v>0.41323014419760229</c:v>
                      </c:pt>
                      <c:pt idx="76">
                        <c:v>0.40757481348778046</c:v>
                      </c:pt>
                      <c:pt idx="77">
                        <c:v>0.38225183512794669</c:v>
                      </c:pt>
                      <c:pt idx="78">
                        <c:v>0.38243016400667851</c:v>
                      </c:pt>
                      <c:pt idx="79">
                        <c:v>0.38596326926186852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0.97013558845872983</c:v>
                </c:pt>
                <c:pt idx="1">
                  <c:v>0.96747202273886512</c:v>
                </c:pt>
                <c:pt idx="2">
                  <c:v>0.9759566864060768</c:v>
                </c:pt>
                <c:pt idx="3">
                  <c:v>0.99706038683297804</c:v>
                </c:pt>
                <c:pt idx="4">
                  <c:v>1</c:v>
                </c:pt>
                <c:pt idx="5">
                  <c:v>0.99839859135205133</c:v>
                </c:pt>
                <c:pt idx="6">
                  <c:v>0.9585729752075477</c:v>
                </c:pt>
                <c:pt idx="7">
                  <c:v>0.92574018342848075</c:v>
                </c:pt>
                <c:pt idx="8">
                  <c:v>0.88005364811761844</c:v>
                </c:pt>
                <c:pt idx="9">
                  <c:v>0.81927742456364239</c:v>
                </c:pt>
                <c:pt idx="10">
                  <c:v>0.75502081794135256</c:v>
                </c:pt>
                <c:pt idx="11">
                  <c:v>0.7064429917915559</c:v>
                </c:pt>
                <c:pt idx="12">
                  <c:v>0.66441321169205259</c:v>
                </c:pt>
                <c:pt idx="13">
                  <c:v>0.63034795460848825</c:v>
                </c:pt>
                <c:pt idx="14">
                  <c:v>0.61122089027810522</c:v>
                </c:pt>
                <c:pt idx="15">
                  <c:v>0.56341204597261496</c:v>
                </c:pt>
                <c:pt idx="16">
                  <c:v>0.55759265373796751</c:v>
                </c:pt>
                <c:pt idx="17">
                  <c:v>0.57580176450515286</c:v>
                </c:pt>
                <c:pt idx="18">
                  <c:v>0.56331843430327011</c:v>
                </c:pt>
                <c:pt idx="19">
                  <c:v>0.56818000088012366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0.33280915839405201</c:v>
                </c:pt>
                <c:pt idx="1">
                  <c:v>0.34793297263447898</c:v>
                </c:pt>
                <c:pt idx="2">
                  <c:v>0.36169734171083301</c:v>
                </c:pt>
                <c:pt idx="3">
                  <c:v>0.37143479262937401</c:v>
                </c:pt>
                <c:pt idx="4">
                  <c:v>0.38980858581392802</c:v>
                </c:pt>
                <c:pt idx="5">
                  <c:v>0.41022801666139203</c:v>
                </c:pt>
                <c:pt idx="6">
                  <c:v>0.43246350781591097</c:v>
                </c:pt>
                <c:pt idx="7">
                  <c:v>0.43955392730305598</c:v>
                </c:pt>
                <c:pt idx="8">
                  <c:v>0.52272540300334203</c:v>
                </c:pt>
                <c:pt idx="9">
                  <c:v>0.60375910873668404</c:v>
                </c:pt>
                <c:pt idx="10">
                  <c:v>0.65220933921306101</c:v>
                </c:pt>
                <c:pt idx="11">
                  <c:v>0.68769216497246299</c:v>
                </c:pt>
                <c:pt idx="12">
                  <c:v>0.76752453511019103</c:v>
                </c:pt>
                <c:pt idx="13">
                  <c:v>0.86292548353445198</c:v>
                </c:pt>
                <c:pt idx="14">
                  <c:v>0.93181453836722805</c:v>
                </c:pt>
                <c:pt idx="15">
                  <c:v>0.93094186145222202</c:v>
                </c:pt>
                <c:pt idx="16">
                  <c:v>0.97252924469775903</c:v>
                </c:pt>
                <c:pt idx="17">
                  <c:v>1</c:v>
                </c:pt>
                <c:pt idx="18">
                  <c:v>0.96409782917072495</c:v>
                </c:pt>
                <c:pt idx="19">
                  <c:v>0.93719751769559601</c:v>
                </c:pt>
                <c:pt idx="20">
                  <c:v>0.931380023055564</c:v>
                </c:pt>
                <c:pt idx="21">
                  <c:v>0.91506397402477802</c:v>
                </c:pt>
                <c:pt idx="22">
                  <c:v>0.87008699252154198</c:v>
                </c:pt>
                <c:pt idx="23">
                  <c:v>0.79633295226558898</c:v>
                </c:pt>
                <c:pt idx="24">
                  <c:v>0.70971225214176903</c:v>
                </c:pt>
                <c:pt idx="25">
                  <c:v>0.63768620791519903</c:v>
                </c:pt>
                <c:pt idx="26">
                  <c:v>0.64685046976925498</c:v>
                </c:pt>
                <c:pt idx="27">
                  <c:v>0.58691536011160805</c:v>
                </c:pt>
                <c:pt idx="28">
                  <c:v>0.541357372678687</c:v>
                </c:pt>
                <c:pt idx="29">
                  <c:v>0.48577991737069898</c:v>
                </c:pt>
                <c:pt idx="30">
                  <c:v>0.42951276155144502</c:v>
                </c:pt>
                <c:pt idx="31">
                  <c:v>0.39871240681655601</c:v>
                </c:pt>
                <c:pt idx="32">
                  <c:v>0.36667774281197901</c:v>
                </c:pt>
                <c:pt idx="33">
                  <c:v>0.32038040934795198</c:v>
                </c:pt>
                <c:pt idx="34">
                  <c:v>0.30438160774178902</c:v>
                </c:pt>
                <c:pt idx="35">
                  <c:v>0.26305754705791201</c:v>
                </c:pt>
                <c:pt idx="36">
                  <c:v>0.23656020562483601</c:v>
                </c:pt>
                <c:pt idx="37">
                  <c:v>0.213656096100867</c:v>
                </c:pt>
                <c:pt idx="38">
                  <c:v>0.191763742457769</c:v>
                </c:pt>
                <c:pt idx="39">
                  <c:v>0.18163928999965101</c:v>
                </c:pt>
                <c:pt idx="40">
                  <c:v>0.16401960570715601</c:v>
                </c:pt>
                <c:pt idx="41">
                  <c:v>0.15246746670762701</c:v>
                </c:pt>
                <c:pt idx="42">
                  <c:v>0.15519510318563501</c:v>
                </c:pt>
                <c:pt idx="43">
                  <c:v>0.142036368066702</c:v>
                </c:pt>
                <c:pt idx="44">
                  <c:v>0.13511635137196901</c:v>
                </c:pt>
                <c:pt idx="45">
                  <c:v>0.12391344724821</c:v>
                </c:pt>
                <c:pt idx="46">
                  <c:v>9.8876932112898996E-2</c:v>
                </c:pt>
                <c:pt idx="47">
                  <c:v>9.3979178172196004E-2</c:v>
                </c:pt>
                <c:pt idx="48">
                  <c:v>0.100979712697566</c:v>
                </c:pt>
                <c:pt idx="49">
                  <c:v>9.9439857124689904E-2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0.25257942749645335</c:v>
                </c:pt>
                <c:pt idx="1">
                  <c:v>0.21674958042094708</c:v>
                </c:pt>
                <c:pt idx="2">
                  <c:v>0.28778599948041506</c:v>
                </c:pt>
                <c:pt idx="3">
                  <c:v>0.27671848052335651</c:v>
                </c:pt>
                <c:pt idx="4">
                  <c:v>0.25500839090968341</c:v>
                </c:pt>
                <c:pt idx="5">
                  <c:v>0.26358237145691571</c:v>
                </c:pt>
                <c:pt idx="6">
                  <c:v>0.26829967228318086</c:v>
                </c:pt>
                <c:pt idx="7">
                  <c:v>0.268037666303651</c:v>
                </c:pt>
                <c:pt idx="8">
                  <c:v>0.23924849331441975</c:v>
                </c:pt>
                <c:pt idx="9">
                  <c:v>0.24594975079018441</c:v>
                </c:pt>
                <c:pt idx="10">
                  <c:v>0.17504374471641876</c:v>
                </c:pt>
                <c:pt idx="11">
                  <c:v>0.20786678693892682</c:v>
                </c:pt>
                <c:pt idx="12">
                  <c:v>0.3610292839248086</c:v>
                </c:pt>
                <c:pt idx="13">
                  <c:v>0.40107009604011218</c:v>
                </c:pt>
                <c:pt idx="14">
                  <c:v>0.29505313858818427</c:v>
                </c:pt>
                <c:pt idx="15">
                  <c:v>0.33176156695828296</c:v>
                </c:pt>
                <c:pt idx="16">
                  <c:v>0.55631473414462651</c:v>
                </c:pt>
                <c:pt idx="17">
                  <c:v>0.62563091107123625</c:v>
                </c:pt>
                <c:pt idx="18">
                  <c:v>0.55112656830303774</c:v>
                </c:pt>
                <c:pt idx="19">
                  <c:v>0.54011894745178435</c:v>
                </c:pt>
                <c:pt idx="20">
                  <c:v>0.51677659672330922</c:v>
                </c:pt>
                <c:pt idx="21">
                  <c:v>0.48520295214661247</c:v>
                </c:pt>
                <c:pt idx="22">
                  <c:v>0.5734669215605781</c:v>
                </c:pt>
                <c:pt idx="23">
                  <c:v>0.64103779850368081</c:v>
                </c:pt>
                <c:pt idx="24">
                  <c:v>0.84818623430416895</c:v>
                </c:pt>
                <c:pt idx="25">
                  <c:v>0.96246534539432316</c:v>
                </c:pt>
                <c:pt idx="26">
                  <c:v>0.96642954077564602</c:v>
                </c:pt>
                <c:pt idx="27">
                  <c:v>0.89885440605382438</c:v>
                </c:pt>
                <c:pt idx="28">
                  <c:v>0.78950952200804803</c:v>
                </c:pt>
                <c:pt idx="29">
                  <c:v>0.89889385922059761</c:v>
                </c:pt>
                <c:pt idx="30">
                  <c:v>0.92747537025467408</c:v>
                </c:pt>
                <c:pt idx="31">
                  <c:v>0.83125671152457181</c:v>
                </c:pt>
                <c:pt idx="32">
                  <c:v>0.97841160130477234</c:v>
                </c:pt>
                <c:pt idx="33">
                  <c:v>0.98874160126219679</c:v>
                </c:pt>
                <c:pt idx="34">
                  <c:v>0.9036088033548354</c:v>
                </c:pt>
                <c:pt idx="35">
                  <c:v>1</c:v>
                </c:pt>
                <c:pt idx="36">
                  <c:v>0.98631433164005222</c:v>
                </c:pt>
                <c:pt idx="37">
                  <c:v>0.92503376265105663</c:v>
                </c:pt>
                <c:pt idx="38">
                  <c:v>0.9254653112232889</c:v>
                </c:pt>
                <c:pt idx="39">
                  <c:v>0.93401528102776776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1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0.439952529502876</c:v>
                      </c:pt>
                      <c:pt idx="1">
                        <c:v>0.41164610803144303</c:v>
                      </c:pt>
                      <c:pt idx="2">
                        <c:v>0.38715524946194801</c:v>
                      </c:pt>
                      <c:pt idx="3">
                        <c:v>0.36730533848473301</c:v>
                      </c:pt>
                      <c:pt idx="4">
                        <c:v>0.35615994999457101</c:v>
                      </c:pt>
                      <c:pt idx="5">
                        <c:v>0.328301616177816</c:v>
                      </c:pt>
                      <c:pt idx="6">
                        <c:v>0.32491064168682998</c:v>
                      </c:pt>
                      <c:pt idx="7">
                        <c:v>0.33552113632705</c:v>
                      </c:pt>
                      <c:pt idx="8">
                        <c:v>0.328247068422654</c:v>
                      </c:pt>
                      <c:pt idx="9">
                        <c:v>0.33107991549389798</c:v>
                      </c:pt>
                      <c:pt idx="10">
                        <c:v>0.33280915839405201</c:v>
                      </c:pt>
                      <c:pt idx="11">
                        <c:v>0.34793297263447898</c:v>
                      </c:pt>
                      <c:pt idx="12">
                        <c:v>0.36169734171083301</c:v>
                      </c:pt>
                      <c:pt idx="13">
                        <c:v>0.37143479262937401</c:v>
                      </c:pt>
                      <c:pt idx="14">
                        <c:v>0.38980858581392802</c:v>
                      </c:pt>
                      <c:pt idx="15">
                        <c:v>0.41022801666139203</c:v>
                      </c:pt>
                      <c:pt idx="16">
                        <c:v>0.43246350781591097</c:v>
                      </c:pt>
                      <c:pt idx="17">
                        <c:v>0.43955392730305598</c:v>
                      </c:pt>
                      <c:pt idx="18">
                        <c:v>0.52272540300334203</c:v>
                      </c:pt>
                      <c:pt idx="19">
                        <c:v>0.60375910873668404</c:v>
                      </c:pt>
                      <c:pt idx="20">
                        <c:v>0.65220933921306101</c:v>
                      </c:pt>
                      <c:pt idx="21">
                        <c:v>0.68769216497246299</c:v>
                      </c:pt>
                      <c:pt idx="22">
                        <c:v>0.76752453511019103</c:v>
                      </c:pt>
                      <c:pt idx="23">
                        <c:v>0.86292548353445198</c:v>
                      </c:pt>
                      <c:pt idx="24">
                        <c:v>0.93181453836722805</c:v>
                      </c:pt>
                      <c:pt idx="25">
                        <c:v>0.93094186145222202</c:v>
                      </c:pt>
                      <c:pt idx="26">
                        <c:v>0.97252924469775903</c:v>
                      </c:pt>
                      <c:pt idx="27">
                        <c:v>1</c:v>
                      </c:pt>
                      <c:pt idx="28">
                        <c:v>0.96409782917072495</c:v>
                      </c:pt>
                      <c:pt idx="29">
                        <c:v>0.93719751769559601</c:v>
                      </c:pt>
                      <c:pt idx="30">
                        <c:v>0.931380023055564</c:v>
                      </c:pt>
                      <c:pt idx="31">
                        <c:v>0.91506397402477802</c:v>
                      </c:pt>
                      <c:pt idx="32">
                        <c:v>0.87008699252154198</c:v>
                      </c:pt>
                      <c:pt idx="33">
                        <c:v>0.79633295226558898</c:v>
                      </c:pt>
                      <c:pt idx="34">
                        <c:v>0.70971225214176903</c:v>
                      </c:pt>
                      <c:pt idx="35">
                        <c:v>0.63768620791519903</c:v>
                      </c:pt>
                      <c:pt idx="36">
                        <c:v>0.64685046976925498</c:v>
                      </c:pt>
                      <c:pt idx="37">
                        <c:v>0.58691536011160805</c:v>
                      </c:pt>
                      <c:pt idx="38">
                        <c:v>0.541357372678687</c:v>
                      </c:pt>
                      <c:pt idx="39">
                        <c:v>0.48577991737069898</c:v>
                      </c:pt>
                      <c:pt idx="40">
                        <c:v>0.42951276155144502</c:v>
                      </c:pt>
                      <c:pt idx="41">
                        <c:v>0.39871240681655601</c:v>
                      </c:pt>
                      <c:pt idx="42">
                        <c:v>0.36667774281197901</c:v>
                      </c:pt>
                      <c:pt idx="43">
                        <c:v>0.32038040934795198</c:v>
                      </c:pt>
                      <c:pt idx="44">
                        <c:v>0.30438160774178902</c:v>
                      </c:pt>
                      <c:pt idx="45">
                        <c:v>0.26305754705791201</c:v>
                      </c:pt>
                      <c:pt idx="46">
                        <c:v>0.23656020562483601</c:v>
                      </c:pt>
                      <c:pt idx="47">
                        <c:v>0.213656096100867</c:v>
                      </c:pt>
                      <c:pt idx="48">
                        <c:v>0.191763742457769</c:v>
                      </c:pt>
                      <c:pt idx="49">
                        <c:v>0.18163928999965101</c:v>
                      </c:pt>
                      <c:pt idx="50">
                        <c:v>0.16401960570715601</c:v>
                      </c:pt>
                      <c:pt idx="51">
                        <c:v>0.15246746670762701</c:v>
                      </c:pt>
                      <c:pt idx="52">
                        <c:v>0.15519510318563501</c:v>
                      </c:pt>
                      <c:pt idx="53">
                        <c:v>0.142036368066702</c:v>
                      </c:pt>
                      <c:pt idx="54">
                        <c:v>0.13511635137196901</c:v>
                      </c:pt>
                      <c:pt idx="55">
                        <c:v>0.12391344724821</c:v>
                      </c:pt>
                      <c:pt idx="56">
                        <c:v>9.8876932112898996E-2</c:v>
                      </c:pt>
                      <c:pt idx="57">
                        <c:v>9.3979178172196004E-2</c:v>
                      </c:pt>
                      <c:pt idx="58">
                        <c:v>0.100979712697566</c:v>
                      </c:pt>
                      <c:pt idx="59">
                        <c:v>9.9439857124689904E-2</c:v>
                      </c:pt>
                      <c:pt idx="60">
                        <c:v>0.10024609621920499</c:v>
                      </c:pt>
                      <c:pt idx="61">
                        <c:v>7.7247559707916399E-2</c:v>
                      </c:pt>
                      <c:pt idx="62">
                        <c:v>5.9302275943768398E-2</c:v>
                      </c:pt>
                      <c:pt idx="63">
                        <c:v>6.4856094470776393E-2</c:v>
                      </c:pt>
                      <c:pt idx="64">
                        <c:v>8.1106224473306801E-2</c:v>
                      </c:pt>
                      <c:pt idx="65">
                        <c:v>7.7908091143940802E-2</c:v>
                      </c:pt>
                      <c:pt idx="66">
                        <c:v>5.8446377670431003E-2</c:v>
                      </c:pt>
                      <c:pt idx="67">
                        <c:v>5.3580949302053503E-2</c:v>
                      </c:pt>
                      <c:pt idx="68">
                        <c:v>9.5021003961201098E-2</c:v>
                      </c:pt>
                      <c:pt idx="69">
                        <c:v>9.1143305724975004E-2</c:v>
                      </c:pt>
                      <c:pt idx="70">
                        <c:v>7.53122057951401E-2</c:v>
                      </c:pt>
                      <c:pt idx="71">
                        <c:v>6.0236536260496E-2</c:v>
                      </c:pt>
                      <c:pt idx="72">
                        <c:v>3.6046996229963803E-2</c:v>
                      </c:pt>
                      <c:pt idx="73">
                        <c:v>6.1765024228574703E-2</c:v>
                      </c:pt>
                      <c:pt idx="74">
                        <c:v>8.6176023947833399E-2</c:v>
                      </c:pt>
                      <c:pt idx="75">
                        <c:v>8.0480191903900294E-2</c:v>
                      </c:pt>
                      <c:pt idx="76">
                        <c:v>9.7718414034085405E-2</c:v>
                      </c:pt>
                      <c:pt idx="77">
                        <c:v>0.106168818047803</c:v>
                      </c:pt>
                      <c:pt idx="78">
                        <c:v>8.9562514958266906E-2</c:v>
                      </c:pt>
                      <c:pt idx="79">
                        <c:v>7.63351068983847E-2</c:v>
                      </c:pt>
                      <c:pt idx="80">
                        <c:v>7.8870821918491096E-2</c:v>
                      </c:pt>
                      <c:pt idx="81">
                        <c:v>9.3402118863749495E-2</c:v>
                      </c:pt>
                      <c:pt idx="82">
                        <c:v>0.11246385798881101</c:v>
                      </c:pt>
                      <c:pt idx="83">
                        <c:v>0.106281570073282</c:v>
                      </c:pt>
                      <c:pt idx="84">
                        <c:v>0.113868554333695</c:v>
                      </c:pt>
                      <c:pt idx="85">
                        <c:v>8.8878147247084094E-2</c:v>
                      </c:pt>
                      <c:pt idx="86">
                        <c:v>8.4672607740118602E-2</c:v>
                      </c:pt>
                      <c:pt idx="87">
                        <c:v>0.10398512155845099</c:v>
                      </c:pt>
                      <c:pt idx="88">
                        <c:v>0.110004453000769</c:v>
                      </c:pt>
                      <c:pt idx="89">
                        <c:v>9.4321928466898394E-2</c:v>
                      </c:pt>
                      <c:pt idx="90">
                        <c:v>9.8342650584991698E-2</c:v>
                      </c:pt>
                      <c:pt idx="91">
                        <c:v>8.9704759309048102E-2</c:v>
                      </c:pt>
                      <c:pt idx="92">
                        <c:v>5.2830227990381298E-2</c:v>
                      </c:pt>
                      <c:pt idx="93">
                        <c:v>4.5029693955636198E-2</c:v>
                      </c:pt>
                      <c:pt idx="94">
                        <c:v>4.4781279000855802E-2</c:v>
                      </c:pt>
                      <c:pt idx="95">
                        <c:v>6.3097735644344802E-2</c:v>
                      </c:pt>
                      <c:pt idx="96">
                        <c:v>0.103526387340835</c:v>
                      </c:pt>
                      <c:pt idx="97">
                        <c:v>9.8147911424413897E-2</c:v>
                      </c:pt>
                      <c:pt idx="98">
                        <c:v>6.2371853704611999E-2</c:v>
                      </c:pt>
                      <c:pt idx="99">
                        <c:v>7.3735014017938902E-2</c:v>
                      </c:pt>
                      <c:pt idx="100">
                        <c:v>9.3139198020954994E-2</c:v>
                      </c:pt>
                      <c:pt idx="101">
                        <c:v>8.4716839301242797E-2</c:v>
                      </c:pt>
                      <c:pt idx="102">
                        <c:v>8.8907608270766603E-2</c:v>
                      </c:pt>
                      <c:pt idx="103">
                        <c:v>9.1203227452678601E-2</c:v>
                      </c:pt>
                      <c:pt idx="104">
                        <c:v>0.10493708906502899</c:v>
                      </c:pt>
                      <c:pt idx="105">
                        <c:v>9.5664389265619196E-2</c:v>
                      </c:pt>
                      <c:pt idx="106">
                        <c:v>9.2041563424438796E-2</c:v>
                      </c:pt>
                      <c:pt idx="107">
                        <c:v>0.133395201052808</c:v>
                      </c:pt>
                      <c:pt idx="108">
                        <c:v>0.11384008786295199</c:v>
                      </c:pt>
                      <c:pt idx="109">
                        <c:v>8.3198635449712094E-2</c:v>
                      </c:pt>
                      <c:pt idx="110">
                        <c:v>8.0416532200932395E-2</c:v>
                      </c:pt>
                      <c:pt idx="111">
                        <c:v>0.102864378721858</c:v>
                      </c:pt>
                      <c:pt idx="112">
                        <c:v>9.1175535054045895E-2</c:v>
                      </c:pt>
                      <c:pt idx="113">
                        <c:v>8.2240585246625295E-2</c:v>
                      </c:pt>
                      <c:pt idx="114">
                        <c:v>9.8271960273360395E-2</c:v>
                      </c:pt>
                      <c:pt idx="115">
                        <c:v>7.1592146107940596E-2</c:v>
                      </c:pt>
                      <c:pt idx="116">
                        <c:v>6.3617541675257794E-2</c:v>
                      </c:pt>
                      <c:pt idx="117">
                        <c:v>0.12521144053137201</c:v>
                      </c:pt>
                      <c:pt idx="118">
                        <c:v>0.155528314567976</c:v>
                      </c:pt>
                      <c:pt idx="119">
                        <c:v>0.16004443968009599</c:v>
                      </c:pt>
                      <c:pt idx="120">
                        <c:v>0.13916457766094301</c:v>
                      </c:pt>
                      <c:pt idx="121">
                        <c:v>0.119423280496157</c:v>
                      </c:pt>
                      <c:pt idx="122">
                        <c:v>0.15856246675112401</c:v>
                      </c:pt>
                      <c:pt idx="123">
                        <c:v>0.15246455681174401</c:v>
                      </c:pt>
                      <c:pt idx="124">
                        <c:v>0.140502872196276</c:v>
                      </c:pt>
                      <c:pt idx="125">
                        <c:v>0.14522690848678299</c:v>
                      </c:pt>
                      <c:pt idx="126">
                        <c:v>0.14782601635433101</c:v>
                      </c:pt>
                      <c:pt idx="127">
                        <c:v>0.147681657996062</c:v>
                      </c:pt>
                      <c:pt idx="128">
                        <c:v>0.13181958585516901</c:v>
                      </c:pt>
                      <c:pt idx="129">
                        <c:v>0.13551180131252299</c:v>
                      </c:pt>
                      <c:pt idx="130">
                        <c:v>9.6444469160072002E-2</c:v>
                      </c:pt>
                      <c:pt idx="131">
                        <c:v>0.11452909645422001</c:v>
                      </c:pt>
                      <c:pt idx="132">
                        <c:v>0.19891757740774099</c:v>
                      </c:pt>
                      <c:pt idx="133">
                        <c:v>0.22097900482666899</c:v>
                      </c:pt>
                      <c:pt idx="134">
                        <c:v>0.16256646800633401</c:v>
                      </c:pt>
                      <c:pt idx="135">
                        <c:v>0.18279184020452499</c:v>
                      </c:pt>
                      <c:pt idx="136">
                        <c:v>0.30651469041311302</c:v>
                      </c:pt>
                      <c:pt idx="137">
                        <c:v>0.344706068795259</c:v>
                      </c:pt>
                      <c:pt idx="138">
                        <c:v>0.30365614838799199</c:v>
                      </c:pt>
                      <c:pt idx="139">
                        <c:v>0.297591240719144</c:v>
                      </c:pt>
                      <c:pt idx="140">
                        <c:v>0.28473022344255899</c:v>
                      </c:pt>
                      <c:pt idx="141">
                        <c:v>0.26733398117419599</c:v>
                      </c:pt>
                      <c:pt idx="142">
                        <c:v>0.315965091585377</c:v>
                      </c:pt>
                      <c:pt idx="143">
                        <c:v>0.35319485588238603</c:v>
                      </c:pt>
                      <c:pt idx="144">
                        <c:v>0.46732815987724402</c:v>
                      </c:pt>
                      <c:pt idx="145">
                        <c:v>0.530292924616655</c:v>
                      </c:pt>
                      <c:pt idx="146">
                        <c:v>0.53247709132205701</c:v>
                      </c:pt>
                      <c:pt idx="147">
                        <c:v>0.49524498110169601</c:v>
                      </c:pt>
                      <c:pt idx="148">
                        <c:v>0.43499884483302098</c:v>
                      </c:pt>
                      <c:pt idx="149">
                        <c:v>0.495266718752089</c:v>
                      </c:pt>
                      <c:pt idx="150">
                        <c:v>0.51101437465341804</c:v>
                      </c:pt>
                      <c:pt idx="151">
                        <c:v>0.458000441024698</c:v>
                      </c:pt>
                      <c:pt idx="152">
                        <c:v>0.53907888945570404</c:v>
                      </c:pt>
                      <c:pt idx="153">
                        <c:v>0.54477044595166102</c:v>
                      </c:pt>
                      <c:pt idx="154">
                        <c:v>0.49786452814472199</c:v>
                      </c:pt>
                      <c:pt idx="155">
                        <c:v>0.55097352559680302</c:v>
                      </c:pt>
                      <c:pt idx="156">
                        <c:v>0.54343308465037399</c:v>
                      </c:pt>
                      <c:pt idx="157">
                        <c:v>0.50966911350392896</c:v>
                      </c:pt>
                      <c:pt idx="158">
                        <c:v>0.50990688534223805</c:v>
                      </c:pt>
                      <c:pt idx="159">
                        <c:v>0.514617692349158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0.55097352559680302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0.54994066187859503</c:v>
                      </c:pt>
                      <c:pt idx="1">
                        <c:v>0.51455763503930374</c:v>
                      </c:pt>
                      <c:pt idx="2">
                        <c:v>0.48394406182743499</c:v>
                      </c:pt>
                      <c:pt idx="3">
                        <c:v>0.45913167310591629</c:v>
                      </c:pt>
                      <c:pt idx="4">
                        <c:v>0.44519993749321374</c:v>
                      </c:pt>
                      <c:pt idx="5">
                        <c:v>0.41037702022227002</c:v>
                      </c:pt>
                      <c:pt idx="6">
                        <c:v>0.40613830210853746</c:v>
                      </c:pt>
                      <c:pt idx="7">
                        <c:v>0.41940142040881251</c:v>
                      </c:pt>
                      <c:pt idx="8">
                        <c:v>0.41030883552831748</c:v>
                      </c:pt>
                      <c:pt idx="9">
                        <c:v>0.41384989436737246</c:v>
                      </c:pt>
                      <c:pt idx="10">
                        <c:v>0.41601144799256501</c:v>
                      </c:pt>
                      <c:pt idx="11">
                        <c:v>0.43491621579309869</c:v>
                      </c:pt>
                      <c:pt idx="12">
                        <c:v>0.45212167713854123</c:v>
                      </c:pt>
                      <c:pt idx="13">
                        <c:v>0.4642934907867175</c:v>
                      </c:pt>
                      <c:pt idx="14">
                        <c:v>0.48726073226741001</c:v>
                      </c:pt>
                      <c:pt idx="15">
                        <c:v>0.51278502082674005</c:v>
                      </c:pt>
                      <c:pt idx="16">
                        <c:v>0.54057938476988876</c:v>
                      </c:pt>
                      <c:pt idx="17">
                        <c:v>0.54944240912881992</c:v>
                      </c:pt>
                      <c:pt idx="18">
                        <c:v>0.65340675375417756</c:v>
                      </c:pt>
                      <c:pt idx="19">
                        <c:v>0.75469888592085499</c:v>
                      </c:pt>
                      <c:pt idx="20">
                        <c:v>0.81526167401632632</c:v>
                      </c:pt>
                      <c:pt idx="21">
                        <c:v>0.85961520621557874</c:v>
                      </c:pt>
                      <c:pt idx="22">
                        <c:v>0.95940566888773882</c:v>
                      </c:pt>
                      <c:pt idx="23">
                        <c:v>1.078656854418065</c:v>
                      </c:pt>
                      <c:pt idx="24">
                        <c:v>1.1647681729590351</c:v>
                      </c:pt>
                      <c:pt idx="25">
                        <c:v>1.1636773268152776</c:v>
                      </c:pt>
                      <c:pt idx="26">
                        <c:v>1.2156615558721988</c:v>
                      </c:pt>
                      <c:pt idx="27">
                        <c:v>1.25</c:v>
                      </c:pt>
                      <c:pt idx="28">
                        <c:v>1.2051222864634061</c:v>
                      </c:pt>
                      <c:pt idx="29">
                        <c:v>1.171496897119495</c:v>
                      </c:pt>
                      <c:pt idx="30">
                        <c:v>1.1642250288194549</c:v>
                      </c:pt>
                      <c:pt idx="31">
                        <c:v>1.1438299675309724</c:v>
                      </c:pt>
                      <c:pt idx="32">
                        <c:v>1.0876087406519275</c:v>
                      </c:pt>
                      <c:pt idx="33">
                        <c:v>0.99541619033198625</c:v>
                      </c:pt>
                      <c:pt idx="34">
                        <c:v>0.88714031517721126</c:v>
                      </c:pt>
                      <c:pt idx="35">
                        <c:v>0.79710775989399885</c:v>
                      </c:pt>
                      <c:pt idx="36">
                        <c:v>0.80856308721156878</c:v>
                      </c:pt>
                      <c:pt idx="37">
                        <c:v>0.73364420013951004</c:v>
                      </c:pt>
                      <c:pt idx="38">
                        <c:v>0.67669671584835878</c:v>
                      </c:pt>
                      <c:pt idx="39">
                        <c:v>0.60722489671337376</c:v>
                      </c:pt>
                      <c:pt idx="40">
                        <c:v>0.53689095193930625</c:v>
                      </c:pt>
                      <c:pt idx="41">
                        <c:v>0.498390508520695</c:v>
                      </c:pt>
                      <c:pt idx="42">
                        <c:v>0.45834717851497375</c:v>
                      </c:pt>
                      <c:pt idx="43">
                        <c:v>0.40047551168494</c:v>
                      </c:pt>
                      <c:pt idx="44">
                        <c:v>0.3804770096772363</c:v>
                      </c:pt>
                      <c:pt idx="45">
                        <c:v>0.32882193382239</c:v>
                      </c:pt>
                      <c:pt idx="46">
                        <c:v>0.29570025703104502</c:v>
                      </c:pt>
                      <c:pt idx="47">
                        <c:v>0.26707012012608378</c:v>
                      </c:pt>
                      <c:pt idx="48">
                        <c:v>0.23970467807221124</c:v>
                      </c:pt>
                      <c:pt idx="49">
                        <c:v>0.22704911249956378</c:v>
                      </c:pt>
                      <c:pt idx="50">
                        <c:v>0.20502450713394502</c:v>
                      </c:pt>
                      <c:pt idx="51">
                        <c:v>0.19058433338453376</c:v>
                      </c:pt>
                      <c:pt idx="52">
                        <c:v>0.19399387898204376</c:v>
                      </c:pt>
                      <c:pt idx="53">
                        <c:v>0.17754546008337752</c:v>
                      </c:pt>
                      <c:pt idx="54">
                        <c:v>0.16889543921496125</c:v>
                      </c:pt>
                      <c:pt idx="55">
                        <c:v>0.15489180906026251</c:v>
                      </c:pt>
                      <c:pt idx="56">
                        <c:v>0.12359616514112375</c:v>
                      </c:pt>
                      <c:pt idx="57">
                        <c:v>0.11747397271524501</c:v>
                      </c:pt>
                      <c:pt idx="58">
                        <c:v>0.12622464087195751</c:v>
                      </c:pt>
                      <c:pt idx="59">
                        <c:v>0.12429982140586238</c:v>
                      </c:pt>
                      <c:pt idx="60">
                        <c:v>0.12530762027400624</c:v>
                      </c:pt>
                      <c:pt idx="61">
                        <c:v>9.6559449634895503E-2</c:v>
                      </c:pt>
                      <c:pt idx="62">
                        <c:v>7.4127844929710501E-2</c:v>
                      </c:pt>
                      <c:pt idx="63">
                        <c:v>8.1070118088470491E-2</c:v>
                      </c:pt>
                      <c:pt idx="64">
                        <c:v>0.1013827805916335</c:v>
                      </c:pt>
                      <c:pt idx="65">
                        <c:v>9.7385113929926007E-2</c:v>
                      </c:pt>
                      <c:pt idx="66">
                        <c:v>7.3057972088038756E-2</c:v>
                      </c:pt>
                      <c:pt idx="67">
                        <c:v>6.697618662756688E-2</c:v>
                      </c:pt>
                      <c:pt idx="68">
                        <c:v>0.11877625495150138</c:v>
                      </c:pt>
                      <c:pt idx="69">
                        <c:v>0.11392913215621875</c:v>
                      </c:pt>
                      <c:pt idx="70">
                        <c:v>9.4140257243925121E-2</c:v>
                      </c:pt>
                      <c:pt idx="71">
                        <c:v>7.5295670325619998E-2</c:v>
                      </c:pt>
                      <c:pt idx="72">
                        <c:v>4.5058745287454752E-2</c:v>
                      </c:pt>
                      <c:pt idx="73">
                        <c:v>7.7206280285718382E-2</c:v>
                      </c:pt>
                      <c:pt idx="74">
                        <c:v>0.10772002993479175</c:v>
                      </c:pt>
                      <c:pt idx="75">
                        <c:v>0.10060023987987537</c:v>
                      </c:pt>
                      <c:pt idx="76">
                        <c:v>0.12214801754260676</c:v>
                      </c:pt>
                      <c:pt idx="77">
                        <c:v>0.13271102255975376</c:v>
                      </c:pt>
                      <c:pt idx="78">
                        <c:v>0.11195314369783363</c:v>
                      </c:pt>
                      <c:pt idx="79">
                        <c:v>9.5418883622980871E-2</c:v>
                      </c:pt>
                      <c:pt idx="80">
                        <c:v>9.858852739811387E-2</c:v>
                      </c:pt>
                      <c:pt idx="81">
                        <c:v>0.11675264857968687</c:v>
                      </c:pt>
                      <c:pt idx="82">
                        <c:v>0.14057982248601375</c:v>
                      </c:pt>
                      <c:pt idx="83">
                        <c:v>0.13285196259160251</c:v>
                      </c:pt>
                      <c:pt idx="84">
                        <c:v>0.14233569291711876</c:v>
                      </c:pt>
                      <c:pt idx="85">
                        <c:v>0.11109768405885512</c:v>
                      </c:pt>
                      <c:pt idx="86">
                        <c:v>0.10584075967514825</c:v>
                      </c:pt>
                      <c:pt idx="87">
                        <c:v>0.12998140194806374</c:v>
                      </c:pt>
                      <c:pt idx="88">
                        <c:v>0.13750556625096125</c:v>
                      </c:pt>
                      <c:pt idx="89">
                        <c:v>0.117902410583623</c:v>
                      </c:pt>
                      <c:pt idx="90">
                        <c:v>0.12292831323123962</c:v>
                      </c:pt>
                      <c:pt idx="91">
                        <c:v>0.11213094913631012</c:v>
                      </c:pt>
                      <c:pt idx="92">
                        <c:v>6.6037784987976619E-2</c:v>
                      </c:pt>
                      <c:pt idx="93">
                        <c:v>5.6287117444545245E-2</c:v>
                      </c:pt>
                      <c:pt idx="94">
                        <c:v>5.597659875106975E-2</c:v>
                      </c:pt>
                      <c:pt idx="95">
                        <c:v>7.8872169555430999E-2</c:v>
                      </c:pt>
                      <c:pt idx="96">
                        <c:v>0.12940798417604374</c:v>
                      </c:pt>
                      <c:pt idx="97">
                        <c:v>0.12268488928051738</c:v>
                      </c:pt>
                      <c:pt idx="98">
                        <c:v>7.7964817130765002E-2</c:v>
                      </c:pt>
                      <c:pt idx="99">
                        <c:v>9.2168767522423631E-2</c:v>
                      </c:pt>
                      <c:pt idx="100">
                        <c:v>0.11642399752619374</c:v>
                      </c:pt>
                      <c:pt idx="101">
                        <c:v>0.1058960491265535</c:v>
                      </c:pt>
                      <c:pt idx="102">
                        <c:v>0.11113451033845825</c:v>
                      </c:pt>
                      <c:pt idx="103">
                        <c:v>0.11400403431584825</c:v>
                      </c:pt>
                      <c:pt idx="104">
                        <c:v>0.13117136133128623</c:v>
                      </c:pt>
                      <c:pt idx="105">
                        <c:v>0.119580486582024</c:v>
                      </c:pt>
                      <c:pt idx="106">
                        <c:v>0.1150519542805485</c:v>
                      </c:pt>
                      <c:pt idx="107">
                        <c:v>0.16674400131601</c:v>
                      </c:pt>
                      <c:pt idx="108">
                        <c:v>0.14230010982868999</c:v>
                      </c:pt>
                      <c:pt idx="109">
                        <c:v>0.10399829431214011</c:v>
                      </c:pt>
                      <c:pt idx="110">
                        <c:v>0.10052066525116549</c:v>
                      </c:pt>
                      <c:pt idx="111">
                        <c:v>0.12858047340232248</c:v>
                      </c:pt>
                      <c:pt idx="112">
                        <c:v>0.11396941881755737</c:v>
                      </c:pt>
                      <c:pt idx="113">
                        <c:v>0.10280073155828162</c:v>
                      </c:pt>
                      <c:pt idx="114">
                        <c:v>0.12283995034170049</c:v>
                      </c:pt>
                      <c:pt idx="115">
                        <c:v>8.9490182634925752E-2</c:v>
                      </c:pt>
                      <c:pt idx="116">
                        <c:v>7.9521927094072242E-2</c:v>
                      </c:pt>
                      <c:pt idx="117">
                        <c:v>0.15651430066421501</c:v>
                      </c:pt>
                      <c:pt idx="118">
                        <c:v>0.19441039320997</c:v>
                      </c:pt>
                      <c:pt idx="119">
                        <c:v>0.20005554960011998</c:v>
                      </c:pt>
                      <c:pt idx="120">
                        <c:v>0.17395572207617876</c:v>
                      </c:pt>
                      <c:pt idx="121">
                        <c:v>0.14927910062019625</c:v>
                      </c:pt>
                      <c:pt idx="122">
                        <c:v>0.19820308343890503</c:v>
                      </c:pt>
                      <c:pt idx="123">
                        <c:v>0.19058069601468</c:v>
                      </c:pt>
                      <c:pt idx="124">
                        <c:v>0.175628590245345</c:v>
                      </c:pt>
                      <c:pt idx="125">
                        <c:v>0.18153363560847874</c:v>
                      </c:pt>
                      <c:pt idx="126">
                        <c:v>0.18478252044291377</c:v>
                      </c:pt>
                      <c:pt idx="127">
                        <c:v>0.18460207249507751</c:v>
                      </c:pt>
                      <c:pt idx="128">
                        <c:v>0.16477448231896125</c:v>
                      </c:pt>
                      <c:pt idx="129">
                        <c:v>0.16938975164065373</c:v>
                      </c:pt>
                      <c:pt idx="130">
                        <c:v>0.12055558645009</c:v>
                      </c:pt>
                      <c:pt idx="131">
                        <c:v>0.143161370567775</c:v>
                      </c:pt>
                      <c:pt idx="132">
                        <c:v>0.24864697175967623</c:v>
                      </c:pt>
                      <c:pt idx="133">
                        <c:v>0.27622375603333627</c:v>
                      </c:pt>
                      <c:pt idx="134">
                        <c:v>0.20320808500791751</c:v>
                      </c:pt>
                      <c:pt idx="135">
                        <c:v>0.22848980025565624</c:v>
                      </c:pt>
                      <c:pt idx="136">
                        <c:v>0.38314336301639129</c:v>
                      </c:pt>
                      <c:pt idx="137">
                        <c:v>0.43088258599407375</c:v>
                      </c:pt>
                      <c:pt idx="138">
                        <c:v>0.37957018548499</c:v>
                      </c:pt>
                      <c:pt idx="139">
                        <c:v>0.37198905089892997</c:v>
                      </c:pt>
                      <c:pt idx="140">
                        <c:v>0.35591277930319876</c:v>
                      </c:pt>
                      <c:pt idx="141">
                        <c:v>0.33416747646774497</c:v>
                      </c:pt>
                      <c:pt idx="142">
                        <c:v>0.39495636448172122</c:v>
                      </c:pt>
                      <c:pt idx="143">
                        <c:v>0.44149356985298255</c:v>
                      </c:pt>
                      <c:pt idx="144">
                        <c:v>0.58416019984655498</c:v>
                      </c:pt>
                      <c:pt idx="145">
                        <c:v>0.66286615577081875</c:v>
                      </c:pt>
                      <c:pt idx="146">
                        <c:v>0.66559636415257128</c:v>
                      </c:pt>
                      <c:pt idx="147">
                        <c:v>0.61905622637711999</c:v>
                      </c:pt>
                      <c:pt idx="148">
                        <c:v>0.54374855604127625</c:v>
                      </c:pt>
                      <c:pt idx="149">
                        <c:v>0.61908339844011129</c:v>
                      </c:pt>
                      <c:pt idx="150">
                        <c:v>0.63876796831677252</c:v>
                      </c:pt>
                      <c:pt idx="151">
                        <c:v>0.57250055128087252</c:v>
                      </c:pt>
                      <c:pt idx="152">
                        <c:v>0.67384861181963007</c:v>
                      </c:pt>
                      <c:pt idx="153">
                        <c:v>0.6809630574395763</c:v>
                      </c:pt>
                      <c:pt idx="154">
                        <c:v>0.62233066018090244</c:v>
                      </c:pt>
                      <c:pt idx="155">
                        <c:v>0.68871690699600374</c:v>
                      </c:pt>
                      <c:pt idx="156">
                        <c:v>0.67929135581296751</c:v>
                      </c:pt>
                      <c:pt idx="157">
                        <c:v>0.63708639187991123</c:v>
                      </c:pt>
                      <c:pt idx="158">
                        <c:v>0.63738360667779759</c:v>
                      </c:pt>
                      <c:pt idx="159">
                        <c:v>0.64327211543644747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0.32996439712715697</c:v>
                      </c:pt>
                      <c:pt idx="1">
                        <c:v>0.30873458102358226</c:v>
                      </c:pt>
                      <c:pt idx="2">
                        <c:v>0.29036643709646104</c:v>
                      </c:pt>
                      <c:pt idx="3">
                        <c:v>0.27547900386354973</c:v>
                      </c:pt>
                      <c:pt idx="4">
                        <c:v>0.26711996249592829</c:v>
                      </c:pt>
                      <c:pt idx="5">
                        <c:v>0.24622621213336199</c:v>
                      </c:pt>
                      <c:pt idx="6">
                        <c:v>0.2436829812651225</c:v>
                      </c:pt>
                      <c:pt idx="7">
                        <c:v>0.25164085224528748</c:v>
                      </c:pt>
                      <c:pt idx="8">
                        <c:v>0.24618530131699051</c:v>
                      </c:pt>
                      <c:pt idx="9">
                        <c:v>0.2483099366204235</c:v>
                      </c:pt>
                      <c:pt idx="10">
                        <c:v>0.24960686879553901</c:v>
                      </c:pt>
                      <c:pt idx="11">
                        <c:v>0.26094972947585926</c:v>
                      </c:pt>
                      <c:pt idx="12">
                        <c:v>0.27127300628312478</c:v>
                      </c:pt>
                      <c:pt idx="13">
                        <c:v>0.27857609447203052</c:v>
                      </c:pt>
                      <c:pt idx="14">
                        <c:v>0.29235643936044603</c:v>
                      </c:pt>
                      <c:pt idx="15">
                        <c:v>0.30767101249604401</c:v>
                      </c:pt>
                      <c:pt idx="16">
                        <c:v>0.32434763086193324</c:v>
                      </c:pt>
                      <c:pt idx="17">
                        <c:v>0.32966544547729199</c:v>
                      </c:pt>
                      <c:pt idx="18">
                        <c:v>0.39204405225250649</c:v>
                      </c:pt>
                      <c:pt idx="19">
                        <c:v>0.45281933155251303</c:v>
                      </c:pt>
                      <c:pt idx="20">
                        <c:v>0.48915700440979576</c:v>
                      </c:pt>
                      <c:pt idx="21">
                        <c:v>0.51576912372934725</c:v>
                      </c:pt>
                      <c:pt idx="22">
                        <c:v>0.57564340133264325</c:v>
                      </c:pt>
                      <c:pt idx="23">
                        <c:v>0.64719411265083893</c:v>
                      </c:pt>
                      <c:pt idx="24">
                        <c:v>0.69886090377542098</c:v>
                      </c:pt>
                      <c:pt idx="25">
                        <c:v>0.69820639608916646</c:v>
                      </c:pt>
                      <c:pt idx="26">
                        <c:v>0.72939693352331925</c:v>
                      </c:pt>
                      <c:pt idx="27">
                        <c:v>0.75</c:v>
                      </c:pt>
                      <c:pt idx="28">
                        <c:v>0.72307337187804377</c:v>
                      </c:pt>
                      <c:pt idx="29">
                        <c:v>0.702898138271697</c:v>
                      </c:pt>
                      <c:pt idx="30">
                        <c:v>0.698535017291673</c:v>
                      </c:pt>
                      <c:pt idx="31">
                        <c:v>0.68629798051858348</c:v>
                      </c:pt>
                      <c:pt idx="32">
                        <c:v>0.65256524439115648</c:v>
                      </c:pt>
                      <c:pt idx="33">
                        <c:v>0.59724971419919171</c:v>
                      </c:pt>
                      <c:pt idx="34">
                        <c:v>0.5322841891063268</c:v>
                      </c:pt>
                      <c:pt idx="35">
                        <c:v>0.47826465593639927</c:v>
                      </c:pt>
                      <c:pt idx="36">
                        <c:v>0.48513785232694123</c:v>
                      </c:pt>
                      <c:pt idx="37">
                        <c:v>0.44018652008370607</c:v>
                      </c:pt>
                      <c:pt idx="38">
                        <c:v>0.40601802950901522</c:v>
                      </c:pt>
                      <c:pt idx="39">
                        <c:v>0.36433493802802425</c:v>
                      </c:pt>
                      <c:pt idx="40">
                        <c:v>0.32213457116358379</c:v>
                      </c:pt>
                      <c:pt idx="41">
                        <c:v>0.29903430511241702</c:v>
                      </c:pt>
                      <c:pt idx="42">
                        <c:v>0.27500830710898427</c:v>
                      </c:pt>
                      <c:pt idx="43">
                        <c:v>0.24028530701096398</c:v>
                      </c:pt>
                      <c:pt idx="44">
                        <c:v>0.22828620580634176</c:v>
                      </c:pt>
                      <c:pt idx="45">
                        <c:v>0.19729316029343402</c:v>
                      </c:pt>
                      <c:pt idx="46">
                        <c:v>0.177420154218627</c:v>
                      </c:pt>
                      <c:pt idx="47">
                        <c:v>0.16024207207565025</c:v>
                      </c:pt>
                      <c:pt idx="48">
                        <c:v>0.14382280684332677</c:v>
                      </c:pt>
                      <c:pt idx="49">
                        <c:v>0.13622946749973824</c:v>
                      </c:pt>
                      <c:pt idx="50">
                        <c:v>0.12301470428036701</c:v>
                      </c:pt>
                      <c:pt idx="51">
                        <c:v>0.11435060003072026</c:v>
                      </c:pt>
                      <c:pt idx="52">
                        <c:v>0.11639632738922626</c:v>
                      </c:pt>
                      <c:pt idx="53">
                        <c:v>0.1065272760500265</c:v>
                      </c:pt>
                      <c:pt idx="54">
                        <c:v>0.10133726352897676</c:v>
                      </c:pt>
                      <c:pt idx="55">
                        <c:v>9.29350854361575E-2</c:v>
                      </c:pt>
                      <c:pt idx="56">
                        <c:v>7.4157699084674247E-2</c:v>
                      </c:pt>
                      <c:pt idx="57">
                        <c:v>7.0484383629146996E-2</c:v>
                      </c:pt>
                      <c:pt idx="58">
                        <c:v>7.5734784523174503E-2</c:v>
                      </c:pt>
                      <c:pt idx="59">
                        <c:v>7.4579892843517431E-2</c:v>
                      </c:pt>
                      <c:pt idx="60">
                        <c:v>7.5184572164403746E-2</c:v>
                      </c:pt>
                      <c:pt idx="61">
                        <c:v>5.7935669780937296E-2</c:v>
                      </c:pt>
                      <c:pt idx="62">
                        <c:v>4.4476706957826295E-2</c:v>
                      </c:pt>
                      <c:pt idx="63">
                        <c:v>4.8642070853082295E-2</c:v>
                      </c:pt>
                      <c:pt idx="64">
                        <c:v>6.0829668354980104E-2</c:v>
                      </c:pt>
                      <c:pt idx="65">
                        <c:v>5.8431068357955598E-2</c:v>
                      </c:pt>
                      <c:pt idx="66">
                        <c:v>4.3834783252823251E-2</c:v>
                      </c:pt>
                      <c:pt idx="67">
                        <c:v>4.0185711976540126E-2</c:v>
                      </c:pt>
                      <c:pt idx="68">
                        <c:v>7.126575297090082E-2</c:v>
                      </c:pt>
                      <c:pt idx="69">
                        <c:v>6.835747929373126E-2</c:v>
                      </c:pt>
                      <c:pt idx="70">
                        <c:v>5.6484154346355078E-2</c:v>
                      </c:pt>
                      <c:pt idx="71">
                        <c:v>4.5177402195372002E-2</c:v>
                      </c:pt>
                      <c:pt idx="72">
                        <c:v>2.7035247172472854E-2</c:v>
                      </c:pt>
                      <c:pt idx="73">
                        <c:v>4.6323768171431023E-2</c:v>
                      </c:pt>
                      <c:pt idx="74">
                        <c:v>6.4632017960875046E-2</c:v>
                      </c:pt>
                      <c:pt idx="75">
                        <c:v>6.0360143927925221E-2</c:v>
                      </c:pt>
                      <c:pt idx="76">
                        <c:v>7.3288810525564047E-2</c:v>
                      </c:pt>
                      <c:pt idx="77">
                        <c:v>7.962661353585225E-2</c:v>
                      </c:pt>
                      <c:pt idx="78">
                        <c:v>6.7171886218700183E-2</c:v>
                      </c:pt>
                      <c:pt idx="79">
                        <c:v>5.7251330173788528E-2</c:v>
                      </c:pt>
                      <c:pt idx="80">
                        <c:v>5.9153116438868322E-2</c:v>
                      </c:pt>
                      <c:pt idx="81">
                        <c:v>7.0051589147812121E-2</c:v>
                      </c:pt>
                      <c:pt idx="82">
                        <c:v>8.4347893491608261E-2</c:v>
                      </c:pt>
                      <c:pt idx="83">
                        <c:v>7.9711177554961501E-2</c:v>
                      </c:pt>
                      <c:pt idx="84">
                        <c:v>8.5401415750271242E-2</c:v>
                      </c:pt>
                      <c:pt idx="85">
                        <c:v>6.665861043531307E-2</c:v>
                      </c:pt>
                      <c:pt idx="86">
                        <c:v>6.3504455805088955E-2</c:v>
                      </c:pt>
                      <c:pt idx="87">
                        <c:v>7.7988841168838252E-2</c:v>
                      </c:pt>
                      <c:pt idx="88">
                        <c:v>8.2503339750576749E-2</c:v>
                      </c:pt>
                      <c:pt idx="89">
                        <c:v>7.0741446350173792E-2</c:v>
                      </c:pt>
                      <c:pt idx="90">
                        <c:v>7.3756987938743773E-2</c:v>
                      </c:pt>
                      <c:pt idx="91">
                        <c:v>6.727856948178608E-2</c:v>
                      </c:pt>
                      <c:pt idx="92">
                        <c:v>3.9622670992785977E-2</c:v>
                      </c:pt>
                      <c:pt idx="93">
                        <c:v>3.377227046672715E-2</c:v>
                      </c:pt>
                      <c:pt idx="94">
                        <c:v>3.3585959250641853E-2</c:v>
                      </c:pt>
                      <c:pt idx="95">
                        <c:v>4.7323301733258605E-2</c:v>
                      </c:pt>
                      <c:pt idx="96">
                        <c:v>7.7644790505626254E-2</c:v>
                      </c:pt>
                      <c:pt idx="97">
                        <c:v>7.3610933568310416E-2</c:v>
                      </c:pt>
                      <c:pt idx="98">
                        <c:v>4.6778890278458995E-2</c:v>
                      </c:pt>
                      <c:pt idx="99">
                        <c:v>5.5301260513454173E-2</c:v>
                      </c:pt>
                      <c:pt idx="100">
                        <c:v>6.9854398515716246E-2</c:v>
                      </c:pt>
                      <c:pt idx="101">
                        <c:v>6.3537629475932098E-2</c:v>
                      </c:pt>
                      <c:pt idx="102">
                        <c:v>6.6680706203074952E-2</c:v>
                      </c:pt>
                      <c:pt idx="103">
                        <c:v>6.8402420589508947E-2</c:v>
                      </c:pt>
                      <c:pt idx="104">
                        <c:v>7.8702816798771752E-2</c:v>
                      </c:pt>
                      <c:pt idx="105">
                        <c:v>7.1748291949214393E-2</c:v>
                      </c:pt>
                      <c:pt idx="106">
                        <c:v>6.9031172568329094E-2</c:v>
                      </c:pt>
                      <c:pt idx="107">
                        <c:v>0.100046400789606</c:v>
                      </c:pt>
                      <c:pt idx="108">
                        <c:v>8.5380065897214003E-2</c:v>
                      </c:pt>
                      <c:pt idx="109">
                        <c:v>6.239897658728407E-2</c:v>
                      </c:pt>
                      <c:pt idx="110">
                        <c:v>6.0312399150699296E-2</c:v>
                      </c:pt>
                      <c:pt idx="111">
                        <c:v>7.7148284041393497E-2</c:v>
                      </c:pt>
                      <c:pt idx="112">
                        <c:v>6.8381651290534418E-2</c:v>
                      </c:pt>
                      <c:pt idx="113">
                        <c:v>6.1680438934968967E-2</c:v>
                      </c:pt>
                      <c:pt idx="114">
                        <c:v>7.37039702050203E-2</c:v>
                      </c:pt>
                      <c:pt idx="115">
                        <c:v>5.3694109580955447E-2</c:v>
                      </c:pt>
                      <c:pt idx="116">
                        <c:v>4.7713156256443345E-2</c:v>
                      </c:pt>
                      <c:pt idx="117">
                        <c:v>9.3908580398529007E-2</c:v>
                      </c:pt>
                      <c:pt idx="118">
                        <c:v>0.116646235925982</c:v>
                      </c:pt>
                      <c:pt idx="119">
                        <c:v>0.120033329760072</c:v>
                      </c:pt>
                      <c:pt idx="120">
                        <c:v>0.10437343324570725</c:v>
                      </c:pt>
                      <c:pt idx="121">
                        <c:v>8.9567460372117741E-2</c:v>
                      </c:pt>
                      <c:pt idx="122">
                        <c:v>0.11892185006334301</c:v>
                      </c:pt>
                      <c:pt idx="123">
                        <c:v>0.11434841760880801</c:v>
                      </c:pt>
                      <c:pt idx="124">
                        <c:v>0.105377154147207</c:v>
                      </c:pt>
                      <c:pt idx="125">
                        <c:v>0.10892018136508724</c:v>
                      </c:pt>
                      <c:pt idx="126">
                        <c:v>0.11086951226574826</c:v>
                      </c:pt>
                      <c:pt idx="127">
                        <c:v>0.1107612434970465</c:v>
                      </c:pt>
                      <c:pt idx="128">
                        <c:v>9.8864689391376756E-2</c:v>
                      </c:pt>
                      <c:pt idx="129">
                        <c:v>0.10163385098439225</c:v>
                      </c:pt>
                      <c:pt idx="130">
                        <c:v>7.2333351870054005E-2</c:v>
                      </c:pt>
                      <c:pt idx="131">
                        <c:v>8.5896822340665008E-2</c:v>
                      </c:pt>
                      <c:pt idx="132">
                        <c:v>0.14918818305580575</c:v>
                      </c:pt>
                      <c:pt idx="133">
                        <c:v>0.16573425362000174</c:v>
                      </c:pt>
                      <c:pt idx="134">
                        <c:v>0.12192485100475051</c:v>
                      </c:pt>
                      <c:pt idx="135">
                        <c:v>0.13709388015339374</c:v>
                      </c:pt>
                      <c:pt idx="136">
                        <c:v>0.22988601780983475</c:v>
                      </c:pt>
                      <c:pt idx="137">
                        <c:v>0.25852955159644425</c:v>
                      </c:pt>
                      <c:pt idx="138">
                        <c:v>0.22774211129099398</c:v>
                      </c:pt>
                      <c:pt idx="139">
                        <c:v>0.223193430539358</c:v>
                      </c:pt>
                      <c:pt idx="140">
                        <c:v>0.21354766758191923</c:v>
                      </c:pt>
                      <c:pt idx="141">
                        <c:v>0.20050048588064701</c:v>
                      </c:pt>
                      <c:pt idx="142">
                        <c:v>0.23697381868903275</c:v>
                      </c:pt>
                      <c:pt idx="143">
                        <c:v>0.26489614191178951</c:v>
                      </c:pt>
                      <c:pt idx="144">
                        <c:v>0.350496119907933</c:v>
                      </c:pt>
                      <c:pt idx="145">
                        <c:v>0.39771969346249125</c:v>
                      </c:pt>
                      <c:pt idx="146">
                        <c:v>0.39935781849154273</c:v>
                      </c:pt>
                      <c:pt idx="147">
                        <c:v>0.37143373582627204</c:v>
                      </c:pt>
                      <c:pt idx="148">
                        <c:v>0.32624913362476571</c:v>
                      </c:pt>
                      <c:pt idx="149">
                        <c:v>0.37145003906406676</c:v>
                      </c:pt>
                      <c:pt idx="150">
                        <c:v>0.38326078099006355</c:v>
                      </c:pt>
                      <c:pt idx="151">
                        <c:v>0.34350033076852349</c:v>
                      </c:pt>
                      <c:pt idx="152">
                        <c:v>0.404309167091778</c:v>
                      </c:pt>
                      <c:pt idx="153">
                        <c:v>0.40857783446374574</c:v>
                      </c:pt>
                      <c:pt idx="154">
                        <c:v>0.37339839610854147</c:v>
                      </c:pt>
                      <c:pt idx="155">
                        <c:v>0.41323014419760229</c:v>
                      </c:pt>
                      <c:pt idx="156">
                        <c:v>0.40757481348778046</c:v>
                      </c:pt>
                      <c:pt idx="157">
                        <c:v>0.38225183512794669</c:v>
                      </c:pt>
                      <c:pt idx="158">
                        <c:v>0.38243016400667851</c:v>
                      </c:pt>
                      <c:pt idx="159">
                        <c:v>0.38596326926186852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1.2126694855734124</c:v>
                </c:pt>
                <c:pt idx="1">
                  <c:v>1.2093400284235813</c:v>
                </c:pt>
                <c:pt idx="2">
                  <c:v>1.2199458580075959</c:v>
                </c:pt>
                <c:pt idx="3">
                  <c:v>1.2463254835412225</c:v>
                </c:pt>
                <c:pt idx="4">
                  <c:v>1.25</c:v>
                </c:pt>
                <c:pt idx="5">
                  <c:v>1.2479982391900641</c:v>
                </c:pt>
                <c:pt idx="6">
                  <c:v>1.1982162190094345</c:v>
                </c:pt>
                <c:pt idx="7">
                  <c:v>1.157175229285601</c:v>
                </c:pt>
                <c:pt idx="8">
                  <c:v>1.100067060147023</c:v>
                </c:pt>
                <c:pt idx="9">
                  <c:v>1.0240967807045529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0.7276016913440474</c:v>
                </c:pt>
                <c:pt idx="1">
                  <c:v>0.7256040170541489</c:v>
                </c:pt>
                <c:pt idx="2">
                  <c:v>0.73196751480455757</c:v>
                </c:pt>
                <c:pt idx="3">
                  <c:v>0.74779529012473356</c:v>
                </c:pt>
                <c:pt idx="4">
                  <c:v>0.75</c:v>
                </c:pt>
                <c:pt idx="5">
                  <c:v>0.74879894351403853</c:v>
                </c:pt>
                <c:pt idx="6">
                  <c:v>0.71892973140566074</c:v>
                </c:pt>
                <c:pt idx="7">
                  <c:v>0.69430513757136059</c:v>
                </c:pt>
                <c:pt idx="8">
                  <c:v>0.66004023608821383</c:v>
                </c:pt>
                <c:pt idx="9">
                  <c:v>0.61445806842273176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0.41601144799256501</c:v>
                </c:pt>
                <c:pt idx="1">
                  <c:v>0.43491621579309869</c:v>
                </c:pt>
                <c:pt idx="2">
                  <c:v>0.45212167713854123</c:v>
                </c:pt>
                <c:pt idx="3">
                  <c:v>0.4642934907867175</c:v>
                </c:pt>
                <c:pt idx="4">
                  <c:v>0.48726073226741001</c:v>
                </c:pt>
                <c:pt idx="5">
                  <c:v>0.51278502082674005</c:v>
                </c:pt>
                <c:pt idx="6">
                  <c:v>0.54057938476988876</c:v>
                </c:pt>
                <c:pt idx="7">
                  <c:v>0.54944240912881992</c:v>
                </c:pt>
                <c:pt idx="8">
                  <c:v>0.65340675375417756</c:v>
                </c:pt>
                <c:pt idx="9">
                  <c:v>0.75469888592085499</c:v>
                </c:pt>
                <c:pt idx="10">
                  <c:v>0.81526167401632632</c:v>
                </c:pt>
                <c:pt idx="11">
                  <c:v>0.85961520621557874</c:v>
                </c:pt>
                <c:pt idx="12">
                  <c:v>0.95940566888773882</c:v>
                </c:pt>
                <c:pt idx="13">
                  <c:v>1.078656854418065</c:v>
                </c:pt>
                <c:pt idx="14">
                  <c:v>1.1647681729590351</c:v>
                </c:pt>
                <c:pt idx="15">
                  <c:v>1.1636773268152776</c:v>
                </c:pt>
                <c:pt idx="16">
                  <c:v>1.2156615558721988</c:v>
                </c:pt>
                <c:pt idx="17">
                  <c:v>1.25</c:v>
                </c:pt>
                <c:pt idx="18">
                  <c:v>1.2051222864634061</c:v>
                </c:pt>
                <c:pt idx="19">
                  <c:v>1.171496897119495</c:v>
                </c:pt>
                <c:pt idx="20">
                  <c:v>1.1642250288194549</c:v>
                </c:pt>
                <c:pt idx="21">
                  <c:v>1.1438299675309724</c:v>
                </c:pt>
                <c:pt idx="22">
                  <c:v>1.0876087406519275</c:v>
                </c:pt>
                <c:pt idx="23">
                  <c:v>0.99541619033198625</c:v>
                </c:pt>
                <c:pt idx="24">
                  <c:v>0.88714031517721126</c:v>
                </c:pt>
                <c:pt idx="25">
                  <c:v>0.79710775989399885</c:v>
                </c:pt>
                <c:pt idx="26">
                  <c:v>0.80856308721156878</c:v>
                </c:pt>
                <c:pt idx="27">
                  <c:v>0.73364420013951004</c:v>
                </c:pt>
                <c:pt idx="28">
                  <c:v>0.67669671584835878</c:v>
                </c:pt>
                <c:pt idx="29">
                  <c:v>0.60722489671337376</c:v>
                </c:pt>
                <c:pt idx="30">
                  <c:v>0.53689095193930625</c:v>
                </c:pt>
                <c:pt idx="31">
                  <c:v>0.498390508520695</c:v>
                </c:pt>
                <c:pt idx="32">
                  <c:v>0.45834717851497375</c:v>
                </c:pt>
                <c:pt idx="33">
                  <c:v>0.40047551168494</c:v>
                </c:pt>
                <c:pt idx="34">
                  <c:v>0.3804770096772363</c:v>
                </c:pt>
                <c:pt idx="35">
                  <c:v>0.32882193382239</c:v>
                </c:pt>
                <c:pt idx="36">
                  <c:v>0.29570025703104502</c:v>
                </c:pt>
                <c:pt idx="37">
                  <c:v>0.26707012012608378</c:v>
                </c:pt>
                <c:pt idx="38">
                  <c:v>0.23970467807221124</c:v>
                </c:pt>
                <c:pt idx="39">
                  <c:v>0.22704911249956378</c:v>
                </c:pt>
                <c:pt idx="40">
                  <c:v>0.20502450713394502</c:v>
                </c:pt>
                <c:pt idx="41">
                  <c:v>0.19058433338453376</c:v>
                </c:pt>
                <c:pt idx="42">
                  <c:v>0.19399387898204376</c:v>
                </c:pt>
                <c:pt idx="43">
                  <c:v>0.17754546008337752</c:v>
                </c:pt>
                <c:pt idx="44">
                  <c:v>0.16889543921496125</c:v>
                </c:pt>
                <c:pt idx="45">
                  <c:v>0.15489180906026251</c:v>
                </c:pt>
                <c:pt idx="46">
                  <c:v>0.12359616514112375</c:v>
                </c:pt>
                <c:pt idx="47">
                  <c:v>0.11747397271524501</c:v>
                </c:pt>
                <c:pt idx="48">
                  <c:v>0.12622464087195751</c:v>
                </c:pt>
                <c:pt idx="49">
                  <c:v>0.12429982140586238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0.24960686879553901</c:v>
                </c:pt>
                <c:pt idx="1">
                  <c:v>0.26094972947585926</c:v>
                </c:pt>
                <c:pt idx="2">
                  <c:v>0.27127300628312478</c:v>
                </c:pt>
                <c:pt idx="3">
                  <c:v>0.27857609447203052</c:v>
                </c:pt>
                <c:pt idx="4">
                  <c:v>0.29235643936044603</c:v>
                </c:pt>
                <c:pt idx="5">
                  <c:v>0.30767101249604401</c:v>
                </c:pt>
                <c:pt idx="6">
                  <c:v>0.32434763086193324</c:v>
                </c:pt>
                <c:pt idx="7">
                  <c:v>0.32966544547729199</c:v>
                </c:pt>
                <c:pt idx="8">
                  <c:v>0.39204405225250649</c:v>
                </c:pt>
                <c:pt idx="9">
                  <c:v>0.45281933155251303</c:v>
                </c:pt>
                <c:pt idx="10">
                  <c:v>0.48915700440979576</c:v>
                </c:pt>
                <c:pt idx="11">
                  <c:v>0.51576912372934725</c:v>
                </c:pt>
                <c:pt idx="12">
                  <c:v>0.57564340133264325</c:v>
                </c:pt>
                <c:pt idx="13">
                  <c:v>0.64719411265083893</c:v>
                </c:pt>
                <c:pt idx="14">
                  <c:v>0.69886090377542098</c:v>
                </c:pt>
                <c:pt idx="15">
                  <c:v>0.69820639608916646</c:v>
                </c:pt>
                <c:pt idx="16">
                  <c:v>0.72939693352331925</c:v>
                </c:pt>
                <c:pt idx="17">
                  <c:v>0.75</c:v>
                </c:pt>
                <c:pt idx="18">
                  <c:v>0.72307337187804377</c:v>
                </c:pt>
                <c:pt idx="19">
                  <c:v>0.702898138271697</c:v>
                </c:pt>
                <c:pt idx="20">
                  <c:v>0.698535017291673</c:v>
                </c:pt>
                <c:pt idx="21">
                  <c:v>0.68629798051858348</c:v>
                </c:pt>
                <c:pt idx="22">
                  <c:v>0.65256524439115648</c:v>
                </c:pt>
                <c:pt idx="23">
                  <c:v>0.59724971419919171</c:v>
                </c:pt>
                <c:pt idx="24">
                  <c:v>0.5322841891063268</c:v>
                </c:pt>
                <c:pt idx="25">
                  <c:v>0.47826465593639927</c:v>
                </c:pt>
                <c:pt idx="26">
                  <c:v>0.48513785232694123</c:v>
                </c:pt>
                <c:pt idx="27">
                  <c:v>0.44018652008370607</c:v>
                </c:pt>
                <c:pt idx="28">
                  <c:v>0.40601802950901522</c:v>
                </c:pt>
                <c:pt idx="29">
                  <c:v>0.36433493802802425</c:v>
                </c:pt>
                <c:pt idx="30">
                  <c:v>0.32213457116358379</c:v>
                </c:pt>
                <c:pt idx="31">
                  <c:v>0.29903430511241702</c:v>
                </c:pt>
                <c:pt idx="32">
                  <c:v>0.27500830710898427</c:v>
                </c:pt>
                <c:pt idx="33">
                  <c:v>0.24028530701096398</c:v>
                </c:pt>
                <c:pt idx="34">
                  <c:v>0.22828620580634176</c:v>
                </c:pt>
                <c:pt idx="35">
                  <c:v>0.19729316029343402</c:v>
                </c:pt>
                <c:pt idx="36">
                  <c:v>0.177420154218627</c:v>
                </c:pt>
                <c:pt idx="37">
                  <c:v>0.16024207207565025</c:v>
                </c:pt>
                <c:pt idx="38">
                  <c:v>0.14382280684332677</c:v>
                </c:pt>
                <c:pt idx="39">
                  <c:v>0.13622946749973824</c:v>
                </c:pt>
                <c:pt idx="40">
                  <c:v>0.12301470428036701</c:v>
                </c:pt>
                <c:pt idx="41">
                  <c:v>0.11435060003072026</c:v>
                </c:pt>
                <c:pt idx="42">
                  <c:v>0.11639632738922626</c:v>
                </c:pt>
                <c:pt idx="43">
                  <c:v>0.1065272760500265</c:v>
                </c:pt>
                <c:pt idx="44">
                  <c:v>0.10133726352897676</c:v>
                </c:pt>
                <c:pt idx="45">
                  <c:v>9.29350854361575E-2</c:v>
                </c:pt>
                <c:pt idx="46">
                  <c:v>7.4157699084674247E-2</c:v>
                </c:pt>
                <c:pt idx="47">
                  <c:v>7.0484383629146996E-2</c:v>
                </c:pt>
                <c:pt idx="48">
                  <c:v>7.5734784523174503E-2</c:v>
                </c:pt>
                <c:pt idx="49">
                  <c:v>7.4579892843517431E-2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0.21880468089552346</c:v>
                </c:pt>
                <c:pt idx="1">
                  <c:v>0.25983348367365855</c:v>
                </c:pt>
                <c:pt idx="2">
                  <c:v>0.45128660490601075</c:v>
                </c:pt>
                <c:pt idx="3">
                  <c:v>0.50133762005014026</c:v>
                </c:pt>
                <c:pt idx="4">
                  <c:v>0.36881642323523034</c:v>
                </c:pt>
                <c:pt idx="5">
                  <c:v>0.4147019586978537</c:v>
                </c:pt>
                <c:pt idx="6">
                  <c:v>0.69539341768078311</c:v>
                </c:pt>
                <c:pt idx="7">
                  <c:v>0.78203863883904534</c:v>
                </c:pt>
                <c:pt idx="8">
                  <c:v>0.68890821037879713</c:v>
                </c:pt>
                <c:pt idx="9">
                  <c:v>0.67514868431473041</c:v>
                </c:pt>
                <c:pt idx="10">
                  <c:v>0.6459707459041365</c:v>
                </c:pt>
                <c:pt idx="11">
                  <c:v>0.60650369018326555</c:v>
                </c:pt>
                <c:pt idx="12">
                  <c:v>0.71683365195072257</c:v>
                </c:pt>
                <c:pt idx="13">
                  <c:v>0.80129724812960101</c:v>
                </c:pt>
                <c:pt idx="14">
                  <c:v>1.0602327928802111</c:v>
                </c:pt>
                <c:pt idx="15">
                  <c:v>1.203081681742904</c:v>
                </c:pt>
                <c:pt idx="16">
                  <c:v>1.2080369259695576</c:v>
                </c:pt>
                <c:pt idx="17">
                  <c:v>1.1235680075672805</c:v>
                </c:pt>
                <c:pt idx="18">
                  <c:v>0.98688690251006006</c:v>
                </c:pt>
                <c:pt idx="19">
                  <c:v>1.123617324025747</c:v>
                </c:pt>
                <c:pt idx="20">
                  <c:v>1.1593442128183427</c:v>
                </c:pt>
                <c:pt idx="21">
                  <c:v>1.0390708894057148</c:v>
                </c:pt>
                <c:pt idx="22">
                  <c:v>1.2230145016309655</c:v>
                </c:pt>
                <c:pt idx="23">
                  <c:v>1.2359270015777459</c:v>
                </c:pt>
                <c:pt idx="24">
                  <c:v>1.1295110041935443</c:v>
                </c:pt>
                <c:pt idx="25">
                  <c:v>1.25</c:v>
                </c:pt>
                <c:pt idx="26">
                  <c:v>1.2328929145500653</c:v>
                </c:pt>
                <c:pt idx="27">
                  <c:v>1.1562922033138208</c:v>
                </c:pt>
                <c:pt idx="28">
                  <c:v>1.1568316390291111</c:v>
                </c:pt>
                <c:pt idx="29">
                  <c:v>1.1675191012847097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0.13128280853731406</c:v>
                </c:pt>
                <c:pt idx="1">
                  <c:v>0.15590009020419512</c:v>
                </c:pt>
                <c:pt idx="2">
                  <c:v>0.27077196294360645</c:v>
                </c:pt>
                <c:pt idx="3">
                  <c:v>0.30080257203008415</c:v>
                </c:pt>
                <c:pt idx="4">
                  <c:v>0.2212898539411382</c:v>
                </c:pt>
                <c:pt idx="5">
                  <c:v>0.24882117521871222</c:v>
                </c:pt>
                <c:pt idx="6">
                  <c:v>0.41723605060846991</c:v>
                </c:pt>
                <c:pt idx="7">
                  <c:v>0.46922318330342716</c:v>
                </c:pt>
                <c:pt idx="8">
                  <c:v>0.41334492622727831</c:v>
                </c:pt>
                <c:pt idx="9">
                  <c:v>0.40508921058883829</c:v>
                </c:pt>
                <c:pt idx="10">
                  <c:v>0.38758244754248194</c:v>
                </c:pt>
                <c:pt idx="11">
                  <c:v>0.36390221410995938</c:v>
                </c:pt>
                <c:pt idx="12">
                  <c:v>0.43010019117043358</c:v>
                </c:pt>
                <c:pt idx="13">
                  <c:v>0.48077834887776061</c:v>
                </c:pt>
                <c:pt idx="14">
                  <c:v>0.63613967572812669</c:v>
                </c:pt>
                <c:pt idx="15">
                  <c:v>0.72184900904574234</c:v>
                </c:pt>
                <c:pt idx="16">
                  <c:v>0.72482215558173446</c:v>
                </c:pt>
                <c:pt idx="17">
                  <c:v>0.67414080454036829</c:v>
                </c:pt>
                <c:pt idx="18">
                  <c:v>0.59213214150603599</c:v>
                </c:pt>
                <c:pt idx="19">
                  <c:v>0.67417039441544824</c:v>
                </c:pt>
                <c:pt idx="20">
                  <c:v>0.69560652769100551</c:v>
                </c:pt>
                <c:pt idx="21">
                  <c:v>0.62344253364342883</c:v>
                </c:pt>
                <c:pt idx="22">
                  <c:v>0.7338087009785792</c:v>
                </c:pt>
                <c:pt idx="23">
                  <c:v>0.74155620094664765</c:v>
                </c:pt>
                <c:pt idx="24">
                  <c:v>0.67770660251612658</c:v>
                </c:pt>
                <c:pt idx="25">
                  <c:v>0.75</c:v>
                </c:pt>
                <c:pt idx="26">
                  <c:v>0.73973574873003911</c:v>
                </c:pt>
                <c:pt idx="27">
                  <c:v>0.6937753219882925</c:v>
                </c:pt>
                <c:pt idx="28">
                  <c:v>0.69409898341746668</c:v>
                </c:pt>
                <c:pt idx="29">
                  <c:v>0.70051146077082582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0.439952529502876</c:v>
                      </c:pt>
                      <c:pt idx="1">
                        <c:v>0.41164610803144303</c:v>
                      </c:pt>
                      <c:pt idx="2">
                        <c:v>0.38715524946194801</c:v>
                      </c:pt>
                      <c:pt idx="3">
                        <c:v>0.36730533848473301</c:v>
                      </c:pt>
                      <c:pt idx="4">
                        <c:v>0.35615994999457101</c:v>
                      </c:pt>
                      <c:pt idx="5">
                        <c:v>0.328301616177816</c:v>
                      </c:pt>
                      <c:pt idx="6">
                        <c:v>0.32491064168682998</c:v>
                      </c:pt>
                      <c:pt idx="7">
                        <c:v>0.33552113632705</c:v>
                      </c:pt>
                      <c:pt idx="8">
                        <c:v>0.328247068422654</c:v>
                      </c:pt>
                      <c:pt idx="9">
                        <c:v>0.33107991549389798</c:v>
                      </c:pt>
                      <c:pt idx="10">
                        <c:v>0.33280915839405201</c:v>
                      </c:pt>
                      <c:pt idx="11">
                        <c:v>0.34793297263447898</c:v>
                      </c:pt>
                      <c:pt idx="12">
                        <c:v>0.36169734171083301</c:v>
                      </c:pt>
                      <c:pt idx="13">
                        <c:v>0.37143479262937401</c:v>
                      </c:pt>
                      <c:pt idx="14">
                        <c:v>0.38980858581392802</c:v>
                      </c:pt>
                      <c:pt idx="15">
                        <c:v>0.41022801666139203</c:v>
                      </c:pt>
                      <c:pt idx="16">
                        <c:v>0.43246350781591097</c:v>
                      </c:pt>
                      <c:pt idx="17">
                        <c:v>0.43955392730305598</c:v>
                      </c:pt>
                      <c:pt idx="18">
                        <c:v>0.52272540300334203</c:v>
                      </c:pt>
                      <c:pt idx="19">
                        <c:v>0.60375910873668404</c:v>
                      </c:pt>
                      <c:pt idx="20">
                        <c:v>0.65220933921306101</c:v>
                      </c:pt>
                      <c:pt idx="21">
                        <c:v>0.68769216497246299</c:v>
                      </c:pt>
                      <c:pt idx="22">
                        <c:v>0.76752453511019103</c:v>
                      </c:pt>
                      <c:pt idx="23">
                        <c:v>0.86292548353445198</c:v>
                      </c:pt>
                      <c:pt idx="24">
                        <c:v>0.93181453836722805</c:v>
                      </c:pt>
                      <c:pt idx="25">
                        <c:v>0.93094186145222202</c:v>
                      </c:pt>
                      <c:pt idx="26">
                        <c:v>0.97252924469775903</c:v>
                      </c:pt>
                      <c:pt idx="27">
                        <c:v>1</c:v>
                      </c:pt>
                      <c:pt idx="28">
                        <c:v>0.96409782917072495</c:v>
                      </c:pt>
                      <c:pt idx="29">
                        <c:v>0.93719751769559601</c:v>
                      </c:pt>
                      <c:pt idx="30">
                        <c:v>0.931380023055564</c:v>
                      </c:pt>
                      <c:pt idx="31">
                        <c:v>0.91506397402477802</c:v>
                      </c:pt>
                      <c:pt idx="32">
                        <c:v>0.87008699252154198</c:v>
                      </c:pt>
                      <c:pt idx="33">
                        <c:v>0.79633295226558898</c:v>
                      </c:pt>
                      <c:pt idx="34">
                        <c:v>0.70971225214176903</c:v>
                      </c:pt>
                      <c:pt idx="35">
                        <c:v>0.63768620791519903</c:v>
                      </c:pt>
                      <c:pt idx="36">
                        <c:v>0.64685046976925498</c:v>
                      </c:pt>
                      <c:pt idx="37">
                        <c:v>0.58691536011160805</c:v>
                      </c:pt>
                      <c:pt idx="38">
                        <c:v>0.541357372678687</c:v>
                      </c:pt>
                      <c:pt idx="39">
                        <c:v>0.48577991737069898</c:v>
                      </c:pt>
                      <c:pt idx="40">
                        <c:v>0.42951276155144502</c:v>
                      </c:pt>
                      <c:pt idx="41">
                        <c:v>0.39871240681655601</c:v>
                      </c:pt>
                      <c:pt idx="42">
                        <c:v>0.36667774281197901</c:v>
                      </c:pt>
                      <c:pt idx="43">
                        <c:v>0.32038040934795198</c:v>
                      </c:pt>
                      <c:pt idx="44">
                        <c:v>0.30438160774178902</c:v>
                      </c:pt>
                      <c:pt idx="45">
                        <c:v>0.26305754705791201</c:v>
                      </c:pt>
                      <c:pt idx="46">
                        <c:v>0.23656020562483601</c:v>
                      </c:pt>
                      <c:pt idx="47">
                        <c:v>0.213656096100867</c:v>
                      </c:pt>
                      <c:pt idx="48">
                        <c:v>0.191763742457769</c:v>
                      </c:pt>
                      <c:pt idx="49">
                        <c:v>0.18163928999965101</c:v>
                      </c:pt>
                      <c:pt idx="50">
                        <c:v>0.16401960570715601</c:v>
                      </c:pt>
                      <c:pt idx="51">
                        <c:v>0.15246746670762701</c:v>
                      </c:pt>
                      <c:pt idx="52">
                        <c:v>0.15519510318563501</c:v>
                      </c:pt>
                      <c:pt idx="53">
                        <c:v>0.142036368066702</c:v>
                      </c:pt>
                      <c:pt idx="54">
                        <c:v>0.13511635137196901</c:v>
                      </c:pt>
                      <c:pt idx="55">
                        <c:v>0.12391344724821</c:v>
                      </c:pt>
                      <c:pt idx="56">
                        <c:v>9.8876932112898996E-2</c:v>
                      </c:pt>
                      <c:pt idx="57">
                        <c:v>9.3979178172196004E-2</c:v>
                      </c:pt>
                      <c:pt idx="58">
                        <c:v>0.100979712697566</c:v>
                      </c:pt>
                      <c:pt idx="59">
                        <c:v>9.9439857124689904E-2</c:v>
                      </c:pt>
                      <c:pt idx="60">
                        <c:v>0.10024609621920499</c:v>
                      </c:pt>
                      <c:pt idx="61">
                        <c:v>7.7247559707916399E-2</c:v>
                      </c:pt>
                      <c:pt idx="62">
                        <c:v>5.9302275943768398E-2</c:v>
                      </c:pt>
                      <c:pt idx="63">
                        <c:v>6.4856094470776393E-2</c:v>
                      </c:pt>
                      <c:pt idx="64">
                        <c:v>8.1106224473306801E-2</c:v>
                      </c:pt>
                      <c:pt idx="65">
                        <c:v>7.7908091143940802E-2</c:v>
                      </c:pt>
                      <c:pt idx="66">
                        <c:v>5.8446377670431003E-2</c:v>
                      </c:pt>
                      <c:pt idx="67">
                        <c:v>5.3580949302053503E-2</c:v>
                      </c:pt>
                      <c:pt idx="68">
                        <c:v>9.5021003961201098E-2</c:v>
                      </c:pt>
                      <c:pt idx="69">
                        <c:v>9.1143305724975004E-2</c:v>
                      </c:pt>
                      <c:pt idx="70">
                        <c:v>7.53122057951401E-2</c:v>
                      </c:pt>
                      <c:pt idx="71">
                        <c:v>6.0236536260496E-2</c:v>
                      </c:pt>
                      <c:pt idx="72">
                        <c:v>3.6046996229963803E-2</c:v>
                      </c:pt>
                      <c:pt idx="73">
                        <c:v>6.1765024228574703E-2</c:v>
                      </c:pt>
                      <c:pt idx="74">
                        <c:v>8.6176023947833399E-2</c:v>
                      </c:pt>
                      <c:pt idx="75">
                        <c:v>8.0480191903900294E-2</c:v>
                      </c:pt>
                      <c:pt idx="76">
                        <c:v>9.7718414034085405E-2</c:v>
                      </c:pt>
                      <c:pt idx="77">
                        <c:v>0.106168818047803</c:v>
                      </c:pt>
                      <c:pt idx="78">
                        <c:v>8.9562514958266906E-2</c:v>
                      </c:pt>
                      <c:pt idx="79">
                        <c:v>7.63351068983847E-2</c:v>
                      </c:pt>
                      <c:pt idx="80">
                        <c:v>7.8870821918491096E-2</c:v>
                      </c:pt>
                      <c:pt idx="81">
                        <c:v>9.3402118863749495E-2</c:v>
                      </c:pt>
                      <c:pt idx="82">
                        <c:v>0.11246385798881101</c:v>
                      </c:pt>
                      <c:pt idx="83">
                        <c:v>0.106281570073282</c:v>
                      </c:pt>
                      <c:pt idx="84">
                        <c:v>0.113868554333695</c:v>
                      </c:pt>
                      <c:pt idx="85">
                        <c:v>8.8878147247084094E-2</c:v>
                      </c:pt>
                      <c:pt idx="86">
                        <c:v>8.4672607740118602E-2</c:v>
                      </c:pt>
                      <c:pt idx="87">
                        <c:v>0.10398512155845099</c:v>
                      </c:pt>
                      <c:pt idx="88">
                        <c:v>0.110004453000769</c:v>
                      </c:pt>
                      <c:pt idx="89">
                        <c:v>9.4321928466898394E-2</c:v>
                      </c:pt>
                      <c:pt idx="90">
                        <c:v>9.8342650584991698E-2</c:v>
                      </c:pt>
                      <c:pt idx="91">
                        <c:v>8.9704759309048102E-2</c:v>
                      </c:pt>
                      <c:pt idx="92">
                        <c:v>5.2830227990381298E-2</c:v>
                      </c:pt>
                      <c:pt idx="93">
                        <c:v>4.5029693955636198E-2</c:v>
                      </c:pt>
                      <c:pt idx="94">
                        <c:v>4.4781279000855802E-2</c:v>
                      </c:pt>
                      <c:pt idx="95">
                        <c:v>6.3097735644344802E-2</c:v>
                      </c:pt>
                      <c:pt idx="96">
                        <c:v>0.103526387340835</c:v>
                      </c:pt>
                      <c:pt idx="97">
                        <c:v>9.8147911424413897E-2</c:v>
                      </c:pt>
                      <c:pt idx="98">
                        <c:v>6.2371853704611999E-2</c:v>
                      </c:pt>
                      <c:pt idx="99">
                        <c:v>7.3735014017938902E-2</c:v>
                      </c:pt>
                      <c:pt idx="100">
                        <c:v>9.3139198020954994E-2</c:v>
                      </c:pt>
                      <c:pt idx="101">
                        <c:v>8.4716839301242797E-2</c:v>
                      </c:pt>
                      <c:pt idx="102">
                        <c:v>8.8907608270766603E-2</c:v>
                      </c:pt>
                      <c:pt idx="103">
                        <c:v>9.1203227452678601E-2</c:v>
                      </c:pt>
                      <c:pt idx="104">
                        <c:v>0.10493708906502899</c:v>
                      </c:pt>
                      <c:pt idx="105">
                        <c:v>9.5664389265619196E-2</c:v>
                      </c:pt>
                      <c:pt idx="106">
                        <c:v>9.2041563424438796E-2</c:v>
                      </c:pt>
                      <c:pt idx="107">
                        <c:v>0.133395201052808</c:v>
                      </c:pt>
                      <c:pt idx="108">
                        <c:v>0.11384008786295199</c:v>
                      </c:pt>
                      <c:pt idx="109">
                        <c:v>8.3198635449712094E-2</c:v>
                      </c:pt>
                      <c:pt idx="110">
                        <c:v>8.0416532200932395E-2</c:v>
                      </c:pt>
                      <c:pt idx="111">
                        <c:v>0.102864378721858</c:v>
                      </c:pt>
                      <c:pt idx="112">
                        <c:v>9.1175535054045895E-2</c:v>
                      </c:pt>
                      <c:pt idx="113">
                        <c:v>8.2240585246625295E-2</c:v>
                      </c:pt>
                      <c:pt idx="114">
                        <c:v>9.8271960273360395E-2</c:v>
                      </c:pt>
                      <c:pt idx="115">
                        <c:v>7.1592146107940596E-2</c:v>
                      </c:pt>
                      <c:pt idx="116">
                        <c:v>6.3617541675257794E-2</c:v>
                      </c:pt>
                      <c:pt idx="117">
                        <c:v>0.12521144053137201</c:v>
                      </c:pt>
                      <c:pt idx="118">
                        <c:v>0.155528314567976</c:v>
                      </c:pt>
                      <c:pt idx="119">
                        <c:v>0.16004443968009599</c:v>
                      </c:pt>
                      <c:pt idx="120">
                        <c:v>0.13916457766094301</c:v>
                      </c:pt>
                      <c:pt idx="121">
                        <c:v>0.119423280496157</c:v>
                      </c:pt>
                      <c:pt idx="122">
                        <c:v>0.15856246675112401</c:v>
                      </c:pt>
                      <c:pt idx="123">
                        <c:v>0.15246455681174401</c:v>
                      </c:pt>
                      <c:pt idx="124">
                        <c:v>0.140502872196276</c:v>
                      </c:pt>
                      <c:pt idx="125">
                        <c:v>0.14522690848678299</c:v>
                      </c:pt>
                      <c:pt idx="126">
                        <c:v>0.14782601635433101</c:v>
                      </c:pt>
                      <c:pt idx="127">
                        <c:v>0.147681657996062</c:v>
                      </c:pt>
                      <c:pt idx="128">
                        <c:v>0.13181958585516901</c:v>
                      </c:pt>
                      <c:pt idx="129">
                        <c:v>0.13551180131252299</c:v>
                      </c:pt>
                      <c:pt idx="130">
                        <c:v>9.6444469160072002E-2</c:v>
                      </c:pt>
                      <c:pt idx="131">
                        <c:v>0.11452909645422001</c:v>
                      </c:pt>
                      <c:pt idx="132">
                        <c:v>0.19891757740774099</c:v>
                      </c:pt>
                      <c:pt idx="133">
                        <c:v>0.22097900482666899</c:v>
                      </c:pt>
                      <c:pt idx="134">
                        <c:v>0.16256646800633401</c:v>
                      </c:pt>
                      <c:pt idx="135">
                        <c:v>0.18279184020452499</c:v>
                      </c:pt>
                      <c:pt idx="136">
                        <c:v>0.30651469041311302</c:v>
                      </c:pt>
                      <c:pt idx="137">
                        <c:v>0.344706068795259</c:v>
                      </c:pt>
                      <c:pt idx="138">
                        <c:v>0.30365614838799199</c:v>
                      </c:pt>
                      <c:pt idx="139">
                        <c:v>0.297591240719144</c:v>
                      </c:pt>
                      <c:pt idx="140">
                        <c:v>0.28473022344255899</c:v>
                      </c:pt>
                      <c:pt idx="141">
                        <c:v>0.26733398117419599</c:v>
                      </c:pt>
                      <c:pt idx="142">
                        <c:v>0.315965091585377</c:v>
                      </c:pt>
                      <c:pt idx="143">
                        <c:v>0.35319485588238603</c:v>
                      </c:pt>
                      <c:pt idx="144">
                        <c:v>0.46732815987724402</c:v>
                      </c:pt>
                      <c:pt idx="145">
                        <c:v>0.530292924616655</c:v>
                      </c:pt>
                      <c:pt idx="146">
                        <c:v>0.53247709132205701</c:v>
                      </c:pt>
                      <c:pt idx="147">
                        <c:v>0.49524498110169601</c:v>
                      </c:pt>
                      <c:pt idx="148">
                        <c:v>0.43499884483302098</c:v>
                      </c:pt>
                      <c:pt idx="149">
                        <c:v>0.495266718752089</c:v>
                      </c:pt>
                      <c:pt idx="150">
                        <c:v>0.51101437465341804</c:v>
                      </c:pt>
                      <c:pt idx="151">
                        <c:v>0.458000441024698</c:v>
                      </c:pt>
                      <c:pt idx="152">
                        <c:v>0.53907888945570404</c:v>
                      </c:pt>
                      <c:pt idx="153">
                        <c:v>0.54477044595166102</c:v>
                      </c:pt>
                      <c:pt idx="154">
                        <c:v>0.49786452814472199</c:v>
                      </c:pt>
                      <c:pt idx="155">
                        <c:v>0.55097352559680302</c:v>
                      </c:pt>
                      <c:pt idx="156">
                        <c:v>0.54343308465037399</c:v>
                      </c:pt>
                      <c:pt idx="157">
                        <c:v>0.50966911350392896</c:v>
                      </c:pt>
                      <c:pt idx="158">
                        <c:v>0.50990688534223805</c:v>
                      </c:pt>
                      <c:pt idx="159">
                        <c:v>0.514617692349158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0.55097352559680302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0.54994066187859503</c:v>
                      </c:pt>
                      <c:pt idx="1">
                        <c:v>0.51455763503930374</c:v>
                      </c:pt>
                      <c:pt idx="2">
                        <c:v>0.48394406182743499</c:v>
                      </c:pt>
                      <c:pt idx="3">
                        <c:v>0.45913167310591629</c:v>
                      </c:pt>
                      <c:pt idx="4">
                        <c:v>0.44519993749321374</c:v>
                      </c:pt>
                      <c:pt idx="5">
                        <c:v>0.41037702022227002</c:v>
                      </c:pt>
                      <c:pt idx="6">
                        <c:v>0.40613830210853746</c:v>
                      </c:pt>
                      <c:pt idx="7">
                        <c:v>0.41940142040881251</c:v>
                      </c:pt>
                      <c:pt idx="8">
                        <c:v>0.41030883552831748</c:v>
                      </c:pt>
                      <c:pt idx="9">
                        <c:v>0.41384989436737246</c:v>
                      </c:pt>
                      <c:pt idx="10">
                        <c:v>0.41601144799256501</c:v>
                      </c:pt>
                      <c:pt idx="11">
                        <c:v>0.43491621579309869</c:v>
                      </c:pt>
                      <c:pt idx="12">
                        <c:v>0.45212167713854123</c:v>
                      </c:pt>
                      <c:pt idx="13">
                        <c:v>0.4642934907867175</c:v>
                      </c:pt>
                      <c:pt idx="14">
                        <c:v>0.48726073226741001</c:v>
                      </c:pt>
                      <c:pt idx="15">
                        <c:v>0.51278502082674005</c:v>
                      </c:pt>
                      <c:pt idx="16">
                        <c:v>0.54057938476988876</c:v>
                      </c:pt>
                      <c:pt idx="17">
                        <c:v>0.54944240912881992</c:v>
                      </c:pt>
                      <c:pt idx="18">
                        <c:v>0.65340675375417756</c:v>
                      </c:pt>
                      <c:pt idx="19">
                        <c:v>0.75469888592085499</c:v>
                      </c:pt>
                      <c:pt idx="20">
                        <c:v>0.81526167401632632</c:v>
                      </c:pt>
                      <c:pt idx="21">
                        <c:v>0.85961520621557874</c:v>
                      </c:pt>
                      <c:pt idx="22">
                        <c:v>0.95940566888773882</c:v>
                      </c:pt>
                      <c:pt idx="23">
                        <c:v>1.078656854418065</c:v>
                      </c:pt>
                      <c:pt idx="24">
                        <c:v>1.1647681729590351</c:v>
                      </c:pt>
                      <c:pt idx="25">
                        <c:v>1.1636773268152776</c:v>
                      </c:pt>
                      <c:pt idx="26">
                        <c:v>1.2156615558721988</c:v>
                      </c:pt>
                      <c:pt idx="27">
                        <c:v>1.25</c:v>
                      </c:pt>
                      <c:pt idx="28">
                        <c:v>1.2051222864634061</c:v>
                      </c:pt>
                      <c:pt idx="29">
                        <c:v>1.171496897119495</c:v>
                      </c:pt>
                      <c:pt idx="30">
                        <c:v>1.1642250288194549</c:v>
                      </c:pt>
                      <c:pt idx="31">
                        <c:v>1.1438299675309724</c:v>
                      </c:pt>
                      <c:pt idx="32">
                        <c:v>1.0876087406519275</c:v>
                      </c:pt>
                      <c:pt idx="33">
                        <c:v>0.99541619033198625</c:v>
                      </c:pt>
                      <c:pt idx="34">
                        <c:v>0.88714031517721126</c:v>
                      </c:pt>
                      <c:pt idx="35">
                        <c:v>0.79710775989399885</c:v>
                      </c:pt>
                      <c:pt idx="36">
                        <c:v>0.80856308721156878</c:v>
                      </c:pt>
                      <c:pt idx="37">
                        <c:v>0.73364420013951004</c:v>
                      </c:pt>
                      <c:pt idx="38">
                        <c:v>0.67669671584835878</c:v>
                      </c:pt>
                      <c:pt idx="39">
                        <c:v>0.60722489671337376</c:v>
                      </c:pt>
                      <c:pt idx="40">
                        <c:v>0.53689095193930625</c:v>
                      </c:pt>
                      <c:pt idx="41">
                        <c:v>0.498390508520695</c:v>
                      </c:pt>
                      <c:pt idx="42">
                        <c:v>0.45834717851497375</c:v>
                      </c:pt>
                      <c:pt idx="43">
                        <c:v>0.40047551168494</c:v>
                      </c:pt>
                      <c:pt idx="44">
                        <c:v>0.3804770096772363</c:v>
                      </c:pt>
                      <c:pt idx="45">
                        <c:v>0.32882193382239</c:v>
                      </c:pt>
                      <c:pt idx="46">
                        <c:v>0.29570025703104502</c:v>
                      </c:pt>
                      <c:pt idx="47">
                        <c:v>0.26707012012608378</c:v>
                      </c:pt>
                      <c:pt idx="48">
                        <c:v>0.23970467807221124</c:v>
                      </c:pt>
                      <c:pt idx="49">
                        <c:v>0.22704911249956378</c:v>
                      </c:pt>
                      <c:pt idx="50">
                        <c:v>0.20502450713394502</c:v>
                      </c:pt>
                      <c:pt idx="51">
                        <c:v>0.19058433338453376</c:v>
                      </c:pt>
                      <c:pt idx="52">
                        <c:v>0.19399387898204376</c:v>
                      </c:pt>
                      <c:pt idx="53">
                        <c:v>0.17754546008337752</c:v>
                      </c:pt>
                      <c:pt idx="54">
                        <c:v>0.16889543921496125</c:v>
                      </c:pt>
                      <c:pt idx="55">
                        <c:v>0.15489180906026251</c:v>
                      </c:pt>
                      <c:pt idx="56">
                        <c:v>0.12359616514112375</c:v>
                      </c:pt>
                      <c:pt idx="57">
                        <c:v>0.11747397271524501</c:v>
                      </c:pt>
                      <c:pt idx="58">
                        <c:v>0.12622464087195751</c:v>
                      </c:pt>
                      <c:pt idx="59">
                        <c:v>0.12429982140586238</c:v>
                      </c:pt>
                      <c:pt idx="60">
                        <c:v>0.12530762027400624</c:v>
                      </c:pt>
                      <c:pt idx="61">
                        <c:v>9.6559449634895503E-2</c:v>
                      </c:pt>
                      <c:pt idx="62">
                        <c:v>7.4127844929710501E-2</c:v>
                      </c:pt>
                      <c:pt idx="63">
                        <c:v>8.1070118088470491E-2</c:v>
                      </c:pt>
                      <c:pt idx="64">
                        <c:v>0.1013827805916335</c:v>
                      </c:pt>
                      <c:pt idx="65">
                        <c:v>9.7385113929926007E-2</c:v>
                      </c:pt>
                      <c:pt idx="66">
                        <c:v>7.3057972088038756E-2</c:v>
                      </c:pt>
                      <c:pt idx="67">
                        <c:v>6.697618662756688E-2</c:v>
                      </c:pt>
                      <c:pt idx="68">
                        <c:v>0.11877625495150138</c:v>
                      </c:pt>
                      <c:pt idx="69">
                        <c:v>0.11392913215621875</c:v>
                      </c:pt>
                      <c:pt idx="70">
                        <c:v>9.4140257243925121E-2</c:v>
                      </c:pt>
                      <c:pt idx="71">
                        <c:v>7.5295670325619998E-2</c:v>
                      </c:pt>
                      <c:pt idx="72">
                        <c:v>4.5058745287454752E-2</c:v>
                      </c:pt>
                      <c:pt idx="73">
                        <c:v>7.7206280285718382E-2</c:v>
                      </c:pt>
                      <c:pt idx="74">
                        <c:v>0.10772002993479175</c:v>
                      </c:pt>
                      <c:pt idx="75">
                        <c:v>0.10060023987987537</c:v>
                      </c:pt>
                      <c:pt idx="76">
                        <c:v>0.12214801754260676</c:v>
                      </c:pt>
                      <c:pt idx="77">
                        <c:v>0.13271102255975376</c:v>
                      </c:pt>
                      <c:pt idx="78">
                        <c:v>0.11195314369783363</c:v>
                      </c:pt>
                      <c:pt idx="79">
                        <c:v>9.5418883622980871E-2</c:v>
                      </c:pt>
                      <c:pt idx="80">
                        <c:v>9.858852739811387E-2</c:v>
                      </c:pt>
                      <c:pt idx="81">
                        <c:v>0.11675264857968687</c:v>
                      </c:pt>
                      <c:pt idx="82">
                        <c:v>0.14057982248601375</c:v>
                      </c:pt>
                      <c:pt idx="83">
                        <c:v>0.13285196259160251</c:v>
                      </c:pt>
                      <c:pt idx="84">
                        <c:v>0.14233569291711876</c:v>
                      </c:pt>
                      <c:pt idx="85">
                        <c:v>0.11109768405885512</c:v>
                      </c:pt>
                      <c:pt idx="86">
                        <c:v>0.10584075967514825</c:v>
                      </c:pt>
                      <c:pt idx="87">
                        <c:v>0.12998140194806374</c:v>
                      </c:pt>
                      <c:pt idx="88">
                        <c:v>0.13750556625096125</c:v>
                      </c:pt>
                      <c:pt idx="89">
                        <c:v>0.117902410583623</c:v>
                      </c:pt>
                      <c:pt idx="90">
                        <c:v>0.12292831323123962</c:v>
                      </c:pt>
                      <c:pt idx="91">
                        <c:v>0.11213094913631012</c:v>
                      </c:pt>
                      <c:pt idx="92">
                        <c:v>6.6037784987976619E-2</c:v>
                      </c:pt>
                      <c:pt idx="93">
                        <c:v>5.6287117444545245E-2</c:v>
                      </c:pt>
                      <c:pt idx="94">
                        <c:v>5.597659875106975E-2</c:v>
                      </c:pt>
                      <c:pt idx="95">
                        <c:v>7.8872169555430999E-2</c:v>
                      </c:pt>
                      <c:pt idx="96">
                        <c:v>0.12940798417604374</c:v>
                      </c:pt>
                      <c:pt idx="97">
                        <c:v>0.12268488928051738</c:v>
                      </c:pt>
                      <c:pt idx="98">
                        <c:v>7.7964817130765002E-2</c:v>
                      </c:pt>
                      <c:pt idx="99">
                        <c:v>9.2168767522423631E-2</c:v>
                      </c:pt>
                      <c:pt idx="100">
                        <c:v>0.11642399752619374</c:v>
                      </c:pt>
                      <c:pt idx="101">
                        <c:v>0.1058960491265535</c:v>
                      </c:pt>
                      <c:pt idx="102">
                        <c:v>0.11113451033845825</c:v>
                      </c:pt>
                      <c:pt idx="103">
                        <c:v>0.11400403431584825</c:v>
                      </c:pt>
                      <c:pt idx="104">
                        <c:v>0.13117136133128623</c:v>
                      </c:pt>
                      <c:pt idx="105">
                        <c:v>0.119580486582024</c:v>
                      </c:pt>
                      <c:pt idx="106">
                        <c:v>0.1150519542805485</c:v>
                      </c:pt>
                      <c:pt idx="107">
                        <c:v>0.16674400131601</c:v>
                      </c:pt>
                      <c:pt idx="108">
                        <c:v>0.14230010982868999</c:v>
                      </c:pt>
                      <c:pt idx="109">
                        <c:v>0.10399829431214011</c:v>
                      </c:pt>
                      <c:pt idx="110">
                        <c:v>0.10052066525116549</c:v>
                      </c:pt>
                      <c:pt idx="111">
                        <c:v>0.12858047340232248</c:v>
                      </c:pt>
                      <c:pt idx="112">
                        <c:v>0.11396941881755737</c:v>
                      </c:pt>
                      <c:pt idx="113">
                        <c:v>0.10280073155828162</c:v>
                      </c:pt>
                      <c:pt idx="114">
                        <c:v>0.12283995034170049</c:v>
                      </c:pt>
                      <c:pt idx="115">
                        <c:v>8.9490182634925752E-2</c:v>
                      </c:pt>
                      <c:pt idx="116">
                        <c:v>7.9521927094072242E-2</c:v>
                      </c:pt>
                      <c:pt idx="117">
                        <c:v>0.15651430066421501</c:v>
                      </c:pt>
                      <c:pt idx="118">
                        <c:v>0.19441039320997</c:v>
                      </c:pt>
                      <c:pt idx="119">
                        <c:v>0.20005554960011998</c:v>
                      </c:pt>
                      <c:pt idx="120">
                        <c:v>0.17395572207617876</c:v>
                      </c:pt>
                      <c:pt idx="121">
                        <c:v>0.14927910062019625</c:v>
                      </c:pt>
                      <c:pt idx="122">
                        <c:v>0.19820308343890503</c:v>
                      </c:pt>
                      <c:pt idx="123">
                        <c:v>0.19058069601468</c:v>
                      </c:pt>
                      <c:pt idx="124">
                        <c:v>0.175628590245345</c:v>
                      </c:pt>
                      <c:pt idx="125">
                        <c:v>0.18153363560847874</c:v>
                      </c:pt>
                      <c:pt idx="126">
                        <c:v>0.18478252044291377</c:v>
                      </c:pt>
                      <c:pt idx="127">
                        <c:v>0.18460207249507751</c:v>
                      </c:pt>
                      <c:pt idx="128">
                        <c:v>0.16477448231896125</c:v>
                      </c:pt>
                      <c:pt idx="129">
                        <c:v>0.16938975164065373</c:v>
                      </c:pt>
                      <c:pt idx="130">
                        <c:v>0.12055558645009</c:v>
                      </c:pt>
                      <c:pt idx="131">
                        <c:v>0.143161370567775</c:v>
                      </c:pt>
                      <c:pt idx="132">
                        <c:v>0.24864697175967623</c:v>
                      </c:pt>
                      <c:pt idx="133">
                        <c:v>0.27622375603333627</c:v>
                      </c:pt>
                      <c:pt idx="134">
                        <c:v>0.20320808500791751</c:v>
                      </c:pt>
                      <c:pt idx="135">
                        <c:v>0.22848980025565624</c:v>
                      </c:pt>
                      <c:pt idx="136">
                        <c:v>0.38314336301639129</c:v>
                      </c:pt>
                      <c:pt idx="137">
                        <c:v>0.43088258599407375</c:v>
                      </c:pt>
                      <c:pt idx="138">
                        <c:v>0.37957018548499</c:v>
                      </c:pt>
                      <c:pt idx="139">
                        <c:v>0.37198905089892997</c:v>
                      </c:pt>
                      <c:pt idx="140">
                        <c:v>0.35591277930319876</c:v>
                      </c:pt>
                      <c:pt idx="141">
                        <c:v>0.33416747646774497</c:v>
                      </c:pt>
                      <c:pt idx="142">
                        <c:v>0.39495636448172122</c:v>
                      </c:pt>
                      <c:pt idx="143">
                        <c:v>0.44149356985298255</c:v>
                      </c:pt>
                      <c:pt idx="144">
                        <c:v>0.58416019984655498</c:v>
                      </c:pt>
                      <c:pt idx="145">
                        <c:v>0.66286615577081875</c:v>
                      </c:pt>
                      <c:pt idx="146">
                        <c:v>0.66559636415257128</c:v>
                      </c:pt>
                      <c:pt idx="147">
                        <c:v>0.61905622637711999</c:v>
                      </c:pt>
                      <c:pt idx="148">
                        <c:v>0.54374855604127625</c:v>
                      </c:pt>
                      <c:pt idx="149">
                        <c:v>0.61908339844011129</c:v>
                      </c:pt>
                      <c:pt idx="150">
                        <c:v>0.63876796831677252</c:v>
                      </c:pt>
                      <c:pt idx="151">
                        <c:v>0.57250055128087252</c:v>
                      </c:pt>
                      <c:pt idx="152">
                        <c:v>0.67384861181963007</c:v>
                      </c:pt>
                      <c:pt idx="153">
                        <c:v>0.6809630574395763</c:v>
                      </c:pt>
                      <c:pt idx="154">
                        <c:v>0.62233066018090244</c:v>
                      </c:pt>
                      <c:pt idx="155">
                        <c:v>0.68871690699600374</c:v>
                      </c:pt>
                      <c:pt idx="156">
                        <c:v>0.67929135581296751</c:v>
                      </c:pt>
                      <c:pt idx="157">
                        <c:v>0.63708639187991123</c:v>
                      </c:pt>
                      <c:pt idx="158">
                        <c:v>0.63738360667779759</c:v>
                      </c:pt>
                      <c:pt idx="159">
                        <c:v>0.64327211543644747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0.32996439712715697</c:v>
                      </c:pt>
                      <c:pt idx="1">
                        <c:v>0.30873458102358226</c:v>
                      </c:pt>
                      <c:pt idx="2">
                        <c:v>0.29036643709646104</c:v>
                      </c:pt>
                      <c:pt idx="3">
                        <c:v>0.27547900386354973</c:v>
                      </c:pt>
                      <c:pt idx="4">
                        <c:v>0.26711996249592829</c:v>
                      </c:pt>
                      <c:pt idx="5">
                        <c:v>0.24622621213336199</c:v>
                      </c:pt>
                      <c:pt idx="6">
                        <c:v>0.2436829812651225</c:v>
                      </c:pt>
                      <c:pt idx="7">
                        <c:v>0.25164085224528748</c:v>
                      </c:pt>
                      <c:pt idx="8">
                        <c:v>0.24618530131699051</c:v>
                      </c:pt>
                      <c:pt idx="9">
                        <c:v>0.2483099366204235</c:v>
                      </c:pt>
                      <c:pt idx="10">
                        <c:v>0.24960686879553901</c:v>
                      </c:pt>
                      <c:pt idx="11">
                        <c:v>0.26094972947585926</c:v>
                      </c:pt>
                      <c:pt idx="12">
                        <c:v>0.27127300628312478</c:v>
                      </c:pt>
                      <c:pt idx="13">
                        <c:v>0.27857609447203052</c:v>
                      </c:pt>
                      <c:pt idx="14">
                        <c:v>0.29235643936044603</c:v>
                      </c:pt>
                      <c:pt idx="15">
                        <c:v>0.30767101249604401</c:v>
                      </c:pt>
                      <c:pt idx="16">
                        <c:v>0.32434763086193324</c:v>
                      </c:pt>
                      <c:pt idx="17">
                        <c:v>0.32966544547729199</c:v>
                      </c:pt>
                      <c:pt idx="18">
                        <c:v>0.39204405225250649</c:v>
                      </c:pt>
                      <c:pt idx="19">
                        <c:v>0.45281933155251303</c:v>
                      </c:pt>
                      <c:pt idx="20">
                        <c:v>0.48915700440979576</c:v>
                      </c:pt>
                      <c:pt idx="21">
                        <c:v>0.51576912372934725</c:v>
                      </c:pt>
                      <c:pt idx="22">
                        <c:v>0.57564340133264325</c:v>
                      </c:pt>
                      <c:pt idx="23">
                        <c:v>0.64719411265083893</c:v>
                      </c:pt>
                      <c:pt idx="24">
                        <c:v>0.69886090377542098</c:v>
                      </c:pt>
                      <c:pt idx="25">
                        <c:v>0.69820639608916646</c:v>
                      </c:pt>
                      <c:pt idx="26">
                        <c:v>0.72939693352331925</c:v>
                      </c:pt>
                      <c:pt idx="27">
                        <c:v>0.75</c:v>
                      </c:pt>
                      <c:pt idx="28">
                        <c:v>0.72307337187804377</c:v>
                      </c:pt>
                      <c:pt idx="29">
                        <c:v>0.702898138271697</c:v>
                      </c:pt>
                      <c:pt idx="30">
                        <c:v>0.698535017291673</c:v>
                      </c:pt>
                      <c:pt idx="31">
                        <c:v>0.68629798051858348</c:v>
                      </c:pt>
                      <c:pt idx="32">
                        <c:v>0.65256524439115648</c:v>
                      </c:pt>
                      <c:pt idx="33">
                        <c:v>0.59724971419919171</c:v>
                      </c:pt>
                      <c:pt idx="34">
                        <c:v>0.5322841891063268</c:v>
                      </c:pt>
                      <c:pt idx="35">
                        <c:v>0.47826465593639927</c:v>
                      </c:pt>
                      <c:pt idx="36">
                        <c:v>0.48513785232694123</c:v>
                      </c:pt>
                      <c:pt idx="37">
                        <c:v>0.44018652008370607</c:v>
                      </c:pt>
                      <c:pt idx="38">
                        <c:v>0.40601802950901522</c:v>
                      </c:pt>
                      <c:pt idx="39">
                        <c:v>0.36433493802802425</c:v>
                      </c:pt>
                      <c:pt idx="40">
                        <c:v>0.32213457116358379</c:v>
                      </c:pt>
                      <c:pt idx="41">
                        <c:v>0.29903430511241702</c:v>
                      </c:pt>
                      <c:pt idx="42">
                        <c:v>0.27500830710898427</c:v>
                      </c:pt>
                      <c:pt idx="43">
                        <c:v>0.24028530701096398</c:v>
                      </c:pt>
                      <c:pt idx="44">
                        <c:v>0.22828620580634176</c:v>
                      </c:pt>
                      <c:pt idx="45">
                        <c:v>0.19729316029343402</c:v>
                      </c:pt>
                      <c:pt idx="46">
                        <c:v>0.177420154218627</c:v>
                      </c:pt>
                      <c:pt idx="47">
                        <c:v>0.16024207207565025</c:v>
                      </c:pt>
                      <c:pt idx="48">
                        <c:v>0.14382280684332677</c:v>
                      </c:pt>
                      <c:pt idx="49">
                        <c:v>0.13622946749973824</c:v>
                      </c:pt>
                      <c:pt idx="50">
                        <c:v>0.12301470428036701</c:v>
                      </c:pt>
                      <c:pt idx="51">
                        <c:v>0.11435060003072026</c:v>
                      </c:pt>
                      <c:pt idx="52">
                        <c:v>0.11639632738922626</c:v>
                      </c:pt>
                      <c:pt idx="53">
                        <c:v>0.1065272760500265</c:v>
                      </c:pt>
                      <c:pt idx="54">
                        <c:v>0.10133726352897676</c:v>
                      </c:pt>
                      <c:pt idx="55">
                        <c:v>9.29350854361575E-2</c:v>
                      </c:pt>
                      <c:pt idx="56">
                        <c:v>7.4157699084674247E-2</c:v>
                      </c:pt>
                      <c:pt idx="57">
                        <c:v>7.0484383629146996E-2</c:v>
                      </c:pt>
                      <c:pt idx="58">
                        <c:v>7.5734784523174503E-2</c:v>
                      </c:pt>
                      <c:pt idx="59">
                        <c:v>7.4579892843517431E-2</c:v>
                      </c:pt>
                      <c:pt idx="60">
                        <c:v>7.5184572164403746E-2</c:v>
                      </c:pt>
                      <c:pt idx="61">
                        <c:v>5.7935669780937296E-2</c:v>
                      </c:pt>
                      <c:pt idx="62">
                        <c:v>4.4476706957826295E-2</c:v>
                      </c:pt>
                      <c:pt idx="63">
                        <c:v>4.8642070853082295E-2</c:v>
                      </c:pt>
                      <c:pt idx="64">
                        <c:v>6.0829668354980104E-2</c:v>
                      </c:pt>
                      <c:pt idx="65">
                        <c:v>5.8431068357955598E-2</c:v>
                      </c:pt>
                      <c:pt idx="66">
                        <c:v>4.3834783252823251E-2</c:v>
                      </c:pt>
                      <c:pt idx="67">
                        <c:v>4.0185711976540126E-2</c:v>
                      </c:pt>
                      <c:pt idx="68">
                        <c:v>7.126575297090082E-2</c:v>
                      </c:pt>
                      <c:pt idx="69">
                        <c:v>6.835747929373126E-2</c:v>
                      </c:pt>
                      <c:pt idx="70">
                        <c:v>5.6484154346355078E-2</c:v>
                      </c:pt>
                      <c:pt idx="71">
                        <c:v>4.5177402195372002E-2</c:v>
                      </c:pt>
                      <c:pt idx="72">
                        <c:v>2.7035247172472854E-2</c:v>
                      </c:pt>
                      <c:pt idx="73">
                        <c:v>4.6323768171431023E-2</c:v>
                      </c:pt>
                      <c:pt idx="74">
                        <c:v>6.4632017960875046E-2</c:v>
                      </c:pt>
                      <c:pt idx="75">
                        <c:v>6.0360143927925221E-2</c:v>
                      </c:pt>
                      <c:pt idx="76">
                        <c:v>7.3288810525564047E-2</c:v>
                      </c:pt>
                      <c:pt idx="77">
                        <c:v>7.962661353585225E-2</c:v>
                      </c:pt>
                      <c:pt idx="78">
                        <c:v>6.7171886218700183E-2</c:v>
                      </c:pt>
                      <c:pt idx="79">
                        <c:v>5.7251330173788528E-2</c:v>
                      </c:pt>
                      <c:pt idx="80">
                        <c:v>5.9153116438868322E-2</c:v>
                      </c:pt>
                      <c:pt idx="81">
                        <c:v>7.0051589147812121E-2</c:v>
                      </c:pt>
                      <c:pt idx="82">
                        <c:v>8.4347893491608261E-2</c:v>
                      </c:pt>
                      <c:pt idx="83">
                        <c:v>7.9711177554961501E-2</c:v>
                      </c:pt>
                      <c:pt idx="84">
                        <c:v>8.5401415750271242E-2</c:v>
                      </c:pt>
                      <c:pt idx="85">
                        <c:v>6.665861043531307E-2</c:v>
                      </c:pt>
                      <c:pt idx="86">
                        <c:v>6.3504455805088955E-2</c:v>
                      </c:pt>
                      <c:pt idx="87">
                        <c:v>7.7988841168838252E-2</c:v>
                      </c:pt>
                      <c:pt idx="88">
                        <c:v>8.2503339750576749E-2</c:v>
                      </c:pt>
                      <c:pt idx="89">
                        <c:v>7.0741446350173792E-2</c:v>
                      </c:pt>
                      <c:pt idx="90">
                        <c:v>7.3756987938743773E-2</c:v>
                      </c:pt>
                      <c:pt idx="91">
                        <c:v>6.727856948178608E-2</c:v>
                      </c:pt>
                      <c:pt idx="92">
                        <c:v>3.9622670992785977E-2</c:v>
                      </c:pt>
                      <c:pt idx="93">
                        <c:v>3.377227046672715E-2</c:v>
                      </c:pt>
                      <c:pt idx="94">
                        <c:v>3.3585959250641853E-2</c:v>
                      </c:pt>
                      <c:pt idx="95">
                        <c:v>4.7323301733258605E-2</c:v>
                      </c:pt>
                      <c:pt idx="96">
                        <c:v>7.7644790505626254E-2</c:v>
                      </c:pt>
                      <c:pt idx="97">
                        <c:v>7.3610933568310416E-2</c:v>
                      </c:pt>
                      <c:pt idx="98">
                        <c:v>4.6778890278458995E-2</c:v>
                      </c:pt>
                      <c:pt idx="99">
                        <c:v>5.5301260513454173E-2</c:v>
                      </c:pt>
                      <c:pt idx="100">
                        <c:v>6.9854398515716246E-2</c:v>
                      </c:pt>
                      <c:pt idx="101">
                        <c:v>6.3537629475932098E-2</c:v>
                      </c:pt>
                      <c:pt idx="102">
                        <c:v>6.6680706203074952E-2</c:v>
                      </c:pt>
                      <c:pt idx="103">
                        <c:v>6.8402420589508947E-2</c:v>
                      </c:pt>
                      <c:pt idx="104">
                        <c:v>7.8702816798771752E-2</c:v>
                      </c:pt>
                      <c:pt idx="105">
                        <c:v>7.1748291949214393E-2</c:v>
                      </c:pt>
                      <c:pt idx="106">
                        <c:v>6.9031172568329094E-2</c:v>
                      </c:pt>
                      <c:pt idx="107">
                        <c:v>0.100046400789606</c:v>
                      </c:pt>
                      <c:pt idx="108">
                        <c:v>8.5380065897214003E-2</c:v>
                      </c:pt>
                      <c:pt idx="109">
                        <c:v>6.239897658728407E-2</c:v>
                      </c:pt>
                      <c:pt idx="110">
                        <c:v>6.0312399150699296E-2</c:v>
                      </c:pt>
                      <c:pt idx="111">
                        <c:v>7.7148284041393497E-2</c:v>
                      </c:pt>
                      <c:pt idx="112">
                        <c:v>6.8381651290534418E-2</c:v>
                      </c:pt>
                      <c:pt idx="113">
                        <c:v>6.1680438934968967E-2</c:v>
                      </c:pt>
                      <c:pt idx="114">
                        <c:v>7.37039702050203E-2</c:v>
                      </c:pt>
                      <c:pt idx="115">
                        <c:v>5.3694109580955447E-2</c:v>
                      </c:pt>
                      <c:pt idx="116">
                        <c:v>4.7713156256443345E-2</c:v>
                      </c:pt>
                      <c:pt idx="117">
                        <c:v>9.3908580398529007E-2</c:v>
                      </c:pt>
                      <c:pt idx="118">
                        <c:v>0.116646235925982</c:v>
                      </c:pt>
                      <c:pt idx="119">
                        <c:v>0.120033329760072</c:v>
                      </c:pt>
                      <c:pt idx="120">
                        <c:v>0.10437343324570725</c:v>
                      </c:pt>
                      <c:pt idx="121">
                        <c:v>8.9567460372117741E-2</c:v>
                      </c:pt>
                      <c:pt idx="122">
                        <c:v>0.11892185006334301</c:v>
                      </c:pt>
                      <c:pt idx="123">
                        <c:v>0.11434841760880801</c:v>
                      </c:pt>
                      <c:pt idx="124">
                        <c:v>0.105377154147207</c:v>
                      </c:pt>
                      <c:pt idx="125">
                        <c:v>0.10892018136508724</c:v>
                      </c:pt>
                      <c:pt idx="126">
                        <c:v>0.11086951226574826</c:v>
                      </c:pt>
                      <c:pt idx="127">
                        <c:v>0.1107612434970465</c:v>
                      </c:pt>
                      <c:pt idx="128">
                        <c:v>9.8864689391376756E-2</c:v>
                      </c:pt>
                      <c:pt idx="129">
                        <c:v>0.10163385098439225</c:v>
                      </c:pt>
                      <c:pt idx="130">
                        <c:v>7.2333351870054005E-2</c:v>
                      </c:pt>
                      <c:pt idx="131">
                        <c:v>8.5896822340665008E-2</c:v>
                      </c:pt>
                      <c:pt idx="132">
                        <c:v>0.14918818305580575</c:v>
                      </c:pt>
                      <c:pt idx="133">
                        <c:v>0.16573425362000174</c:v>
                      </c:pt>
                      <c:pt idx="134">
                        <c:v>0.12192485100475051</c:v>
                      </c:pt>
                      <c:pt idx="135">
                        <c:v>0.13709388015339374</c:v>
                      </c:pt>
                      <c:pt idx="136">
                        <c:v>0.22988601780983475</c:v>
                      </c:pt>
                      <c:pt idx="137">
                        <c:v>0.25852955159644425</c:v>
                      </c:pt>
                      <c:pt idx="138">
                        <c:v>0.22774211129099398</c:v>
                      </c:pt>
                      <c:pt idx="139">
                        <c:v>0.223193430539358</c:v>
                      </c:pt>
                      <c:pt idx="140">
                        <c:v>0.21354766758191923</c:v>
                      </c:pt>
                      <c:pt idx="141">
                        <c:v>0.20050048588064701</c:v>
                      </c:pt>
                      <c:pt idx="142">
                        <c:v>0.23697381868903275</c:v>
                      </c:pt>
                      <c:pt idx="143">
                        <c:v>0.26489614191178951</c:v>
                      </c:pt>
                      <c:pt idx="144">
                        <c:v>0.350496119907933</c:v>
                      </c:pt>
                      <c:pt idx="145">
                        <c:v>0.39771969346249125</c:v>
                      </c:pt>
                      <c:pt idx="146">
                        <c:v>0.39935781849154273</c:v>
                      </c:pt>
                      <c:pt idx="147">
                        <c:v>0.37143373582627204</c:v>
                      </c:pt>
                      <c:pt idx="148">
                        <c:v>0.32624913362476571</c:v>
                      </c:pt>
                      <c:pt idx="149">
                        <c:v>0.37145003906406676</c:v>
                      </c:pt>
                      <c:pt idx="150">
                        <c:v>0.38326078099006355</c:v>
                      </c:pt>
                      <c:pt idx="151">
                        <c:v>0.34350033076852349</c:v>
                      </c:pt>
                      <c:pt idx="152">
                        <c:v>0.404309167091778</c:v>
                      </c:pt>
                      <c:pt idx="153">
                        <c:v>0.40857783446374574</c:v>
                      </c:pt>
                      <c:pt idx="154">
                        <c:v>0.37339839610854147</c:v>
                      </c:pt>
                      <c:pt idx="155">
                        <c:v>0.41323014419760229</c:v>
                      </c:pt>
                      <c:pt idx="156">
                        <c:v>0.40757481348778046</c:v>
                      </c:pt>
                      <c:pt idx="157">
                        <c:v>0.38225183512794669</c:v>
                      </c:pt>
                      <c:pt idx="158">
                        <c:v>0.38243016400667851</c:v>
                      </c:pt>
                      <c:pt idx="159">
                        <c:v>0.38596326926186852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0.75502081794135256</c:v>
                      </c:pt>
                      <c:pt idx="1">
                        <c:v>0.7064429917915559</c:v>
                      </c:pt>
                      <c:pt idx="2">
                        <c:v>0.66441321169205259</c:v>
                      </c:pt>
                      <c:pt idx="3">
                        <c:v>0.63034795460848825</c:v>
                      </c:pt>
                      <c:pt idx="4">
                        <c:v>0.61122089027810522</c:v>
                      </c:pt>
                      <c:pt idx="5">
                        <c:v>0.56341204597261496</c:v>
                      </c:pt>
                      <c:pt idx="6">
                        <c:v>0.55759265373796751</c:v>
                      </c:pt>
                      <c:pt idx="7">
                        <c:v>0.57580176450515286</c:v>
                      </c:pt>
                      <c:pt idx="8">
                        <c:v>0.56331843430327011</c:v>
                      </c:pt>
                      <c:pt idx="9">
                        <c:v>0.56818000088012366</c:v>
                      </c:pt>
                      <c:pt idx="10">
                        <c:v>0.57114762647911466</c:v>
                      </c:pt>
                      <c:pt idx="11">
                        <c:v>0.59710223256150929</c:v>
                      </c:pt>
                      <c:pt idx="12">
                        <c:v>0.62072383830660716</c:v>
                      </c:pt>
                      <c:pt idx="13">
                        <c:v>0.63743468246401658</c:v>
                      </c:pt>
                      <c:pt idx="14">
                        <c:v>0.66896671246407713</c:v>
                      </c:pt>
                      <c:pt idx="15">
                        <c:v>0.70400934626315925</c:v>
                      </c:pt>
                      <c:pt idx="16">
                        <c:v>0.74216859662087964</c:v>
                      </c:pt>
                      <c:pt idx="17">
                        <c:v>0.7543367601424773</c:v>
                      </c:pt>
                      <c:pt idx="18">
                        <c:v>0.89707078575104882</c:v>
                      </c:pt>
                      <c:pt idx="19">
                        <c:v>1.0361360954851226</c:v>
                      </c:pt>
                      <c:pt idx="20">
                        <c:v>1.1192835493366913</c:v>
                      </c:pt>
                      <c:pt idx="21">
                        <c:v>1.1801771010978455</c:v>
                      </c:pt>
                      <c:pt idx="22">
                        <c:v>1.3171807488952387</c:v>
                      </c:pt>
                      <c:pt idx="23">
                        <c:v>1.4809022808365511</c:v>
                      </c:pt>
                      <c:pt idx="24">
                        <c:v>1.5991256504937752</c:v>
                      </c:pt>
                      <c:pt idx="25">
                        <c:v>1.5976280133761731</c:v>
                      </c:pt>
                      <c:pt idx="26">
                        <c:v>1.6689978499118683</c:v>
                      </c:pt>
                      <c:pt idx="27">
                        <c:v>1.7161415546229219</c:v>
                      </c:pt>
                      <c:pt idx="28">
                        <c:v>1.6545283473616321</c:v>
                      </c:pt>
                      <c:pt idx="29">
                        <c:v>1.6083636050068635</c:v>
                      </c:pt>
                      <c:pt idx="30">
                        <c:v>1.5983799607113085</c:v>
                      </c:pt>
                      <c:pt idx="31">
                        <c:v>1.5703793109623116</c:v>
                      </c:pt>
                      <c:pt idx="32">
                        <c:v>1.4931924440031017</c:v>
                      </c:pt>
                      <c:pt idx="33">
                        <c:v>1.366620070698529</c:v>
                      </c:pt>
                      <c:pt idx="34">
                        <c:v>1.2179666877255106</c:v>
                      </c:pt>
                      <c:pt idx="35">
                        <c:v>1.0943598002131856</c:v>
                      </c:pt>
                      <c:pt idx="36">
                        <c:v>1.1100869707983767</c:v>
                      </c:pt>
                      <c:pt idx="37">
                        <c:v>1.007229838534007</c:v>
                      </c:pt>
                      <c:pt idx="38">
                        <c:v>0.92904588315538239</c:v>
                      </c:pt>
                      <c:pt idx="39">
                        <c:v>0.83366710260114596</c:v>
                      </c:pt>
                      <c:pt idx="40">
                        <c:v>0.73710469833928127</c:v>
                      </c:pt>
                      <c:pt idx="41">
                        <c:v>0.68424692968161138</c:v>
                      </c:pt>
                      <c:pt idx="42">
                        <c:v>0.62927091159497361</c:v>
                      </c:pt>
                      <c:pt idx="43">
                        <c:v>0.54981813376912247</c:v>
                      </c:pt>
                      <c:pt idx="44">
                        <c:v>0.52236192550861826</c:v>
                      </c:pt>
                      <c:pt idx="45">
                        <c:v>0.45144398776325756</c:v>
                      </c:pt>
                      <c:pt idx="46">
                        <c:v>0.40597079904292416</c:v>
                      </c:pt>
                      <c:pt idx="47">
                        <c:v>0.3666641049172063</c:v>
                      </c:pt>
                      <c:pt idx="48">
                        <c:v>0.3290937271017853</c:v>
                      </c:pt>
                      <c:pt idx="49">
                        <c:v>0.31171873352060486</c:v>
                      </c:pt>
                      <c:pt idx="50">
                        <c:v>0.28148086112691739</c:v>
                      </c:pt>
                      <c:pt idx="51">
                        <c:v>0.26165575534504559</c:v>
                      </c:pt>
                      <c:pt idx="52">
                        <c:v>0.26633676565086045</c:v>
                      </c:pt>
                      <c:pt idx="53">
                        <c:v>0.24375451350698352</c:v>
                      </c:pt>
                      <c:pt idx="54">
                        <c:v>0.23187878529846787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7.3735014017938902E-2</c:v>
                      </c:pt>
                      <c:pt idx="1">
                        <c:v>9.3139198020954994E-2</c:v>
                      </c:pt>
                      <c:pt idx="2">
                        <c:v>8.4716839301242797E-2</c:v>
                      </c:pt>
                      <c:pt idx="3">
                        <c:v>8.8907608270766603E-2</c:v>
                      </c:pt>
                      <c:pt idx="4">
                        <c:v>9.1203227452678601E-2</c:v>
                      </c:pt>
                      <c:pt idx="5">
                        <c:v>0.10493708906502899</c:v>
                      </c:pt>
                      <c:pt idx="6">
                        <c:v>9.5664389265619196E-2</c:v>
                      </c:pt>
                      <c:pt idx="7">
                        <c:v>9.2041563424438796E-2</c:v>
                      </c:pt>
                      <c:pt idx="8">
                        <c:v>0.133395201052808</c:v>
                      </c:pt>
                      <c:pt idx="9">
                        <c:v>0.11384008786295199</c:v>
                      </c:pt>
                      <c:pt idx="10">
                        <c:v>8.3198635449712094E-2</c:v>
                      </c:pt>
                      <c:pt idx="11">
                        <c:v>8.0416532200932395E-2</c:v>
                      </c:pt>
                      <c:pt idx="12">
                        <c:v>0.102864378721858</c:v>
                      </c:pt>
                      <c:pt idx="13">
                        <c:v>9.1175535054045895E-2</c:v>
                      </c:pt>
                      <c:pt idx="14">
                        <c:v>8.2240585246625295E-2</c:v>
                      </c:pt>
                      <c:pt idx="15">
                        <c:v>9.8271960273360395E-2</c:v>
                      </c:pt>
                      <c:pt idx="16">
                        <c:v>7.1592146107940596E-2</c:v>
                      </c:pt>
                      <c:pt idx="17">
                        <c:v>6.3617541675257794E-2</c:v>
                      </c:pt>
                      <c:pt idx="18">
                        <c:v>0.12521144053137201</c:v>
                      </c:pt>
                      <c:pt idx="19">
                        <c:v>0.155528314567976</c:v>
                      </c:pt>
                      <c:pt idx="20">
                        <c:v>0.16004443968009599</c:v>
                      </c:pt>
                      <c:pt idx="21">
                        <c:v>0.13916457766094301</c:v>
                      </c:pt>
                      <c:pt idx="22">
                        <c:v>0.119423280496157</c:v>
                      </c:pt>
                      <c:pt idx="23">
                        <c:v>0.15856246675112401</c:v>
                      </c:pt>
                      <c:pt idx="24">
                        <c:v>0.15246455681174401</c:v>
                      </c:pt>
                      <c:pt idx="25">
                        <c:v>0.140502872196276</c:v>
                      </c:pt>
                      <c:pt idx="26">
                        <c:v>0.14522690848678299</c:v>
                      </c:pt>
                      <c:pt idx="27">
                        <c:v>0.14782601635433101</c:v>
                      </c:pt>
                      <c:pt idx="28">
                        <c:v>0.147681657996062</c:v>
                      </c:pt>
                      <c:pt idx="29">
                        <c:v>0.13181958585516901</c:v>
                      </c:pt>
                      <c:pt idx="30">
                        <c:v>0.13551180131252299</c:v>
                      </c:pt>
                      <c:pt idx="31">
                        <c:v>9.6444469160072002E-2</c:v>
                      </c:pt>
                      <c:pt idx="32">
                        <c:v>0.11452909645422001</c:v>
                      </c:pt>
                      <c:pt idx="33">
                        <c:v>0.19891757740774099</c:v>
                      </c:pt>
                      <c:pt idx="34">
                        <c:v>0.22097900482666899</c:v>
                      </c:pt>
                      <c:pt idx="35">
                        <c:v>0.16256646800633401</c:v>
                      </c:pt>
                      <c:pt idx="36">
                        <c:v>0.18279184020452499</c:v>
                      </c:pt>
                      <c:pt idx="37">
                        <c:v>0.30651469041311302</c:v>
                      </c:pt>
                      <c:pt idx="38">
                        <c:v>0.344706068795259</c:v>
                      </c:pt>
                      <c:pt idx="39">
                        <c:v>0.30365614838799199</c:v>
                      </c:pt>
                      <c:pt idx="40">
                        <c:v>0.297591240719144</c:v>
                      </c:pt>
                      <c:pt idx="41">
                        <c:v>0.28473022344255899</c:v>
                      </c:pt>
                      <c:pt idx="42">
                        <c:v>0.26733398117419599</c:v>
                      </c:pt>
                      <c:pt idx="43">
                        <c:v>0.315965091585377</c:v>
                      </c:pt>
                      <c:pt idx="44">
                        <c:v>0.35319485588238603</c:v>
                      </c:pt>
                      <c:pt idx="45">
                        <c:v>0.46732815987724402</c:v>
                      </c:pt>
                      <c:pt idx="46">
                        <c:v>0.530292924616655</c:v>
                      </c:pt>
                      <c:pt idx="47">
                        <c:v>0.53247709132205701</c:v>
                      </c:pt>
                      <c:pt idx="48">
                        <c:v>0.49524498110169601</c:v>
                      </c:pt>
                      <c:pt idx="49">
                        <c:v>0.43499884483302098</c:v>
                      </c:pt>
                      <c:pt idx="50">
                        <c:v>0.495266718752089</c:v>
                      </c:pt>
                      <c:pt idx="51">
                        <c:v>0.51101437465341804</c:v>
                      </c:pt>
                      <c:pt idx="52">
                        <c:v>0.458000441024698</c:v>
                      </c:pt>
                      <c:pt idx="53">
                        <c:v>0.53907888945570404</c:v>
                      </c:pt>
                      <c:pt idx="54">
                        <c:v>0.54477044595166102</c:v>
                      </c:pt>
                      <c:pt idx="55">
                        <c:v>0.49786452814472199</c:v>
                      </c:pt>
                      <c:pt idx="56">
                        <c:v>0.55097352559680302</c:v>
                      </c:pt>
                      <c:pt idx="57">
                        <c:v>0.54343308465037399</c:v>
                      </c:pt>
                      <c:pt idx="58">
                        <c:v>0.50966911350392896</c:v>
                      </c:pt>
                      <c:pt idx="59">
                        <c:v>0.50990688534223805</c:v>
                      </c:pt>
                      <c:pt idx="60">
                        <c:v>0.514617692349158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3,5-DHBA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0.439952529502876</c:v>
                </c:pt>
                <c:pt idx="1">
                  <c:v>0.41164610803144303</c:v>
                </c:pt>
                <c:pt idx="2">
                  <c:v>0.38715524946194801</c:v>
                </c:pt>
                <c:pt idx="3">
                  <c:v>0.36730533848473301</c:v>
                </c:pt>
                <c:pt idx="4">
                  <c:v>0.35615994999457101</c:v>
                </c:pt>
                <c:pt idx="5">
                  <c:v>0.328301616177816</c:v>
                </c:pt>
                <c:pt idx="6">
                  <c:v>0.32491064168682998</c:v>
                </c:pt>
                <c:pt idx="7">
                  <c:v>0.33552113632705</c:v>
                </c:pt>
                <c:pt idx="8">
                  <c:v>0.328247068422654</c:v>
                </c:pt>
                <c:pt idx="9">
                  <c:v>0.33107991549389798</c:v>
                </c:pt>
                <c:pt idx="10">
                  <c:v>0.33280915839405201</c:v>
                </c:pt>
                <c:pt idx="11">
                  <c:v>0.34793297263447898</c:v>
                </c:pt>
                <c:pt idx="12">
                  <c:v>0.36169734171083301</c:v>
                </c:pt>
                <c:pt idx="13">
                  <c:v>0.37143479262937401</c:v>
                </c:pt>
                <c:pt idx="14">
                  <c:v>0.38980858581392802</c:v>
                </c:pt>
                <c:pt idx="15">
                  <c:v>0.41022801666139203</c:v>
                </c:pt>
                <c:pt idx="16">
                  <c:v>0.43246350781591097</c:v>
                </c:pt>
                <c:pt idx="17">
                  <c:v>0.43955392730305598</c:v>
                </c:pt>
                <c:pt idx="18">
                  <c:v>0.52272540300334203</c:v>
                </c:pt>
                <c:pt idx="19">
                  <c:v>0.60375910873668404</c:v>
                </c:pt>
                <c:pt idx="20">
                  <c:v>0.65220933921306101</c:v>
                </c:pt>
                <c:pt idx="21">
                  <c:v>0.68769216497246299</c:v>
                </c:pt>
                <c:pt idx="22">
                  <c:v>0.76752453511019103</c:v>
                </c:pt>
                <c:pt idx="23">
                  <c:v>0.86292548353445198</c:v>
                </c:pt>
                <c:pt idx="24">
                  <c:v>0.93181453836722805</c:v>
                </c:pt>
                <c:pt idx="25">
                  <c:v>0.93094186145222202</c:v>
                </c:pt>
                <c:pt idx="26">
                  <c:v>0.97252924469775903</c:v>
                </c:pt>
                <c:pt idx="27">
                  <c:v>1</c:v>
                </c:pt>
                <c:pt idx="28">
                  <c:v>0.96409782917072495</c:v>
                </c:pt>
                <c:pt idx="29">
                  <c:v>0.93719751769559601</c:v>
                </c:pt>
                <c:pt idx="30">
                  <c:v>0.931380023055564</c:v>
                </c:pt>
                <c:pt idx="31">
                  <c:v>0.91506397402477802</c:v>
                </c:pt>
                <c:pt idx="32">
                  <c:v>0.87008699252154198</c:v>
                </c:pt>
                <c:pt idx="33">
                  <c:v>0.79633295226558898</c:v>
                </c:pt>
                <c:pt idx="34">
                  <c:v>0.70971225214176903</c:v>
                </c:pt>
                <c:pt idx="35">
                  <c:v>0.63768620791519903</c:v>
                </c:pt>
                <c:pt idx="36">
                  <c:v>0.64685046976925498</c:v>
                </c:pt>
                <c:pt idx="37">
                  <c:v>0.58691536011160805</c:v>
                </c:pt>
                <c:pt idx="38">
                  <c:v>0.541357372678687</c:v>
                </c:pt>
                <c:pt idx="39">
                  <c:v>0.48577991737069898</c:v>
                </c:pt>
                <c:pt idx="40">
                  <c:v>0.42951276155144502</c:v>
                </c:pt>
                <c:pt idx="41">
                  <c:v>0.39871240681655601</c:v>
                </c:pt>
                <c:pt idx="42">
                  <c:v>0.36667774281197901</c:v>
                </c:pt>
                <c:pt idx="43">
                  <c:v>0.32038040934795198</c:v>
                </c:pt>
                <c:pt idx="44">
                  <c:v>0.30438160774178902</c:v>
                </c:pt>
                <c:pt idx="45">
                  <c:v>0.26305754705791201</c:v>
                </c:pt>
                <c:pt idx="46">
                  <c:v>0.23656020562483601</c:v>
                </c:pt>
                <c:pt idx="47">
                  <c:v>0.213656096100867</c:v>
                </c:pt>
                <c:pt idx="48">
                  <c:v>0.191763742457769</c:v>
                </c:pt>
                <c:pt idx="49">
                  <c:v>0.18163928999965101</c:v>
                </c:pt>
                <c:pt idx="50">
                  <c:v>0.16401960570715601</c:v>
                </c:pt>
                <c:pt idx="51">
                  <c:v>0.15246746670762701</c:v>
                </c:pt>
                <c:pt idx="52">
                  <c:v>0.15519510318563501</c:v>
                </c:pt>
                <c:pt idx="53">
                  <c:v>0.142036368066702</c:v>
                </c:pt>
                <c:pt idx="54">
                  <c:v>0.13511635137196901</c:v>
                </c:pt>
                <c:pt idx="55">
                  <c:v>0.12391344724821</c:v>
                </c:pt>
                <c:pt idx="56">
                  <c:v>9.8876932112898996E-2</c:v>
                </c:pt>
                <c:pt idx="57">
                  <c:v>9.3979178172196004E-2</c:v>
                </c:pt>
                <c:pt idx="58">
                  <c:v>0.100979712697566</c:v>
                </c:pt>
                <c:pt idx="59">
                  <c:v>9.9439857124689904E-2</c:v>
                </c:pt>
                <c:pt idx="60">
                  <c:v>0.10024609621920499</c:v>
                </c:pt>
                <c:pt idx="61">
                  <c:v>7.7247559707916399E-2</c:v>
                </c:pt>
                <c:pt idx="62">
                  <c:v>5.9302275943768398E-2</c:v>
                </c:pt>
                <c:pt idx="63">
                  <c:v>6.4856094470776393E-2</c:v>
                </c:pt>
                <c:pt idx="64">
                  <c:v>8.1106224473306801E-2</c:v>
                </c:pt>
                <c:pt idx="65">
                  <c:v>7.7908091143940802E-2</c:v>
                </c:pt>
                <c:pt idx="66">
                  <c:v>5.8446377670431003E-2</c:v>
                </c:pt>
                <c:pt idx="67">
                  <c:v>5.3580949302053503E-2</c:v>
                </c:pt>
                <c:pt idx="68">
                  <c:v>9.5021003961201098E-2</c:v>
                </c:pt>
                <c:pt idx="69">
                  <c:v>9.1143305724975004E-2</c:v>
                </c:pt>
                <c:pt idx="70">
                  <c:v>7.53122057951401E-2</c:v>
                </c:pt>
                <c:pt idx="71">
                  <c:v>6.0236536260496E-2</c:v>
                </c:pt>
                <c:pt idx="72">
                  <c:v>3.6046996229963803E-2</c:v>
                </c:pt>
                <c:pt idx="73">
                  <c:v>6.1765024228574703E-2</c:v>
                </c:pt>
                <c:pt idx="74">
                  <c:v>8.6176023947833399E-2</c:v>
                </c:pt>
                <c:pt idx="75">
                  <c:v>8.0480191903900294E-2</c:v>
                </c:pt>
                <c:pt idx="76">
                  <c:v>9.7718414034085405E-2</c:v>
                </c:pt>
                <c:pt idx="77">
                  <c:v>0.106168818047803</c:v>
                </c:pt>
                <c:pt idx="78">
                  <c:v>8.9562514958266906E-2</c:v>
                </c:pt>
                <c:pt idx="79">
                  <c:v>7.63351068983847E-2</c:v>
                </c:pt>
                <c:pt idx="80">
                  <c:v>7.8870821918491096E-2</c:v>
                </c:pt>
                <c:pt idx="81">
                  <c:v>9.3402118863749495E-2</c:v>
                </c:pt>
                <c:pt idx="82">
                  <c:v>0.11246385798881101</c:v>
                </c:pt>
                <c:pt idx="83">
                  <c:v>0.106281570073282</c:v>
                </c:pt>
                <c:pt idx="84">
                  <c:v>0.113868554333695</c:v>
                </c:pt>
                <c:pt idx="85">
                  <c:v>8.8878147247084094E-2</c:v>
                </c:pt>
                <c:pt idx="86">
                  <c:v>8.4672607740118602E-2</c:v>
                </c:pt>
                <c:pt idx="87">
                  <c:v>0.10398512155845099</c:v>
                </c:pt>
                <c:pt idx="88">
                  <c:v>0.110004453000769</c:v>
                </c:pt>
                <c:pt idx="89">
                  <c:v>9.4321928466898394E-2</c:v>
                </c:pt>
                <c:pt idx="90">
                  <c:v>9.8342650584991698E-2</c:v>
                </c:pt>
                <c:pt idx="91">
                  <c:v>8.9704759309048102E-2</c:v>
                </c:pt>
                <c:pt idx="92">
                  <c:v>5.2830227990381298E-2</c:v>
                </c:pt>
                <c:pt idx="93">
                  <c:v>4.5029693955636198E-2</c:v>
                </c:pt>
                <c:pt idx="94">
                  <c:v>4.4781279000855802E-2</c:v>
                </c:pt>
                <c:pt idx="95">
                  <c:v>6.3097735644344802E-2</c:v>
                </c:pt>
                <c:pt idx="96">
                  <c:v>0.103526387340835</c:v>
                </c:pt>
                <c:pt idx="97">
                  <c:v>9.8147911424413897E-2</c:v>
                </c:pt>
                <c:pt idx="98">
                  <c:v>6.2371853704611999E-2</c:v>
                </c:pt>
                <c:pt idx="99">
                  <c:v>7.3735014017938902E-2</c:v>
                </c:pt>
                <c:pt idx="100">
                  <c:v>9.3139198020954994E-2</c:v>
                </c:pt>
                <c:pt idx="101">
                  <c:v>8.4716839301242797E-2</c:v>
                </c:pt>
                <c:pt idx="102">
                  <c:v>8.8907608270766603E-2</c:v>
                </c:pt>
                <c:pt idx="103">
                  <c:v>9.1203227452678601E-2</c:v>
                </c:pt>
                <c:pt idx="104">
                  <c:v>0.10493708906502899</c:v>
                </c:pt>
                <c:pt idx="105">
                  <c:v>9.5664389265619196E-2</c:v>
                </c:pt>
                <c:pt idx="106">
                  <c:v>9.2041563424438796E-2</c:v>
                </c:pt>
                <c:pt idx="107">
                  <c:v>0.133395201052808</c:v>
                </c:pt>
                <c:pt idx="108">
                  <c:v>0.11384008786295199</c:v>
                </c:pt>
                <c:pt idx="109">
                  <c:v>8.3198635449712094E-2</c:v>
                </c:pt>
                <c:pt idx="110">
                  <c:v>8.0416532200932395E-2</c:v>
                </c:pt>
                <c:pt idx="111">
                  <c:v>0.102864378721858</c:v>
                </c:pt>
                <c:pt idx="112">
                  <c:v>9.1175535054045895E-2</c:v>
                </c:pt>
                <c:pt idx="113">
                  <c:v>8.2240585246625295E-2</c:v>
                </c:pt>
                <c:pt idx="114">
                  <c:v>9.8271960273360395E-2</c:v>
                </c:pt>
                <c:pt idx="115">
                  <c:v>7.1592146107940596E-2</c:v>
                </c:pt>
                <c:pt idx="116">
                  <c:v>6.3617541675257794E-2</c:v>
                </c:pt>
                <c:pt idx="117">
                  <c:v>0.12521144053137201</c:v>
                </c:pt>
                <c:pt idx="118">
                  <c:v>0.155528314567976</c:v>
                </c:pt>
                <c:pt idx="119">
                  <c:v>0.16004443968009599</c:v>
                </c:pt>
                <c:pt idx="120">
                  <c:v>0.13916457766094301</c:v>
                </c:pt>
                <c:pt idx="121">
                  <c:v>0.119423280496157</c:v>
                </c:pt>
                <c:pt idx="122">
                  <c:v>0.15856246675112401</c:v>
                </c:pt>
                <c:pt idx="123">
                  <c:v>0.15246455681174401</c:v>
                </c:pt>
                <c:pt idx="124">
                  <c:v>0.140502872196276</c:v>
                </c:pt>
                <c:pt idx="125">
                  <c:v>0.14522690848678299</c:v>
                </c:pt>
                <c:pt idx="126">
                  <c:v>0.14782601635433101</c:v>
                </c:pt>
                <c:pt idx="127">
                  <c:v>0.147681657996062</c:v>
                </c:pt>
                <c:pt idx="128">
                  <c:v>0.13181958585516901</c:v>
                </c:pt>
                <c:pt idx="129">
                  <c:v>0.13551180131252299</c:v>
                </c:pt>
                <c:pt idx="130">
                  <c:v>9.6444469160072002E-2</c:v>
                </c:pt>
                <c:pt idx="131">
                  <c:v>0.11452909645422001</c:v>
                </c:pt>
                <c:pt idx="132">
                  <c:v>0.19891757740774099</c:v>
                </c:pt>
                <c:pt idx="133">
                  <c:v>0.22097900482666899</c:v>
                </c:pt>
                <c:pt idx="134">
                  <c:v>0.16256646800633401</c:v>
                </c:pt>
                <c:pt idx="135">
                  <c:v>0.18279184020452499</c:v>
                </c:pt>
                <c:pt idx="136">
                  <c:v>0.30651469041311302</c:v>
                </c:pt>
                <c:pt idx="137">
                  <c:v>0.344706068795259</c:v>
                </c:pt>
                <c:pt idx="138">
                  <c:v>0.30365614838799199</c:v>
                </c:pt>
                <c:pt idx="139">
                  <c:v>0.297591240719144</c:v>
                </c:pt>
                <c:pt idx="140">
                  <c:v>0.28473022344255899</c:v>
                </c:pt>
                <c:pt idx="141">
                  <c:v>0.26733398117419599</c:v>
                </c:pt>
                <c:pt idx="142">
                  <c:v>0.315965091585377</c:v>
                </c:pt>
                <c:pt idx="143">
                  <c:v>0.35319485588238603</c:v>
                </c:pt>
                <c:pt idx="144">
                  <c:v>0.46732815987724402</c:v>
                </c:pt>
                <c:pt idx="145">
                  <c:v>0.530292924616655</c:v>
                </c:pt>
                <c:pt idx="146">
                  <c:v>0.53247709132205701</c:v>
                </c:pt>
                <c:pt idx="147">
                  <c:v>0.49524498110169601</c:v>
                </c:pt>
                <c:pt idx="148">
                  <c:v>0.43499884483302098</c:v>
                </c:pt>
                <c:pt idx="149">
                  <c:v>0.495266718752089</c:v>
                </c:pt>
                <c:pt idx="150">
                  <c:v>0.51101437465341804</c:v>
                </c:pt>
                <c:pt idx="151">
                  <c:v>0.458000441024698</c:v>
                </c:pt>
                <c:pt idx="152">
                  <c:v>0.53907888945570404</c:v>
                </c:pt>
                <c:pt idx="153">
                  <c:v>0.54477044595166102</c:v>
                </c:pt>
                <c:pt idx="154">
                  <c:v>0.49786452814472199</c:v>
                </c:pt>
                <c:pt idx="155">
                  <c:v>0.55097352559680302</c:v>
                </c:pt>
                <c:pt idx="156">
                  <c:v>0.54343308465037399</c:v>
                </c:pt>
                <c:pt idx="157">
                  <c:v>0.50966911350392896</c:v>
                </c:pt>
                <c:pt idx="158">
                  <c:v>0.50990688534223805</c:v>
                </c:pt>
                <c:pt idx="159">
                  <c:v>0.514617692349158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0.55097352559680302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0.54994066187859503</c:v>
                </c:pt>
                <c:pt idx="1">
                  <c:v>0.51455763503930374</c:v>
                </c:pt>
                <c:pt idx="2">
                  <c:v>0.48394406182743499</c:v>
                </c:pt>
                <c:pt idx="3">
                  <c:v>0.45913167310591629</c:v>
                </c:pt>
                <c:pt idx="4">
                  <c:v>0.44519993749321374</c:v>
                </c:pt>
                <c:pt idx="5">
                  <c:v>0.41037702022227002</c:v>
                </c:pt>
                <c:pt idx="6">
                  <c:v>0.40613830210853746</c:v>
                </c:pt>
                <c:pt idx="7">
                  <c:v>0.41940142040881251</c:v>
                </c:pt>
                <c:pt idx="8">
                  <c:v>0.41030883552831748</c:v>
                </c:pt>
                <c:pt idx="9">
                  <c:v>0.41384989436737246</c:v>
                </c:pt>
                <c:pt idx="10">
                  <c:v>0.41601144799256501</c:v>
                </c:pt>
                <c:pt idx="11">
                  <c:v>0.43491621579309869</c:v>
                </c:pt>
                <c:pt idx="12">
                  <c:v>0.45212167713854123</c:v>
                </c:pt>
                <c:pt idx="13">
                  <c:v>0.4642934907867175</c:v>
                </c:pt>
                <c:pt idx="14">
                  <c:v>0.48726073226741001</c:v>
                </c:pt>
                <c:pt idx="15">
                  <c:v>0.51278502082674005</c:v>
                </c:pt>
                <c:pt idx="16">
                  <c:v>0.54057938476988876</c:v>
                </c:pt>
                <c:pt idx="17">
                  <c:v>0.54944240912881992</c:v>
                </c:pt>
                <c:pt idx="18">
                  <c:v>0.65340675375417756</c:v>
                </c:pt>
                <c:pt idx="19">
                  <c:v>0.75469888592085499</c:v>
                </c:pt>
                <c:pt idx="20">
                  <c:v>0.81526167401632632</c:v>
                </c:pt>
                <c:pt idx="21">
                  <c:v>0.85961520621557874</c:v>
                </c:pt>
                <c:pt idx="22">
                  <c:v>0.95940566888773882</c:v>
                </c:pt>
                <c:pt idx="23">
                  <c:v>1.078656854418065</c:v>
                </c:pt>
                <c:pt idx="24">
                  <c:v>1.1647681729590351</c:v>
                </c:pt>
                <c:pt idx="25">
                  <c:v>1.1636773268152776</c:v>
                </c:pt>
                <c:pt idx="26">
                  <c:v>1.2156615558721988</c:v>
                </c:pt>
                <c:pt idx="27">
                  <c:v>1.25</c:v>
                </c:pt>
                <c:pt idx="28">
                  <c:v>1.2051222864634061</c:v>
                </c:pt>
                <c:pt idx="29">
                  <c:v>1.171496897119495</c:v>
                </c:pt>
                <c:pt idx="30">
                  <c:v>1.1642250288194549</c:v>
                </c:pt>
                <c:pt idx="31">
                  <c:v>1.1438299675309724</c:v>
                </c:pt>
                <c:pt idx="32">
                  <c:v>1.0876087406519275</c:v>
                </c:pt>
                <c:pt idx="33">
                  <c:v>0.99541619033198625</c:v>
                </c:pt>
                <c:pt idx="34">
                  <c:v>0.88714031517721126</c:v>
                </c:pt>
                <c:pt idx="35">
                  <c:v>0.79710775989399885</c:v>
                </c:pt>
                <c:pt idx="36">
                  <c:v>0.80856308721156878</c:v>
                </c:pt>
                <c:pt idx="37">
                  <c:v>0.73364420013951004</c:v>
                </c:pt>
                <c:pt idx="38">
                  <c:v>0.67669671584835878</c:v>
                </c:pt>
                <c:pt idx="39">
                  <c:v>0.60722489671337376</c:v>
                </c:pt>
                <c:pt idx="40">
                  <c:v>0.53689095193930625</c:v>
                </c:pt>
                <c:pt idx="41">
                  <c:v>0.498390508520695</c:v>
                </c:pt>
                <c:pt idx="42">
                  <c:v>0.45834717851497375</c:v>
                </c:pt>
                <c:pt idx="43">
                  <c:v>0.40047551168494</c:v>
                </c:pt>
                <c:pt idx="44">
                  <c:v>0.3804770096772363</c:v>
                </c:pt>
                <c:pt idx="45">
                  <c:v>0.32882193382239</c:v>
                </c:pt>
                <c:pt idx="46">
                  <c:v>0.29570025703104502</c:v>
                </c:pt>
                <c:pt idx="47">
                  <c:v>0.26707012012608378</c:v>
                </c:pt>
                <c:pt idx="48">
                  <c:v>0.23970467807221124</c:v>
                </c:pt>
                <c:pt idx="49">
                  <c:v>0.22704911249956378</c:v>
                </c:pt>
                <c:pt idx="50">
                  <c:v>0.20502450713394502</c:v>
                </c:pt>
                <c:pt idx="51">
                  <c:v>0.19058433338453376</c:v>
                </c:pt>
                <c:pt idx="52">
                  <c:v>0.19399387898204376</c:v>
                </c:pt>
                <c:pt idx="53">
                  <c:v>0.17754546008337752</c:v>
                </c:pt>
                <c:pt idx="54">
                  <c:v>0.16889543921496125</c:v>
                </c:pt>
                <c:pt idx="55">
                  <c:v>0.15489180906026251</c:v>
                </c:pt>
                <c:pt idx="56">
                  <c:v>0.12359616514112375</c:v>
                </c:pt>
                <c:pt idx="57">
                  <c:v>0.11747397271524501</c:v>
                </c:pt>
                <c:pt idx="58">
                  <c:v>0.12622464087195751</c:v>
                </c:pt>
                <c:pt idx="59">
                  <c:v>0.12429982140586238</c:v>
                </c:pt>
                <c:pt idx="60">
                  <c:v>0.12530762027400624</c:v>
                </c:pt>
                <c:pt idx="61">
                  <c:v>9.6559449634895503E-2</c:v>
                </c:pt>
                <c:pt idx="62">
                  <c:v>7.4127844929710501E-2</c:v>
                </c:pt>
                <c:pt idx="63">
                  <c:v>8.1070118088470491E-2</c:v>
                </c:pt>
                <c:pt idx="64">
                  <c:v>0.1013827805916335</c:v>
                </c:pt>
                <c:pt idx="65">
                  <c:v>9.7385113929926007E-2</c:v>
                </c:pt>
                <c:pt idx="66">
                  <c:v>7.3057972088038756E-2</c:v>
                </c:pt>
                <c:pt idx="67">
                  <c:v>6.697618662756688E-2</c:v>
                </c:pt>
                <c:pt idx="68">
                  <c:v>0.11877625495150138</c:v>
                </c:pt>
                <c:pt idx="69">
                  <c:v>0.11392913215621875</c:v>
                </c:pt>
                <c:pt idx="70">
                  <c:v>9.4140257243925121E-2</c:v>
                </c:pt>
                <c:pt idx="71">
                  <c:v>7.5295670325619998E-2</c:v>
                </c:pt>
                <c:pt idx="72">
                  <c:v>4.5058745287454752E-2</c:v>
                </c:pt>
                <c:pt idx="73">
                  <c:v>7.7206280285718382E-2</c:v>
                </c:pt>
                <c:pt idx="74">
                  <c:v>0.10772002993479175</c:v>
                </c:pt>
                <c:pt idx="75">
                  <c:v>0.10060023987987537</c:v>
                </c:pt>
                <c:pt idx="76">
                  <c:v>0.12214801754260676</c:v>
                </c:pt>
                <c:pt idx="77">
                  <c:v>0.13271102255975376</c:v>
                </c:pt>
                <c:pt idx="78">
                  <c:v>0.11195314369783363</c:v>
                </c:pt>
                <c:pt idx="79">
                  <c:v>9.5418883622980871E-2</c:v>
                </c:pt>
                <c:pt idx="80">
                  <c:v>9.858852739811387E-2</c:v>
                </c:pt>
                <c:pt idx="81">
                  <c:v>0.11675264857968687</c:v>
                </c:pt>
                <c:pt idx="82">
                  <c:v>0.14057982248601375</c:v>
                </c:pt>
                <c:pt idx="83">
                  <c:v>0.13285196259160251</c:v>
                </c:pt>
                <c:pt idx="84">
                  <c:v>0.14233569291711876</c:v>
                </c:pt>
                <c:pt idx="85">
                  <c:v>0.11109768405885512</c:v>
                </c:pt>
                <c:pt idx="86">
                  <c:v>0.10584075967514825</c:v>
                </c:pt>
                <c:pt idx="87">
                  <c:v>0.12998140194806374</c:v>
                </c:pt>
                <c:pt idx="88">
                  <c:v>0.13750556625096125</c:v>
                </c:pt>
                <c:pt idx="89">
                  <c:v>0.117902410583623</c:v>
                </c:pt>
                <c:pt idx="90">
                  <c:v>0.12292831323123962</c:v>
                </c:pt>
                <c:pt idx="91">
                  <c:v>0.11213094913631012</c:v>
                </c:pt>
                <c:pt idx="92">
                  <c:v>6.6037784987976619E-2</c:v>
                </c:pt>
                <c:pt idx="93">
                  <c:v>5.6287117444545245E-2</c:v>
                </c:pt>
                <c:pt idx="94">
                  <c:v>5.597659875106975E-2</c:v>
                </c:pt>
                <c:pt idx="95">
                  <c:v>7.8872169555430999E-2</c:v>
                </c:pt>
                <c:pt idx="96">
                  <c:v>0.12940798417604374</c:v>
                </c:pt>
                <c:pt idx="97">
                  <c:v>0.12268488928051738</c:v>
                </c:pt>
                <c:pt idx="98">
                  <c:v>7.7964817130765002E-2</c:v>
                </c:pt>
                <c:pt idx="99">
                  <c:v>9.2168767522423631E-2</c:v>
                </c:pt>
                <c:pt idx="100">
                  <c:v>0.11642399752619374</c:v>
                </c:pt>
                <c:pt idx="101">
                  <c:v>0.1058960491265535</c:v>
                </c:pt>
                <c:pt idx="102">
                  <c:v>0.11113451033845825</c:v>
                </c:pt>
                <c:pt idx="103">
                  <c:v>0.11400403431584825</c:v>
                </c:pt>
                <c:pt idx="104">
                  <c:v>0.13117136133128623</c:v>
                </c:pt>
                <c:pt idx="105">
                  <c:v>0.119580486582024</c:v>
                </c:pt>
                <c:pt idx="106">
                  <c:v>0.1150519542805485</c:v>
                </c:pt>
                <c:pt idx="107">
                  <c:v>0.16674400131601</c:v>
                </c:pt>
                <c:pt idx="108">
                  <c:v>0.14230010982868999</c:v>
                </c:pt>
                <c:pt idx="109">
                  <c:v>0.10399829431214011</c:v>
                </c:pt>
                <c:pt idx="110">
                  <c:v>0.10052066525116549</c:v>
                </c:pt>
                <c:pt idx="111">
                  <c:v>0.12858047340232248</c:v>
                </c:pt>
                <c:pt idx="112">
                  <c:v>0.11396941881755737</c:v>
                </c:pt>
                <c:pt idx="113">
                  <c:v>0.10280073155828162</c:v>
                </c:pt>
                <c:pt idx="114">
                  <c:v>0.12283995034170049</c:v>
                </c:pt>
                <c:pt idx="115">
                  <c:v>8.9490182634925752E-2</c:v>
                </c:pt>
                <c:pt idx="116">
                  <c:v>7.9521927094072242E-2</c:v>
                </c:pt>
                <c:pt idx="117">
                  <c:v>0.15651430066421501</c:v>
                </c:pt>
                <c:pt idx="118">
                  <c:v>0.19441039320997</c:v>
                </c:pt>
                <c:pt idx="119">
                  <c:v>0.20005554960011998</c:v>
                </c:pt>
                <c:pt idx="120">
                  <c:v>0.17395572207617876</c:v>
                </c:pt>
                <c:pt idx="121">
                  <c:v>0.14927910062019625</c:v>
                </c:pt>
                <c:pt idx="122">
                  <c:v>0.19820308343890503</c:v>
                </c:pt>
                <c:pt idx="123">
                  <c:v>0.19058069601468</c:v>
                </c:pt>
                <c:pt idx="124">
                  <c:v>0.175628590245345</c:v>
                </c:pt>
                <c:pt idx="125">
                  <c:v>0.18153363560847874</c:v>
                </c:pt>
                <c:pt idx="126">
                  <c:v>0.18478252044291377</c:v>
                </c:pt>
                <c:pt idx="127">
                  <c:v>0.18460207249507751</c:v>
                </c:pt>
                <c:pt idx="128">
                  <c:v>0.16477448231896125</c:v>
                </c:pt>
                <c:pt idx="129">
                  <c:v>0.16938975164065373</c:v>
                </c:pt>
                <c:pt idx="130">
                  <c:v>0.12055558645009</c:v>
                </c:pt>
                <c:pt idx="131">
                  <c:v>0.143161370567775</c:v>
                </c:pt>
                <c:pt idx="132">
                  <c:v>0.24864697175967623</c:v>
                </c:pt>
                <c:pt idx="133">
                  <c:v>0.27622375603333627</c:v>
                </c:pt>
                <c:pt idx="134">
                  <c:v>0.20320808500791751</c:v>
                </c:pt>
                <c:pt idx="135">
                  <c:v>0.22848980025565624</c:v>
                </c:pt>
                <c:pt idx="136">
                  <c:v>0.38314336301639129</c:v>
                </c:pt>
                <c:pt idx="137">
                  <c:v>0.43088258599407375</c:v>
                </c:pt>
                <c:pt idx="138">
                  <c:v>0.37957018548499</c:v>
                </c:pt>
                <c:pt idx="139">
                  <c:v>0.37198905089892997</c:v>
                </c:pt>
                <c:pt idx="140">
                  <c:v>0.35591277930319876</c:v>
                </c:pt>
                <c:pt idx="141">
                  <c:v>0.33416747646774497</c:v>
                </c:pt>
                <c:pt idx="142">
                  <c:v>0.39495636448172122</c:v>
                </c:pt>
                <c:pt idx="143">
                  <c:v>0.44149356985298255</c:v>
                </c:pt>
                <c:pt idx="144">
                  <c:v>0.58416019984655498</c:v>
                </c:pt>
                <c:pt idx="145">
                  <c:v>0.66286615577081875</c:v>
                </c:pt>
                <c:pt idx="146">
                  <c:v>0.66559636415257128</c:v>
                </c:pt>
                <c:pt idx="147">
                  <c:v>0.61905622637711999</c:v>
                </c:pt>
                <c:pt idx="148">
                  <c:v>0.54374855604127625</c:v>
                </c:pt>
                <c:pt idx="149">
                  <c:v>0.61908339844011129</c:v>
                </c:pt>
                <c:pt idx="150">
                  <c:v>0.63876796831677252</c:v>
                </c:pt>
                <c:pt idx="151">
                  <c:v>0.57250055128087252</c:v>
                </c:pt>
                <c:pt idx="152">
                  <c:v>0.67384861181963007</c:v>
                </c:pt>
                <c:pt idx="153">
                  <c:v>0.6809630574395763</c:v>
                </c:pt>
                <c:pt idx="154">
                  <c:v>0.62233066018090244</c:v>
                </c:pt>
                <c:pt idx="155">
                  <c:v>0.68871690699600374</c:v>
                </c:pt>
                <c:pt idx="156">
                  <c:v>0.67929135581296751</c:v>
                </c:pt>
                <c:pt idx="157">
                  <c:v>0.63708639187991123</c:v>
                </c:pt>
                <c:pt idx="158">
                  <c:v>0.63738360667779759</c:v>
                </c:pt>
                <c:pt idx="159">
                  <c:v>0.64327211543644747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0.32996439712715697</c:v>
                </c:pt>
                <c:pt idx="1">
                  <c:v>0.30873458102358226</c:v>
                </c:pt>
                <c:pt idx="2">
                  <c:v>0.29036643709646104</c:v>
                </c:pt>
                <c:pt idx="3">
                  <c:v>0.27547900386354973</c:v>
                </c:pt>
                <c:pt idx="4">
                  <c:v>0.26711996249592829</c:v>
                </c:pt>
                <c:pt idx="5">
                  <c:v>0.24622621213336199</c:v>
                </c:pt>
                <c:pt idx="6">
                  <c:v>0.2436829812651225</c:v>
                </c:pt>
                <c:pt idx="7">
                  <c:v>0.25164085224528748</c:v>
                </c:pt>
                <c:pt idx="8">
                  <c:v>0.24618530131699051</c:v>
                </c:pt>
                <c:pt idx="9">
                  <c:v>0.2483099366204235</c:v>
                </c:pt>
                <c:pt idx="10">
                  <c:v>0.24960686879553901</c:v>
                </c:pt>
                <c:pt idx="11">
                  <c:v>0.26094972947585926</c:v>
                </c:pt>
                <c:pt idx="12">
                  <c:v>0.27127300628312478</c:v>
                </c:pt>
                <c:pt idx="13">
                  <c:v>0.27857609447203052</c:v>
                </c:pt>
                <c:pt idx="14">
                  <c:v>0.29235643936044603</c:v>
                </c:pt>
                <c:pt idx="15">
                  <c:v>0.30767101249604401</c:v>
                </c:pt>
                <c:pt idx="16">
                  <c:v>0.32434763086193324</c:v>
                </c:pt>
                <c:pt idx="17">
                  <c:v>0.32966544547729199</c:v>
                </c:pt>
                <c:pt idx="18">
                  <c:v>0.39204405225250649</c:v>
                </c:pt>
                <c:pt idx="19">
                  <c:v>0.45281933155251303</c:v>
                </c:pt>
                <c:pt idx="20">
                  <c:v>0.48915700440979576</c:v>
                </c:pt>
                <c:pt idx="21">
                  <c:v>0.51576912372934725</c:v>
                </c:pt>
                <c:pt idx="22">
                  <c:v>0.57564340133264325</c:v>
                </c:pt>
                <c:pt idx="23">
                  <c:v>0.64719411265083893</c:v>
                </c:pt>
                <c:pt idx="24">
                  <c:v>0.69886090377542098</c:v>
                </c:pt>
                <c:pt idx="25">
                  <c:v>0.69820639608916646</c:v>
                </c:pt>
                <c:pt idx="26">
                  <c:v>0.72939693352331925</c:v>
                </c:pt>
                <c:pt idx="27">
                  <c:v>0.75</c:v>
                </c:pt>
                <c:pt idx="28">
                  <c:v>0.72307337187804377</c:v>
                </c:pt>
                <c:pt idx="29">
                  <c:v>0.702898138271697</c:v>
                </c:pt>
                <c:pt idx="30">
                  <c:v>0.698535017291673</c:v>
                </c:pt>
                <c:pt idx="31">
                  <c:v>0.68629798051858348</c:v>
                </c:pt>
                <c:pt idx="32">
                  <c:v>0.65256524439115648</c:v>
                </c:pt>
                <c:pt idx="33">
                  <c:v>0.59724971419919171</c:v>
                </c:pt>
                <c:pt idx="34">
                  <c:v>0.5322841891063268</c:v>
                </c:pt>
                <c:pt idx="35">
                  <c:v>0.47826465593639927</c:v>
                </c:pt>
                <c:pt idx="36">
                  <c:v>0.48513785232694123</c:v>
                </c:pt>
                <c:pt idx="37">
                  <c:v>0.44018652008370607</c:v>
                </c:pt>
                <c:pt idx="38">
                  <c:v>0.40601802950901522</c:v>
                </c:pt>
                <c:pt idx="39">
                  <c:v>0.36433493802802425</c:v>
                </c:pt>
                <c:pt idx="40">
                  <c:v>0.32213457116358379</c:v>
                </c:pt>
                <c:pt idx="41">
                  <c:v>0.29903430511241702</c:v>
                </c:pt>
                <c:pt idx="42">
                  <c:v>0.27500830710898427</c:v>
                </c:pt>
                <c:pt idx="43">
                  <c:v>0.24028530701096398</c:v>
                </c:pt>
                <c:pt idx="44">
                  <c:v>0.22828620580634176</c:v>
                </c:pt>
                <c:pt idx="45">
                  <c:v>0.19729316029343402</c:v>
                </c:pt>
                <c:pt idx="46">
                  <c:v>0.177420154218627</c:v>
                </c:pt>
                <c:pt idx="47">
                  <c:v>0.16024207207565025</c:v>
                </c:pt>
                <c:pt idx="48">
                  <c:v>0.14382280684332677</c:v>
                </c:pt>
                <c:pt idx="49">
                  <c:v>0.13622946749973824</c:v>
                </c:pt>
                <c:pt idx="50">
                  <c:v>0.12301470428036701</c:v>
                </c:pt>
                <c:pt idx="51">
                  <c:v>0.11435060003072026</c:v>
                </c:pt>
                <c:pt idx="52">
                  <c:v>0.11639632738922626</c:v>
                </c:pt>
                <c:pt idx="53">
                  <c:v>0.1065272760500265</c:v>
                </c:pt>
                <c:pt idx="54">
                  <c:v>0.10133726352897676</c:v>
                </c:pt>
                <c:pt idx="55">
                  <c:v>9.29350854361575E-2</c:v>
                </c:pt>
                <c:pt idx="56">
                  <c:v>7.4157699084674247E-2</c:v>
                </c:pt>
                <c:pt idx="57">
                  <c:v>7.0484383629146996E-2</c:v>
                </c:pt>
                <c:pt idx="58">
                  <c:v>7.5734784523174503E-2</c:v>
                </c:pt>
                <c:pt idx="59">
                  <c:v>7.4579892843517431E-2</c:v>
                </c:pt>
                <c:pt idx="60">
                  <c:v>7.5184572164403746E-2</c:v>
                </c:pt>
                <c:pt idx="61">
                  <c:v>5.7935669780937296E-2</c:v>
                </c:pt>
                <c:pt idx="62">
                  <c:v>4.4476706957826295E-2</c:v>
                </c:pt>
                <c:pt idx="63">
                  <c:v>4.8642070853082295E-2</c:v>
                </c:pt>
                <c:pt idx="64">
                  <c:v>6.0829668354980104E-2</c:v>
                </c:pt>
                <c:pt idx="65">
                  <c:v>5.8431068357955598E-2</c:v>
                </c:pt>
                <c:pt idx="66">
                  <c:v>4.3834783252823251E-2</c:v>
                </c:pt>
                <c:pt idx="67">
                  <c:v>4.0185711976540126E-2</c:v>
                </c:pt>
                <c:pt idx="68">
                  <c:v>7.126575297090082E-2</c:v>
                </c:pt>
                <c:pt idx="69">
                  <c:v>6.835747929373126E-2</c:v>
                </c:pt>
                <c:pt idx="70">
                  <c:v>5.6484154346355078E-2</c:v>
                </c:pt>
                <c:pt idx="71">
                  <c:v>4.5177402195372002E-2</c:v>
                </c:pt>
                <c:pt idx="72">
                  <c:v>2.7035247172472854E-2</c:v>
                </c:pt>
                <c:pt idx="73">
                  <c:v>4.6323768171431023E-2</c:v>
                </c:pt>
                <c:pt idx="74">
                  <c:v>6.4632017960875046E-2</c:v>
                </c:pt>
                <c:pt idx="75">
                  <c:v>6.0360143927925221E-2</c:v>
                </c:pt>
                <c:pt idx="76">
                  <c:v>7.3288810525564047E-2</c:v>
                </c:pt>
                <c:pt idx="77">
                  <c:v>7.962661353585225E-2</c:v>
                </c:pt>
                <c:pt idx="78">
                  <c:v>6.7171886218700183E-2</c:v>
                </c:pt>
                <c:pt idx="79">
                  <c:v>5.7251330173788528E-2</c:v>
                </c:pt>
                <c:pt idx="80">
                  <c:v>5.9153116438868322E-2</c:v>
                </c:pt>
                <c:pt idx="81">
                  <c:v>7.0051589147812121E-2</c:v>
                </c:pt>
                <c:pt idx="82">
                  <c:v>8.4347893491608261E-2</c:v>
                </c:pt>
                <c:pt idx="83">
                  <c:v>7.9711177554961501E-2</c:v>
                </c:pt>
                <c:pt idx="84">
                  <c:v>8.5401415750271242E-2</c:v>
                </c:pt>
                <c:pt idx="85">
                  <c:v>6.665861043531307E-2</c:v>
                </c:pt>
                <c:pt idx="86">
                  <c:v>6.3504455805088955E-2</c:v>
                </c:pt>
                <c:pt idx="87">
                  <c:v>7.7988841168838252E-2</c:v>
                </c:pt>
                <c:pt idx="88">
                  <c:v>8.2503339750576749E-2</c:v>
                </c:pt>
                <c:pt idx="89">
                  <c:v>7.0741446350173792E-2</c:v>
                </c:pt>
                <c:pt idx="90">
                  <c:v>7.3756987938743773E-2</c:v>
                </c:pt>
                <c:pt idx="91">
                  <c:v>6.727856948178608E-2</c:v>
                </c:pt>
                <c:pt idx="92">
                  <c:v>3.9622670992785977E-2</c:v>
                </c:pt>
                <c:pt idx="93">
                  <c:v>3.377227046672715E-2</c:v>
                </c:pt>
                <c:pt idx="94">
                  <c:v>3.3585959250641853E-2</c:v>
                </c:pt>
                <c:pt idx="95">
                  <c:v>4.7323301733258605E-2</c:v>
                </c:pt>
                <c:pt idx="96">
                  <c:v>7.7644790505626254E-2</c:v>
                </c:pt>
                <c:pt idx="97">
                  <c:v>7.3610933568310416E-2</c:v>
                </c:pt>
                <c:pt idx="98">
                  <c:v>4.6778890278458995E-2</c:v>
                </c:pt>
                <c:pt idx="99">
                  <c:v>5.5301260513454173E-2</c:v>
                </c:pt>
                <c:pt idx="100">
                  <c:v>6.9854398515716246E-2</c:v>
                </c:pt>
                <c:pt idx="101">
                  <c:v>6.3537629475932098E-2</c:v>
                </c:pt>
                <c:pt idx="102">
                  <c:v>6.6680706203074952E-2</c:v>
                </c:pt>
                <c:pt idx="103">
                  <c:v>6.8402420589508947E-2</c:v>
                </c:pt>
                <c:pt idx="104">
                  <c:v>7.8702816798771752E-2</c:v>
                </c:pt>
                <c:pt idx="105">
                  <c:v>7.1748291949214393E-2</c:v>
                </c:pt>
                <c:pt idx="106">
                  <c:v>6.9031172568329094E-2</c:v>
                </c:pt>
                <c:pt idx="107">
                  <c:v>0.100046400789606</c:v>
                </c:pt>
                <c:pt idx="108">
                  <c:v>8.5380065897214003E-2</c:v>
                </c:pt>
                <c:pt idx="109">
                  <c:v>6.239897658728407E-2</c:v>
                </c:pt>
                <c:pt idx="110">
                  <c:v>6.0312399150699296E-2</c:v>
                </c:pt>
                <c:pt idx="111">
                  <c:v>7.7148284041393497E-2</c:v>
                </c:pt>
                <c:pt idx="112">
                  <c:v>6.8381651290534418E-2</c:v>
                </c:pt>
                <c:pt idx="113">
                  <c:v>6.1680438934968967E-2</c:v>
                </c:pt>
                <c:pt idx="114">
                  <c:v>7.37039702050203E-2</c:v>
                </c:pt>
                <c:pt idx="115">
                  <c:v>5.3694109580955447E-2</c:v>
                </c:pt>
                <c:pt idx="116">
                  <c:v>4.7713156256443345E-2</c:v>
                </c:pt>
                <c:pt idx="117">
                  <c:v>9.3908580398529007E-2</c:v>
                </c:pt>
                <c:pt idx="118">
                  <c:v>0.116646235925982</c:v>
                </c:pt>
                <c:pt idx="119">
                  <c:v>0.120033329760072</c:v>
                </c:pt>
                <c:pt idx="120">
                  <c:v>0.10437343324570725</c:v>
                </c:pt>
                <c:pt idx="121">
                  <c:v>8.9567460372117741E-2</c:v>
                </c:pt>
                <c:pt idx="122">
                  <c:v>0.11892185006334301</c:v>
                </c:pt>
                <c:pt idx="123">
                  <c:v>0.11434841760880801</c:v>
                </c:pt>
                <c:pt idx="124">
                  <c:v>0.105377154147207</c:v>
                </c:pt>
                <c:pt idx="125">
                  <c:v>0.10892018136508724</c:v>
                </c:pt>
                <c:pt idx="126">
                  <c:v>0.11086951226574826</c:v>
                </c:pt>
                <c:pt idx="127">
                  <c:v>0.1107612434970465</c:v>
                </c:pt>
                <c:pt idx="128">
                  <c:v>9.8864689391376756E-2</c:v>
                </c:pt>
                <c:pt idx="129">
                  <c:v>0.10163385098439225</c:v>
                </c:pt>
                <c:pt idx="130">
                  <c:v>7.2333351870054005E-2</c:v>
                </c:pt>
                <c:pt idx="131">
                  <c:v>8.5896822340665008E-2</c:v>
                </c:pt>
                <c:pt idx="132">
                  <c:v>0.14918818305580575</c:v>
                </c:pt>
                <c:pt idx="133">
                  <c:v>0.16573425362000174</c:v>
                </c:pt>
                <c:pt idx="134">
                  <c:v>0.12192485100475051</c:v>
                </c:pt>
                <c:pt idx="135">
                  <c:v>0.13709388015339374</c:v>
                </c:pt>
                <c:pt idx="136">
                  <c:v>0.22988601780983475</c:v>
                </c:pt>
                <c:pt idx="137">
                  <c:v>0.25852955159644425</c:v>
                </c:pt>
                <c:pt idx="138">
                  <c:v>0.22774211129099398</c:v>
                </c:pt>
                <c:pt idx="139">
                  <c:v>0.223193430539358</c:v>
                </c:pt>
                <c:pt idx="140">
                  <c:v>0.21354766758191923</c:v>
                </c:pt>
                <c:pt idx="141">
                  <c:v>0.20050048588064701</c:v>
                </c:pt>
                <c:pt idx="142">
                  <c:v>0.23697381868903275</c:v>
                </c:pt>
                <c:pt idx="143">
                  <c:v>0.26489614191178951</c:v>
                </c:pt>
                <c:pt idx="144">
                  <c:v>0.350496119907933</c:v>
                </c:pt>
                <c:pt idx="145">
                  <c:v>0.39771969346249125</c:v>
                </c:pt>
                <c:pt idx="146">
                  <c:v>0.39935781849154273</c:v>
                </c:pt>
                <c:pt idx="147">
                  <c:v>0.37143373582627204</c:v>
                </c:pt>
                <c:pt idx="148">
                  <c:v>0.32624913362476571</c:v>
                </c:pt>
                <c:pt idx="149">
                  <c:v>0.37145003906406676</c:v>
                </c:pt>
                <c:pt idx="150">
                  <c:v>0.38326078099006355</c:v>
                </c:pt>
                <c:pt idx="151">
                  <c:v>0.34350033076852349</c:v>
                </c:pt>
                <c:pt idx="152">
                  <c:v>0.404309167091778</c:v>
                </c:pt>
                <c:pt idx="153">
                  <c:v>0.40857783446374574</c:v>
                </c:pt>
                <c:pt idx="154">
                  <c:v>0.37339839610854147</c:v>
                </c:pt>
                <c:pt idx="155">
                  <c:v>0.41323014419760229</c:v>
                </c:pt>
                <c:pt idx="156">
                  <c:v>0.40757481348778046</c:v>
                </c:pt>
                <c:pt idx="157">
                  <c:v>0.38225183512794669</c:v>
                </c:pt>
                <c:pt idx="158">
                  <c:v>0.38243016400667851</c:v>
                </c:pt>
                <c:pt idx="159">
                  <c:v>0.38596326926186852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0.75502081794135256</c:v>
                </c:pt>
                <c:pt idx="1">
                  <c:v>0.7064429917915559</c:v>
                </c:pt>
                <c:pt idx="2">
                  <c:v>0.66441321169205259</c:v>
                </c:pt>
                <c:pt idx="3">
                  <c:v>0.63034795460848825</c:v>
                </c:pt>
                <c:pt idx="4">
                  <c:v>0.61122089027810522</c:v>
                </c:pt>
                <c:pt idx="5">
                  <c:v>0.56341204597261496</c:v>
                </c:pt>
                <c:pt idx="6">
                  <c:v>0.55759265373796751</c:v>
                </c:pt>
                <c:pt idx="7">
                  <c:v>0.57580176450515286</c:v>
                </c:pt>
                <c:pt idx="8">
                  <c:v>0.56331843430327011</c:v>
                </c:pt>
                <c:pt idx="9">
                  <c:v>0.56818000088012366</c:v>
                </c:pt>
                <c:pt idx="10">
                  <c:v>0.57114762647911466</c:v>
                </c:pt>
                <c:pt idx="11">
                  <c:v>0.59710223256150929</c:v>
                </c:pt>
                <c:pt idx="12">
                  <c:v>0.62072383830660716</c:v>
                </c:pt>
                <c:pt idx="13">
                  <c:v>0.63743468246401658</c:v>
                </c:pt>
                <c:pt idx="14">
                  <c:v>0.66896671246407713</c:v>
                </c:pt>
                <c:pt idx="15">
                  <c:v>0.70400934626315925</c:v>
                </c:pt>
                <c:pt idx="16">
                  <c:v>0.74216859662087964</c:v>
                </c:pt>
                <c:pt idx="17">
                  <c:v>0.7543367601424773</c:v>
                </c:pt>
                <c:pt idx="18">
                  <c:v>0.89707078575104882</c:v>
                </c:pt>
                <c:pt idx="19">
                  <c:v>1.0361360954851226</c:v>
                </c:pt>
                <c:pt idx="20">
                  <c:v>1.1192835493366913</c:v>
                </c:pt>
                <c:pt idx="21">
                  <c:v>1.1801771010978455</c:v>
                </c:pt>
                <c:pt idx="22">
                  <c:v>1.3171807488952387</c:v>
                </c:pt>
                <c:pt idx="23">
                  <c:v>1.4809022808365511</c:v>
                </c:pt>
                <c:pt idx="24">
                  <c:v>1.5991256504937752</c:v>
                </c:pt>
                <c:pt idx="25">
                  <c:v>1.5976280133761731</c:v>
                </c:pt>
                <c:pt idx="26">
                  <c:v>1.6689978499118683</c:v>
                </c:pt>
                <c:pt idx="27">
                  <c:v>1.7161415546229219</c:v>
                </c:pt>
                <c:pt idx="28">
                  <c:v>1.6545283473616321</c:v>
                </c:pt>
                <c:pt idx="29">
                  <c:v>1.6083636050068635</c:v>
                </c:pt>
                <c:pt idx="30">
                  <c:v>1.5983799607113085</c:v>
                </c:pt>
                <c:pt idx="31">
                  <c:v>1.5703793109623116</c:v>
                </c:pt>
                <c:pt idx="32">
                  <c:v>1.4931924440031017</c:v>
                </c:pt>
                <c:pt idx="33">
                  <c:v>1.366620070698529</c:v>
                </c:pt>
                <c:pt idx="34">
                  <c:v>1.2179666877255106</c:v>
                </c:pt>
                <c:pt idx="35">
                  <c:v>1.0943598002131856</c:v>
                </c:pt>
                <c:pt idx="36">
                  <c:v>1.1100869707983767</c:v>
                </c:pt>
                <c:pt idx="37">
                  <c:v>1.007229838534007</c:v>
                </c:pt>
                <c:pt idx="38">
                  <c:v>0.92904588315538239</c:v>
                </c:pt>
                <c:pt idx="39">
                  <c:v>0.83366710260114596</c:v>
                </c:pt>
                <c:pt idx="40">
                  <c:v>0.73710469833928127</c:v>
                </c:pt>
                <c:pt idx="41">
                  <c:v>0.68424692968161138</c:v>
                </c:pt>
                <c:pt idx="42">
                  <c:v>0.62927091159497361</c:v>
                </c:pt>
                <c:pt idx="43">
                  <c:v>0.54981813376912247</c:v>
                </c:pt>
                <c:pt idx="44">
                  <c:v>0.52236192550861826</c:v>
                </c:pt>
                <c:pt idx="45">
                  <c:v>0.45144398776325756</c:v>
                </c:pt>
                <c:pt idx="46">
                  <c:v>0.40597079904292416</c:v>
                </c:pt>
                <c:pt idx="47">
                  <c:v>0.3666641049172063</c:v>
                </c:pt>
                <c:pt idx="48">
                  <c:v>0.3290937271017853</c:v>
                </c:pt>
                <c:pt idx="49">
                  <c:v>0.31171873352060486</c:v>
                </c:pt>
                <c:pt idx="50">
                  <c:v>0.28148086112691739</c:v>
                </c:pt>
                <c:pt idx="51">
                  <c:v>0.26165575534504559</c:v>
                </c:pt>
                <c:pt idx="52">
                  <c:v>0.26633676565086045</c:v>
                </c:pt>
                <c:pt idx="53">
                  <c:v>0.24375451350698352</c:v>
                </c:pt>
                <c:pt idx="54">
                  <c:v>0.23187878529846787</c:v>
                </c:pt>
                <c:pt idx="55">
                  <c:v>0.21265301599922853</c:v>
                </c:pt>
                <c:pt idx="56">
                  <c:v>0.1696868119925756</c:v>
                </c:pt>
                <c:pt idx="57">
                  <c:v>0.16128157293061701</c:v>
                </c:pt>
                <c:pt idx="58">
                  <c:v>0.17329548113417692</c:v>
                </c:pt>
                <c:pt idx="59">
                  <c:v>0.17065287099744658</c:v>
                </c:pt>
                <c:pt idx="60">
                  <c:v>0.17203649141050548</c:v>
                </c:pt>
                <c:pt idx="61">
                  <c:v>0.13256774720797063</c:v>
                </c:pt>
                <c:pt idx="62">
                  <c:v>0.1017711000308162</c:v>
                </c:pt>
                <c:pt idx="63">
                  <c:v>0.11130223879184929</c:v>
                </c:pt>
                <c:pt idx="64">
                  <c:v>0.1391897621572164</c:v>
                </c:pt>
                <c:pt idx="65">
                  <c:v>0.13370131265346685</c:v>
                </c:pt>
                <c:pt idx="66">
                  <c:v>0.10030225743741189</c:v>
                </c:pt>
                <c:pt idx="67">
                  <c:v>9.1952493633398066E-2</c:v>
                </c:pt>
                <c:pt idx="68">
                  <c:v>0.16306949345980648</c:v>
                </c:pt>
                <c:pt idx="69">
                  <c:v>0.15641481438033086</c:v>
                </c:pt>
                <c:pt idx="70">
                  <c:v>0.12924640593535316</c:v>
                </c:pt>
                <c:pt idx="71">
                  <c:v>0.10337442298318761</c:v>
                </c:pt>
                <c:pt idx="72">
                  <c:v>6.1861748149576685E-2</c:v>
                </c:pt>
                <c:pt idx="73">
                  <c:v>0.10599752470094863</c:v>
                </c:pt>
                <c:pt idx="74">
                  <c:v>0.14789025570905695</c:v>
                </c:pt>
                <c:pt idx="75">
                  <c:v>0.13811540165031055</c:v>
                </c:pt>
                <c:pt idx="76">
                  <c:v>0.16769863097574167</c:v>
                </c:pt>
                <c:pt idx="77">
                  <c:v>0.18220072045703475</c:v>
                </c:pt>
                <c:pt idx="78">
                  <c:v>0.15370195365641887</c:v>
                </c:pt>
                <c:pt idx="79">
                  <c:v>0.13100184902490086</c:v>
                </c:pt>
                <c:pt idx="80">
                  <c:v>0.13535349494158694</c:v>
                </c:pt>
                <c:pt idx="81">
                  <c:v>0.16029125747191</c:v>
                </c:pt>
                <c:pt idx="82">
                  <c:v>0.19300390008780963</c:v>
                </c:pt>
                <c:pt idx="83">
                  <c:v>0.18239421889332719</c:v>
                </c:pt>
                <c:pt idx="84">
                  <c:v>0.19541455785689199</c:v>
                </c:pt>
                <c:pt idx="85">
                  <c:v>0.15252748178861586</c:v>
                </c:pt>
                <c:pt idx="86">
                  <c:v>0.14531018068110399</c:v>
                </c:pt>
                <c:pt idx="87">
                  <c:v>0.1784531881689736</c:v>
                </c:pt>
                <c:pt idx="88">
                  <c:v>0.18878321298818385</c:v>
                </c:pt>
                <c:pt idx="89">
                  <c:v>0.16186978095421506</c:v>
                </c:pt>
                <c:pt idx="90">
                  <c:v>0.16876990926066646</c:v>
                </c:pt>
                <c:pt idx="91">
                  <c:v>0.15394606509770484</c:v>
                </c:pt>
                <c:pt idx="92">
                  <c:v>9.0664149594496368E-2</c:v>
                </c:pt>
                <c:pt idx="93">
                  <c:v>7.7277328989219893E-2</c:v>
                </c:pt>
                <c:pt idx="94">
                  <c:v>7.6851013762531478E-2</c:v>
                </c:pt>
                <c:pt idx="95">
                  <c:v>0.10828464614187204</c:v>
                </c:pt>
                <c:pt idx="96">
                  <c:v>0.17766593531559535</c:v>
                </c:pt>
                <c:pt idx="97">
                  <c:v>0.16843570929488652</c:v>
                </c:pt>
                <c:pt idx="98">
                  <c:v>0.10703892998134629</c:v>
                </c:pt>
                <c:pt idx="99">
                  <c:v>0.12653972158688861</c:v>
                </c:pt>
                <c:pt idx="100">
                  <c:v>0.15984004808801389</c:v>
                </c:pt>
                <c:pt idx="101">
                  <c:v>0.14538608830117505</c:v>
                </c:pt>
                <c:pt idx="102">
                  <c:v>0.15257804107559916</c:v>
                </c:pt>
                <c:pt idx="103">
                  <c:v>0.1565176485472678</c:v>
                </c:pt>
                <c:pt idx="104">
                  <c:v>0.18008689916566287</c:v>
                </c:pt>
                <c:pt idx="105">
                  <c:v>0.1641736337163521</c:v>
                </c:pt>
                <c:pt idx="106">
                  <c:v>0.15795635174514067</c:v>
                </c:pt>
                <c:pt idx="107">
                  <c:v>0.22892504771400315</c:v>
                </c:pt>
                <c:pt idx="108">
                  <c:v>0.19536570536353645</c:v>
                </c:pt>
                <c:pt idx="109">
                  <c:v>0.14278063558317466</c:v>
                </c:pt>
                <c:pt idx="110">
                  <c:v>0.13800615258869239</c:v>
                </c:pt>
                <c:pt idx="111">
                  <c:v>0.17652983481505038</c:v>
                </c:pt>
                <c:pt idx="112">
                  <c:v>0.15647012447122705</c:v>
                </c:pt>
                <c:pt idx="113">
                  <c:v>0.14113648581824248</c:v>
                </c:pt>
                <c:pt idx="114">
                  <c:v>0.16864859467936674</c:v>
                </c:pt>
                <c:pt idx="115">
                  <c:v>0.12286225692047255</c:v>
                </c:pt>
                <c:pt idx="116">
                  <c:v>0.10917670687186544</c:v>
                </c:pt>
                <c:pt idx="117">
                  <c:v>0.21488055621008431</c:v>
                </c:pt>
                <c:pt idx="118">
                  <c:v>0.26690860355056917</c:v>
                </c:pt>
                <c:pt idx="119">
                  <c:v>0.27465891352135441</c:v>
                </c:pt>
                <c:pt idx="120">
                  <c:v>0.23882611465549308</c:v>
                </c:pt>
                <c:pt idx="121">
                  <c:v>0.20494725424884414</c:v>
                </c:pt>
                <c:pt idx="122">
                  <c:v>0.2721156381951193</c:v>
                </c:pt>
                <c:pt idx="123">
                  <c:v>0.26165076155180117</c:v>
                </c:pt>
                <c:pt idx="124">
                  <c:v>0.2411228175199028</c:v>
                </c:pt>
                <c:pt idx="125">
                  <c:v>0.24922993250358857</c:v>
                </c:pt>
                <c:pt idx="126">
                  <c:v>0.2536903695200351</c:v>
                </c:pt>
                <c:pt idx="127">
                  <c:v>0.2534426301426525</c:v>
                </c:pt>
                <c:pt idx="128">
                  <c:v>0.22622106899923947</c:v>
                </c:pt>
                <c:pt idx="129">
                  <c:v>0.23255743337422571</c:v>
                </c:pt>
                <c:pt idx="130">
                  <c:v>0.16551236123914842</c:v>
                </c:pt>
                <c:pt idx="131">
                  <c:v>0.1965481416385037</c:v>
                </c:pt>
                <c:pt idx="132">
                  <c:v>0.34137072053434603</c:v>
                </c:pt>
                <c:pt idx="133">
                  <c:v>0.37923125288226589</c:v>
                </c:pt>
                <c:pt idx="134">
                  <c:v>0.27898707113394755</c:v>
                </c:pt>
                <c:pt idx="135">
                  <c:v>0.31369667282097824</c:v>
                </c:pt>
                <c:pt idx="136">
                  <c:v>0.52602259732032342</c:v>
                </c:pt>
                <c:pt idx="137">
                  <c:v>0.59156440879025163</c:v>
                </c:pt>
                <c:pt idx="138">
                  <c:v>0.52111693456537722</c:v>
                </c:pt>
                <c:pt idx="139">
                  <c:v>0.51070869448991596</c:v>
                </c:pt>
                <c:pt idx="140">
                  <c:v>0.48863736830684512</c:v>
                </c:pt>
                <c:pt idx="141">
                  <c:v>0.45878295405581965</c:v>
                </c:pt>
                <c:pt idx="142">
                  <c:v>0.54224082347990277</c:v>
                </c:pt>
                <c:pt idx="143">
                  <c:v>0.60613236905881684</c:v>
                </c:pt>
                <c:pt idx="144">
                  <c:v>0.80200127481080297</c:v>
                </c:pt>
                <c:pt idx="145">
                  <c:v>0.91005772405716223</c:v>
                </c:pt>
                <c:pt idx="146">
                  <c:v>0.91380606330252645</c:v>
                </c:pt>
                <c:pt idx="147">
                  <c:v>0.84991049178706424</c:v>
                </c:pt>
                <c:pt idx="148">
                  <c:v>0.74651959383091582</c:v>
                </c:pt>
                <c:pt idx="149">
                  <c:v>0.84994779667220344</c:v>
                </c:pt>
                <c:pt idx="150">
                  <c:v>0.87697300335237716</c:v>
                </c:pt>
                <c:pt idx="151">
                  <c:v>0.78599358887810911</c:v>
                </c:pt>
                <c:pt idx="152">
                  <c:v>0.92513568341491026</c:v>
                </c:pt>
                <c:pt idx="153">
                  <c:v>0.93490320002810601</c:v>
                </c:pt>
                <c:pt idx="154">
                  <c:v>0.8544060053218907</c:v>
                </c:pt>
                <c:pt idx="155">
                  <c:v>0.94554856277376975</c:v>
                </c:pt>
                <c:pt idx="156">
                  <c:v>0.93260809872542272</c:v>
                </c:pt>
                <c:pt idx="157">
                  <c:v>0.87466434479191912</c:v>
                </c:pt>
                <c:pt idx="158">
                  <c:v>0.87507239492416045</c:v>
                </c:pt>
                <c:pt idx="159">
                  <c:v>0.88315680658454454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0.439952529502876</c:v>
                </c:pt>
                <c:pt idx="1">
                  <c:v>0.41164610803144303</c:v>
                </c:pt>
                <c:pt idx="2">
                  <c:v>0.38715524946194801</c:v>
                </c:pt>
                <c:pt idx="3">
                  <c:v>0.36730533848473301</c:v>
                </c:pt>
                <c:pt idx="4">
                  <c:v>0.35615994999457101</c:v>
                </c:pt>
                <c:pt idx="5">
                  <c:v>0.328301616177816</c:v>
                </c:pt>
                <c:pt idx="6">
                  <c:v>0.32491064168682998</c:v>
                </c:pt>
                <c:pt idx="7">
                  <c:v>0.33552113632705</c:v>
                </c:pt>
                <c:pt idx="8">
                  <c:v>0.328247068422654</c:v>
                </c:pt>
                <c:pt idx="9">
                  <c:v>0.33107991549389798</c:v>
                </c:pt>
                <c:pt idx="10">
                  <c:v>0.33280915839405201</c:v>
                </c:pt>
                <c:pt idx="11">
                  <c:v>0.34793297263447898</c:v>
                </c:pt>
                <c:pt idx="12">
                  <c:v>0.36169734171083301</c:v>
                </c:pt>
                <c:pt idx="13">
                  <c:v>0.37143479262937401</c:v>
                </c:pt>
                <c:pt idx="14">
                  <c:v>0.38980858581392802</c:v>
                </c:pt>
                <c:pt idx="15">
                  <c:v>0.41022801666139203</c:v>
                </c:pt>
                <c:pt idx="16">
                  <c:v>0.43246350781591097</c:v>
                </c:pt>
                <c:pt idx="17">
                  <c:v>0.43955392730305598</c:v>
                </c:pt>
                <c:pt idx="18">
                  <c:v>0.52272540300334203</c:v>
                </c:pt>
                <c:pt idx="19">
                  <c:v>0.60375910873668404</c:v>
                </c:pt>
                <c:pt idx="20">
                  <c:v>0.65220933921306101</c:v>
                </c:pt>
                <c:pt idx="21">
                  <c:v>0.68769216497246299</c:v>
                </c:pt>
                <c:pt idx="22">
                  <c:v>0.76752453511019103</c:v>
                </c:pt>
                <c:pt idx="23">
                  <c:v>0.86292548353445198</c:v>
                </c:pt>
                <c:pt idx="24">
                  <c:v>0.93181453836722805</c:v>
                </c:pt>
                <c:pt idx="25">
                  <c:v>0.93094186145222202</c:v>
                </c:pt>
                <c:pt idx="26">
                  <c:v>0.97252924469775903</c:v>
                </c:pt>
                <c:pt idx="27">
                  <c:v>1</c:v>
                </c:pt>
                <c:pt idx="28">
                  <c:v>0.96409782917072495</c:v>
                </c:pt>
                <c:pt idx="29">
                  <c:v>0.93719751769559601</c:v>
                </c:pt>
                <c:pt idx="30">
                  <c:v>0.931380023055564</c:v>
                </c:pt>
                <c:pt idx="31">
                  <c:v>0.91506397402477802</c:v>
                </c:pt>
                <c:pt idx="32">
                  <c:v>0.87008699252154198</c:v>
                </c:pt>
                <c:pt idx="33">
                  <c:v>0.79633295226558898</c:v>
                </c:pt>
                <c:pt idx="34">
                  <c:v>0.70971225214176903</c:v>
                </c:pt>
                <c:pt idx="35">
                  <c:v>0.63768620791519903</c:v>
                </c:pt>
                <c:pt idx="36">
                  <c:v>0.64685046976925498</c:v>
                </c:pt>
                <c:pt idx="37">
                  <c:v>0.58691536011160805</c:v>
                </c:pt>
                <c:pt idx="38">
                  <c:v>0.541357372678687</c:v>
                </c:pt>
                <c:pt idx="39">
                  <c:v>0.48577991737069898</c:v>
                </c:pt>
                <c:pt idx="40">
                  <c:v>0.42951276155144502</c:v>
                </c:pt>
                <c:pt idx="41">
                  <c:v>0.39871240681655601</c:v>
                </c:pt>
                <c:pt idx="42">
                  <c:v>0.36667774281197901</c:v>
                </c:pt>
                <c:pt idx="43">
                  <c:v>0.32038040934795198</c:v>
                </c:pt>
                <c:pt idx="44">
                  <c:v>0.30438160774178902</c:v>
                </c:pt>
                <c:pt idx="45">
                  <c:v>0.26305754705791201</c:v>
                </c:pt>
                <c:pt idx="46">
                  <c:v>0.23656020562483601</c:v>
                </c:pt>
                <c:pt idx="47">
                  <c:v>0.213656096100867</c:v>
                </c:pt>
                <c:pt idx="48">
                  <c:v>0.191763742457769</c:v>
                </c:pt>
                <c:pt idx="49">
                  <c:v>0.18163928999965101</c:v>
                </c:pt>
                <c:pt idx="50">
                  <c:v>0.16401960570715601</c:v>
                </c:pt>
                <c:pt idx="51">
                  <c:v>0.15246746670762701</c:v>
                </c:pt>
                <c:pt idx="52">
                  <c:v>0.15519510318563501</c:v>
                </c:pt>
                <c:pt idx="53">
                  <c:v>0.142036368066702</c:v>
                </c:pt>
                <c:pt idx="54">
                  <c:v>0.13511635137196901</c:v>
                </c:pt>
                <c:pt idx="55">
                  <c:v>0.12391344724821</c:v>
                </c:pt>
                <c:pt idx="56">
                  <c:v>9.8876932112898996E-2</c:v>
                </c:pt>
                <c:pt idx="57">
                  <c:v>9.3979178172196004E-2</c:v>
                </c:pt>
                <c:pt idx="58">
                  <c:v>0.100979712697566</c:v>
                </c:pt>
                <c:pt idx="59">
                  <c:v>9.9439857124689904E-2</c:v>
                </c:pt>
                <c:pt idx="60">
                  <c:v>0.10024609621920499</c:v>
                </c:pt>
                <c:pt idx="61">
                  <c:v>7.7247559707916399E-2</c:v>
                </c:pt>
                <c:pt idx="62">
                  <c:v>5.9302275943768398E-2</c:v>
                </c:pt>
                <c:pt idx="63">
                  <c:v>6.4856094470776393E-2</c:v>
                </c:pt>
                <c:pt idx="64">
                  <c:v>8.1106224473306801E-2</c:v>
                </c:pt>
                <c:pt idx="65">
                  <c:v>7.7908091143940802E-2</c:v>
                </c:pt>
                <c:pt idx="66">
                  <c:v>5.8446377670431003E-2</c:v>
                </c:pt>
                <c:pt idx="67">
                  <c:v>5.3580949302053503E-2</c:v>
                </c:pt>
                <c:pt idx="68">
                  <c:v>9.5021003961201098E-2</c:v>
                </c:pt>
                <c:pt idx="69">
                  <c:v>9.1143305724975004E-2</c:v>
                </c:pt>
                <c:pt idx="70">
                  <c:v>7.53122057951401E-2</c:v>
                </c:pt>
                <c:pt idx="71">
                  <c:v>6.0236536260496E-2</c:v>
                </c:pt>
                <c:pt idx="72">
                  <c:v>3.6046996229963803E-2</c:v>
                </c:pt>
                <c:pt idx="73">
                  <c:v>6.1765024228574703E-2</c:v>
                </c:pt>
                <c:pt idx="74">
                  <c:v>8.6176023947833399E-2</c:v>
                </c:pt>
                <c:pt idx="75">
                  <c:v>8.0480191903900294E-2</c:v>
                </c:pt>
                <c:pt idx="76">
                  <c:v>9.7718414034085405E-2</c:v>
                </c:pt>
                <c:pt idx="77">
                  <c:v>0.106168818047803</c:v>
                </c:pt>
                <c:pt idx="78">
                  <c:v>8.9562514958266906E-2</c:v>
                </c:pt>
                <c:pt idx="79">
                  <c:v>7.63351068983847E-2</c:v>
                </c:pt>
                <c:pt idx="80">
                  <c:v>7.8870821918491096E-2</c:v>
                </c:pt>
                <c:pt idx="81">
                  <c:v>9.3402118863749495E-2</c:v>
                </c:pt>
                <c:pt idx="82">
                  <c:v>0.11246385798881101</c:v>
                </c:pt>
                <c:pt idx="83">
                  <c:v>0.106281570073282</c:v>
                </c:pt>
                <c:pt idx="84">
                  <c:v>0.113868554333695</c:v>
                </c:pt>
                <c:pt idx="85">
                  <c:v>8.8878147247084094E-2</c:v>
                </c:pt>
                <c:pt idx="86">
                  <c:v>8.4672607740118602E-2</c:v>
                </c:pt>
                <c:pt idx="87">
                  <c:v>0.10398512155845099</c:v>
                </c:pt>
                <c:pt idx="88">
                  <c:v>0.110004453000769</c:v>
                </c:pt>
                <c:pt idx="89">
                  <c:v>9.4321928466898394E-2</c:v>
                </c:pt>
                <c:pt idx="90">
                  <c:v>9.8342650584991698E-2</c:v>
                </c:pt>
                <c:pt idx="91">
                  <c:v>8.9704759309048102E-2</c:v>
                </c:pt>
                <c:pt idx="92">
                  <c:v>5.2830227990381298E-2</c:v>
                </c:pt>
                <c:pt idx="93">
                  <c:v>4.5029693955636198E-2</c:v>
                </c:pt>
                <c:pt idx="94">
                  <c:v>4.4781279000855802E-2</c:v>
                </c:pt>
                <c:pt idx="95">
                  <c:v>6.3097735644344802E-2</c:v>
                </c:pt>
                <c:pt idx="96">
                  <c:v>0.103526387340835</c:v>
                </c:pt>
                <c:pt idx="97">
                  <c:v>9.8147911424413897E-2</c:v>
                </c:pt>
                <c:pt idx="98">
                  <c:v>6.2371853704611999E-2</c:v>
                </c:pt>
                <c:pt idx="99">
                  <c:v>7.3735014017938902E-2</c:v>
                </c:pt>
                <c:pt idx="100">
                  <c:v>9.3139198020954994E-2</c:v>
                </c:pt>
                <c:pt idx="101">
                  <c:v>8.4716839301242797E-2</c:v>
                </c:pt>
                <c:pt idx="102">
                  <c:v>8.8907608270766603E-2</c:v>
                </c:pt>
                <c:pt idx="103">
                  <c:v>9.1203227452678601E-2</c:v>
                </c:pt>
                <c:pt idx="104">
                  <c:v>0.10493708906502899</c:v>
                </c:pt>
                <c:pt idx="105">
                  <c:v>9.5664389265619196E-2</c:v>
                </c:pt>
                <c:pt idx="106">
                  <c:v>9.2041563424438796E-2</c:v>
                </c:pt>
                <c:pt idx="107">
                  <c:v>0.133395201052808</c:v>
                </c:pt>
                <c:pt idx="108">
                  <c:v>0.11384008786295199</c:v>
                </c:pt>
                <c:pt idx="109">
                  <c:v>8.3198635449712094E-2</c:v>
                </c:pt>
                <c:pt idx="110">
                  <c:v>8.0416532200932395E-2</c:v>
                </c:pt>
                <c:pt idx="111">
                  <c:v>0.102864378721858</c:v>
                </c:pt>
                <c:pt idx="112">
                  <c:v>9.1175535054045895E-2</c:v>
                </c:pt>
                <c:pt idx="113">
                  <c:v>8.2240585246625295E-2</c:v>
                </c:pt>
                <c:pt idx="114">
                  <c:v>9.8271960273360395E-2</c:v>
                </c:pt>
                <c:pt idx="115">
                  <c:v>7.1592146107940596E-2</c:v>
                </c:pt>
                <c:pt idx="116">
                  <c:v>6.3617541675257794E-2</c:v>
                </c:pt>
                <c:pt idx="117">
                  <c:v>0.12521144053137201</c:v>
                </c:pt>
                <c:pt idx="118">
                  <c:v>0.155528314567976</c:v>
                </c:pt>
                <c:pt idx="119">
                  <c:v>0.16004443968009599</c:v>
                </c:pt>
                <c:pt idx="120">
                  <c:v>0.13916457766094301</c:v>
                </c:pt>
                <c:pt idx="121">
                  <c:v>0.119423280496157</c:v>
                </c:pt>
                <c:pt idx="122">
                  <c:v>0.15856246675112401</c:v>
                </c:pt>
                <c:pt idx="123">
                  <c:v>0.15246455681174401</c:v>
                </c:pt>
                <c:pt idx="124">
                  <c:v>0.140502872196276</c:v>
                </c:pt>
                <c:pt idx="125">
                  <c:v>0.14522690848678299</c:v>
                </c:pt>
                <c:pt idx="126">
                  <c:v>0.14782601635433101</c:v>
                </c:pt>
                <c:pt idx="127">
                  <c:v>0.147681657996062</c:v>
                </c:pt>
                <c:pt idx="128">
                  <c:v>0.13181958585516901</c:v>
                </c:pt>
                <c:pt idx="129">
                  <c:v>0.13551180131252299</c:v>
                </c:pt>
                <c:pt idx="130">
                  <c:v>9.6444469160072002E-2</c:v>
                </c:pt>
                <c:pt idx="131">
                  <c:v>0.11452909645422001</c:v>
                </c:pt>
                <c:pt idx="132">
                  <c:v>0.19891757740774099</c:v>
                </c:pt>
                <c:pt idx="133">
                  <c:v>0.22097900482666899</c:v>
                </c:pt>
                <c:pt idx="134">
                  <c:v>0.16256646800633401</c:v>
                </c:pt>
                <c:pt idx="135">
                  <c:v>0.18279184020452499</c:v>
                </c:pt>
                <c:pt idx="136">
                  <c:v>0.30651469041311302</c:v>
                </c:pt>
                <c:pt idx="137">
                  <c:v>0.344706068795259</c:v>
                </c:pt>
                <c:pt idx="138">
                  <c:v>0.30365614838799199</c:v>
                </c:pt>
                <c:pt idx="139">
                  <c:v>0.297591240719144</c:v>
                </c:pt>
                <c:pt idx="140">
                  <c:v>0.28473022344255899</c:v>
                </c:pt>
                <c:pt idx="141">
                  <c:v>0.26733398117419599</c:v>
                </c:pt>
                <c:pt idx="142">
                  <c:v>0.315965091585377</c:v>
                </c:pt>
                <c:pt idx="143">
                  <c:v>0.35319485588238603</c:v>
                </c:pt>
                <c:pt idx="144">
                  <c:v>0.46732815987724402</c:v>
                </c:pt>
                <c:pt idx="145">
                  <c:v>0.530292924616655</c:v>
                </c:pt>
                <c:pt idx="146">
                  <c:v>0.53247709132205701</c:v>
                </c:pt>
                <c:pt idx="147">
                  <c:v>0.49524498110169601</c:v>
                </c:pt>
                <c:pt idx="148">
                  <c:v>0.43499884483302098</c:v>
                </c:pt>
                <c:pt idx="149">
                  <c:v>0.495266718752089</c:v>
                </c:pt>
                <c:pt idx="150">
                  <c:v>0.51101437465341804</c:v>
                </c:pt>
                <c:pt idx="151">
                  <c:v>0.458000441024698</c:v>
                </c:pt>
                <c:pt idx="152">
                  <c:v>0.53907888945570404</c:v>
                </c:pt>
                <c:pt idx="153">
                  <c:v>0.54477044595166102</c:v>
                </c:pt>
                <c:pt idx="154">
                  <c:v>0.49786452814472199</c:v>
                </c:pt>
                <c:pt idx="155">
                  <c:v>0.55097352559680302</c:v>
                </c:pt>
                <c:pt idx="156">
                  <c:v>0.54343308465037399</c:v>
                </c:pt>
                <c:pt idx="157">
                  <c:v>0.50966911350392896</c:v>
                </c:pt>
                <c:pt idx="158">
                  <c:v>0.50990688534223805</c:v>
                </c:pt>
                <c:pt idx="159">
                  <c:v>0.514617692349158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0.56626561345601445</c:v>
                </c:pt>
                <c:pt idx="1">
                  <c:v>0.52983224384366689</c:v>
                </c:pt>
                <c:pt idx="2">
                  <c:v>0.49830990876903947</c:v>
                </c:pt>
                <c:pt idx="3">
                  <c:v>0.47276096595636619</c:v>
                </c:pt>
                <c:pt idx="4">
                  <c:v>0.45841566770857889</c:v>
                </c:pt>
                <c:pt idx="5">
                  <c:v>0.42255903447946119</c:v>
                </c:pt>
                <c:pt idx="6">
                  <c:v>0.41819449030347566</c:v>
                </c:pt>
                <c:pt idx="7">
                  <c:v>0.43185132337886467</c:v>
                </c:pt>
                <c:pt idx="8">
                  <c:v>0.42248882572745261</c:v>
                </c:pt>
                <c:pt idx="9">
                  <c:v>0.42613500066009274</c:v>
                </c:pt>
                <c:pt idx="10">
                  <c:v>0.42836071985933599</c:v>
                </c:pt>
                <c:pt idx="11">
                  <c:v>0.447826674421132</c:v>
                </c:pt>
                <c:pt idx="12">
                  <c:v>0.46554287872995537</c:v>
                </c:pt>
                <c:pt idx="13">
                  <c:v>0.47807601184801241</c:v>
                </c:pt>
                <c:pt idx="14">
                  <c:v>0.50172503434805782</c:v>
                </c:pt>
                <c:pt idx="15">
                  <c:v>0.52800700969736947</c:v>
                </c:pt>
                <c:pt idx="16">
                  <c:v>0.5566264474656597</c:v>
                </c:pt>
                <c:pt idx="17">
                  <c:v>0.56575257010685798</c:v>
                </c:pt>
                <c:pt idx="18">
                  <c:v>0.67280308931328658</c:v>
                </c:pt>
                <c:pt idx="19">
                  <c:v>0.77710207161384193</c:v>
                </c:pt>
                <c:pt idx="20">
                  <c:v>0.83946266200251851</c:v>
                </c:pt>
                <c:pt idx="21">
                  <c:v>0.88513282582338415</c:v>
                </c:pt>
                <c:pt idx="22">
                  <c:v>0.98788556167142905</c:v>
                </c:pt>
                <c:pt idx="23">
                  <c:v>1.1106767106274134</c:v>
                </c:pt>
                <c:pt idx="24">
                  <c:v>1.1993442378703314</c:v>
                </c:pt>
                <c:pt idx="25">
                  <c:v>1.1982210100321298</c:v>
                </c:pt>
                <c:pt idx="26">
                  <c:v>1.2517483874339013</c:v>
                </c:pt>
                <c:pt idx="27">
                  <c:v>1.2871061659671914</c:v>
                </c:pt>
                <c:pt idx="28">
                  <c:v>1.2408962605212241</c:v>
                </c:pt>
                <c:pt idx="29">
                  <c:v>1.2062727037551477</c:v>
                </c:pt>
                <c:pt idx="30">
                  <c:v>1.1987849705334814</c:v>
                </c:pt>
                <c:pt idx="31">
                  <c:v>1.1777844832217337</c:v>
                </c:pt>
                <c:pt idx="32">
                  <c:v>1.1198943330023263</c:v>
                </c:pt>
                <c:pt idx="33">
                  <c:v>1.0249650530238967</c:v>
                </c:pt>
                <c:pt idx="34">
                  <c:v>0.91347501579413293</c:v>
                </c:pt>
                <c:pt idx="35">
                  <c:v>0.82076985015988924</c:v>
                </c:pt>
                <c:pt idx="36">
                  <c:v>0.83256522809878253</c:v>
                </c:pt>
                <c:pt idx="37">
                  <c:v>0.75542237890050523</c:v>
                </c:pt>
                <c:pt idx="38">
                  <c:v>0.69678441236653677</c:v>
                </c:pt>
                <c:pt idx="39">
                  <c:v>0.62525032695085947</c:v>
                </c:pt>
                <c:pt idx="40">
                  <c:v>0.55282852375446101</c:v>
                </c:pt>
                <c:pt idx="41">
                  <c:v>0.51318519726120848</c:v>
                </c:pt>
                <c:pt idx="42">
                  <c:v>0.47195318369623018</c:v>
                </c:pt>
                <c:pt idx="43">
                  <c:v>0.41236360032684183</c:v>
                </c:pt>
                <c:pt idx="44">
                  <c:v>0.3917714441314637</c:v>
                </c:pt>
                <c:pt idx="45">
                  <c:v>0.33858299082244314</c:v>
                </c:pt>
                <c:pt idx="46">
                  <c:v>0.3044780992821931</c:v>
                </c:pt>
                <c:pt idx="47">
                  <c:v>0.27499807868790471</c:v>
                </c:pt>
                <c:pt idx="48">
                  <c:v>0.24682029532633898</c:v>
                </c:pt>
                <c:pt idx="49">
                  <c:v>0.23378905014045365</c:v>
                </c:pt>
                <c:pt idx="50">
                  <c:v>0.21111064584518804</c:v>
                </c:pt>
                <c:pt idx="51">
                  <c:v>0.19624181650878419</c:v>
                </c:pt>
                <c:pt idx="52">
                  <c:v>0.19975257423814535</c:v>
                </c:pt>
                <c:pt idx="53">
                  <c:v>0.18281588513023764</c:v>
                </c:pt>
                <c:pt idx="54">
                  <c:v>0.17390908897385091</c:v>
                </c:pt>
                <c:pt idx="55">
                  <c:v>0.15948976199942139</c:v>
                </c:pt>
                <c:pt idx="56">
                  <c:v>0.12726510899443169</c:v>
                </c:pt>
                <c:pt idx="57">
                  <c:v>0.12096117969796276</c:v>
                </c:pt>
                <c:pt idx="58">
                  <c:v>0.12997161085063269</c:v>
                </c:pt>
                <c:pt idx="59">
                  <c:v>0.12798965324808492</c:v>
                </c:pt>
                <c:pt idx="60">
                  <c:v>0.12902736855787911</c:v>
                </c:pt>
                <c:pt idx="61">
                  <c:v>9.9425810405977977E-2</c:v>
                </c:pt>
                <c:pt idx="62">
                  <c:v>7.6328325023112154E-2</c:v>
                </c:pt>
                <c:pt idx="63">
                  <c:v>8.3476679093886966E-2</c:v>
                </c:pt>
                <c:pt idx="64">
                  <c:v>0.1043923216179123</c:v>
                </c:pt>
                <c:pt idx="65">
                  <c:v>0.10027598449010014</c:v>
                </c:pt>
                <c:pt idx="66">
                  <c:v>7.5226693078058918E-2</c:v>
                </c:pt>
                <c:pt idx="67">
                  <c:v>6.8964370225048546E-2</c:v>
                </c:pt>
                <c:pt idx="68">
                  <c:v>0.12230212009485486</c:v>
                </c:pt>
                <c:pt idx="69">
                  <c:v>0.11731111078524814</c:v>
                </c:pt>
                <c:pt idx="70">
                  <c:v>9.6934804451514867E-2</c:v>
                </c:pt>
                <c:pt idx="71">
                  <c:v>7.7530817237390706E-2</c:v>
                </c:pt>
                <c:pt idx="72">
                  <c:v>4.6396311112182516E-2</c:v>
                </c:pt>
                <c:pt idx="73">
                  <c:v>7.9498143525711468E-2</c:v>
                </c:pt>
                <c:pt idx="74">
                  <c:v>0.11091769178179271</c:v>
                </c:pt>
                <c:pt idx="75">
                  <c:v>0.10358655123773292</c:v>
                </c:pt>
                <c:pt idx="76">
                  <c:v>0.12577397323180625</c:v>
                </c:pt>
                <c:pt idx="77">
                  <c:v>0.13665054034277607</c:v>
                </c:pt>
                <c:pt idx="78">
                  <c:v>0.11527646524231415</c:v>
                </c:pt>
                <c:pt idx="79">
                  <c:v>9.8251386768675647E-2</c:v>
                </c:pt>
                <c:pt idx="80">
                  <c:v>0.1015151212061902</c:v>
                </c:pt>
                <c:pt idx="81">
                  <c:v>0.12021844310393251</c:v>
                </c:pt>
                <c:pt idx="82">
                  <c:v>0.14475292506585721</c:v>
                </c:pt>
                <c:pt idx="83">
                  <c:v>0.13679566416999539</c:v>
                </c:pt>
                <c:pt idx="84">
                  <c:v>0.14656091839266899</c:v>
                </c:pt>
                <c:pt idx="85">
                  <c:v>0.11439561134146189</c:v>
                </c:pt>
                <c:pt idx="86">
                  <c:v>0.10898263551082799</c:v>
                </c:pt>
                <c:pt idx="87">
                  <c:v>0.1338398911267302</c:v>
                </c:pt>
                <c:pt idx="88">
                  <c:v>0.14158740974113787</c:v>
                </c:pt>
                <c:pt idx="89">
                  <c:v>0.12140233571566129</c:v>
                </c:pt>
                <c:pt idx="90">
                  <c:v>0.12657743194549984</c:v>
                </c:pt>
                <c:pt idx="91">
                  <c:v>0.11545954882327863</c:v>
                </c:pt>
                <c:pt idx="92">
                  <c:v>6.7998112195872276E-2</c:v>
                </c:pt>
                <c:pt idx="93">
                  <c:v>5.7957996741914916E-2</c:v>
                </c:pt>
                <c:pt idx="94">
                  <c:v>5.7638260321898609E-2</c:v>
                </c:pt>
                <c:pt idx="95">
                  <c:v>8.1213484606404027E-2</c:v>
                </c:pt>
                <c:pt idx="96">
                  <c:v>0.13324945148669651</c:v>
                </c:pt>
                <c:pt idx="97">
                  <c:v>0.1263267819711649</c:v>
                </c:pt>
                <c:pt idx="98">
                  <c:v>8.0279197486009715E-2</c:v>
                </c:pt>
                <c:pt idx="99">
                  <c:v>9.4904791190166454E-2</c:v>
                </c:pt>
                <c:pt idx="100">
                  <c:v>0.11988003606601041</c:v>
                </c:pt>
                <c:pt idx="101">
                  <c:v>0.10903956622588129</c:v>
                </c:pt>
                <c:pt idx="102">
                  <c:v>0.11443353080669938</c:v>
                </c:pt>
                <c:pt idx="103">
                  <c:v>0.11738823641045085</c:v>
                </c:pt>
                <c:pt idx="104">
                  <c:v>0.13506517437424714</c:v>
                </c:pt>
                <c:pt idx="105">
                  <c:v>0.12313022528726408</c:v>
                </c:pt>
                <c:pt idx="106">
                  <c:v>0.1184672638088555</c:v>
                </c:pt>
                <c:pt idx="107">
                  <c:v>0.17169378578550237</c:v>
                </c:pt>
                <c:pt idx="108">
                  <c:v>0.14652427902265233</c:v>
                </c:pt>
                <c:pt idx="109">
                  <c:v>0.107085476687381</c:v>
                </c:pt>
                <c:pt idx="110">
                  <c:v>0.10350461444151929</c:v>
                </c:pt>
                <c:pt idx="111">
                  <c:v>0.1323973761112878</c:v>
                </c:pt>
                <c:pt idx="112">
                  <c:v>0.11735259335342028</c:v>
                </c:pt>
                <c:pt idx="113">
                  <c:v>0.10585236436368187</c:v>
                </c:pt>
                <c:pt idx="114">
                  <c:v>0.12648644600952505</c:v>
                </c:pt>
                <c:pt idx="115">
                  <c:v>9.2146692690354415E-2</c:v>
                </c:pt>
                <c:pt idx="116">
                  <c:v>8.1882530153899083E-2</c:v>
                </c:pt>
                <c:pt idx="117">
                  <c:v>0.16116041715756324</c:v>
                </c:pt>
                <c:pt idx="118">
                  <c:v>0.20018145266292686</c:v>
                </c:pt>
                <c:pt idx="119">
                  <c:v>0.20599418514101581</c:v>
                </c:pt>
                <c:pt idx="120">
                  <c:v>0.17911958599161981</c:v>
                </c:pt>
                <c:pt idx="121">
                  <c:v>0.15371044068663309</c:v>
                </c:pt>
                <c:pt idx="122">
                  <c:v>0.20408672864633948</c:v>
                </c:pt>
                <c:pt idx="123">
                  <c:v>0.19623807116385089</c:v>
                </c:pt>
                <c:pt idx="124">
                  <c:v>0.1808421131399271</c:v>
                </c:pt>
                <c:pt idx="125">
                  <c:v>0.18692244937769142</c:v>
                </c:pt>
                <c:pt idx="126">
                  <c:v>0.19026777714002632</c:v>
                </c:pt>
                <c:pt idx="127">
                  <c:v>0.19008197260698939</c:v>
                </c:pt>
                <c:pt idx="128">
                  <c:v>0.16966580174942961</c:v>
                </c:pt>
                <c:pt idx="129">
                  <c:v>0.17441807503066928</c:v>
                </c:pt>
                <c:pt idx="130">
                  <c:v>0.12413427092936132</c:v>
                </c:pt>
                <c:pt idx="131">
                  <c:v>0.14741110622887776</c:v>
                </c:pt>
                <c:pt idx="132">
                  <c:v>0.25602804040075955</c:v>
                </c:pt>
                <c:pt idx="133">
                  <c:v>0.28442343966169942</c:v>
                </c:pt>
                <c:pt idx="134">
                  <c:v>0.20924030335046068</c:v>
                </c:pt>
                <c:pt idx="135">
                  <c:v>0.23527250461573368</c:v>
                </c:pt>
                <c:pt idx="136">
                  <c:v>0.39451694799024256</c:v>
                </c:pt>
                <c:pt idx="137">
                  <c:v>0.44367330659268872</c:v>
                </c:pt>
                <c:pt idx="138">
                  <c:v>0.39083770092403292</c:v>
                </c:pt>
                <c:pt idx="139">
                  <c:v>0.38303152086743697</c:v>
                </c:pt>
                <c:pt idx="140">
                  <c:v>0.36647802623013381</c:v>
                </c:pt>
                <c:pt idx="141">
                  <c:v>0.34408721554186472</c:v>
                </c:pt>
                <c:pt idx="142">
                  <c:v>0.40668061760992708</c:v>
                </c:pt>
                <c:pt idx="143">
                  <c:v>0.45459927679411261</c:v>
                </c:pt>
                <c:pt idx="144">
                  <c:v>0.60150095610810217</c:v>
                </c:pt>
                <c:pt idx="145">
                  <c:v>0.68254329304287165</c:v>
                </c:pt>
                <c:pt idx="146">
                  <c:v>0.68535454747689484</c:v>
                </c:pt>
                <c:pt idx="147">
                  <c:v>0.63743286884029815</c:v>
                </c:pt>
                <c:pt idx="148">
                  <c:v>0.55988969537318689</c:v>
                </c:pt>
                <c:pt idx="149">
                  <c:v>0.63746084750415255</c:v>
                </c:pt>
                <c:pt idx="150">
                  <c:v>0.65772975251428289</c:v>
                </c:pt>
                <c:pt idx="151">
                  <c:v>0.58949519165858177</c:v>
                </c:pt>
                <c:pt idx="152">
                  <c:v>0.69385176256118264</c:v>
                </c:pt>
                <c:pt idx="153">
                  <c:v>0.70117740002107953</c:v>
                </c:pt>
                <c:pt idx="154">
                  <c:v>0.64080450399141808</c:v>
                </c:pt>
                <c:pt idx="155">
                  <c:v>0.70916142208032729</c:v>
                </c:pt>
                <c:pt idx="156">
                  <c:v>0.69945607404406707</c:v>
                </c:pt>
                <c:pt idx="157">
                  <c:v>0.65599825859393934</c:v>
                </c:pt>
                <c:pt idx="158">
                  <c:v>0.65630429619312036</c:v>
                </c:pt>
                <c:pt idx="159">
                  <c:v>0.66236760493840841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0.54994066187859503</c:v>
                </c:pt>
                <c:pt idx="1">
                  <c:v>0.51455763503930374</c:v>
                </c:pt>
                <c:pt idx="2">
                  <c:v>0.48394406182743499</c:v>
                </c:pt>
                <c:pt idx="3">
                  <c:v>0.45913167310591629</c:v>
                </c:pt>
                <c:pt idx="4">
                  <c:v>0.44519993749321374</c:v>
                </c:pt>
                <c:pt idx="5">
                  <c:v>0.41037702022227002</c:v>
                </c:pt>
                <c:pt idx="6">
                  <c:v>0.40613830210853746</c:v>
                </c:pt>
                <c:pt idx="7">
                  <c:v>0.41940142040881251</c:v>
                </c:pt>
                <c:pt idx="8">
                  <c:v>0.41030883552831748</c:v>
                </c:pt>
                <c:pt idx="9">
                  <c:v>0.41384989436737246</c:v>
                </c:pt>
                <c:pt idx="10">
                  <c:v>0.41601144799256501</c:v>
                </c:pt>
                <c:pt idx="11">
                  <c:v>0.43491621579309869</c:v>
                </c:pt>
                <c:pt idx="12">
                  <c:v>0.45212167713854123</c:v>
                </c:pt>
                <c:pt idx="13">
                  <c:v>0.4642934907867175</c:v>
                </c:pt>
                <c:pt idx="14">
                  <c:v>0.48726073226741001</c:v>
                </c:pt>
                <c:pt idx="15">
                  <c:v>0.51278502082674005</c:v>
                </c:pt>
                <c:pt idx="16">
                  <c:v>0.54057938476988876</c:v>
                </c:pt>
                <c:pt idx="17">
                  <c:v>0.54944240912881992</c:v>
                </c:pt>
                <c:pt idx="18">
                  <c:v>0.65340675375417756</c:v>
                </c:pt>
                <c:pt idx="19">
                  <c:v>0.75469888592085499</c:v>
                </c:pt>
                <c:pt idx="20">
                  <c:v>0.81526167401632632</c:v>
                </c:pt>
                <c:pt idx="21">
                  <c:v>0.85961520621557874</c:v>
                </c:pt>
                <c:pt idx="22">
                  <c:v>0.95940566888773882</c:v>
                </c:pt>
                <c:pt idx="23">
                  <c:v>1.078656854418065</c:v>
                </c:pt>
                <c:pt idx="24">
                  <c:v>1.1647681729590351</c:v>
                </c:pt>
                <c:pt idx="25">
                  <c:v>1.1636773268152776</c:v>
                </c:pt>
                <c:pt idx="26">
                  <c:v>1.2156615558721988</c:v>
                </c:pt>
                <c:pt idx="27">
                  <c:v>1.25</c:v>
                </c:pt>
                <c:pt idx="28">
                  <c:v>1.2051222864634061</c:v>
                </c:pt>
                <c:pt idx="29">
                  <c:v>1.171496897119495</c:v>
                </c:pt>
                <c:pt idx="30">
                  <c:v>1.1642250288194549</c:v>
                </c:pt>
                <c:pt idx="31">
                  <c:v>1.1438299675309724</c:v>
                </c:pt>
                <c:pt idx="32">
                  <c:v>1.0876087406519275</c:v>
                </c:pt>
                <c:pt idx="33">
                  <c:v>0.99541619033198625</c:v>
                </c:pt>
                <c:pt idx="34">
                  <c:v>0.88714031517721126</c:v>
                </c:pt>
                <c:pt idx="35">
                  <c:v>0.79710775989399885</c:v>
                </c:pt>
                <c:pt idx="36">
                  <c:v>0.80856308721156878</c:v>
                </c:pt>
                <c:pt idx="37">
                  <c:v>0.73364420013951004</c:v>
                </c:pt>
                <c:pt idx="38">
                  <c:v>0.67669671584835878</c:v>
                </c:pt>
                <c:pt idx="39">
                  <c:v>0.60722489671337376</c:v>
                </c:pt>
                <c:pt idx="40">
                  <c:v>0.53689095193930625</c:v>
                </c:pt>
                <c:pt idx="41">
                  <c:v>0.498390508520695</c:v>
                </c:pt>
                <c:pt idx="42">
                  <c:v>0.45834717851497375</c:v>
                </c:pt>
                <c:pt idx="43">
                  <c:v>0.40047551168494</c:v>
                </c:pt>
                <c:pt idx="44">
                  <c:v>0.3804770096772363</c:v>
                </c:pt>
                <c:pt idx="45">
                  <c:v>0.32882193382239</c:v>
                </c:pt>
                <c:pt idx="46">
                  <c:v>0.29570025703104502</c:v>
                </c:pt>
                <c:pt idx="47">
                  <c:v>0.26707012012608378</c:v>
                </c:pt>
                <c:pt idx="48">
                  <c:v>0.23970467807221124</c:v>
                </c:pt>
                <c:pt idx="49">
                  <c:v>0.22704911249956378</c:v>
                </c:pt>
                <c:pt idx="50">
                  <c:v>0.20502450713394502</c:v>
                </c:pt>
                <c:pt idx="51">
                  <c:v>0.19058433338453376</c:v>
                </c:pt>
                <c:pt idx="52">
                  <c:v>0.19399387898204376</c:v>
                </c:pt>
                <c:pt idx="53">
                  <c:v>0.17754546008337752</c:v>
                </c:pt>
                <c:pt idx="54">
                  <c:v>0.16889543921496125</c:v>
                </c:pt>
                <c:pt idx="55">
                  <c:v>0.15489180906026251</c:v>
                </c:pt>
                <c:pt idx="56">
                  <c:v>0.12359616514112375</c:v>
                </c:pt>
                <c:pt idx="57">
                  <c:v>0.11747397271524501</c:v>
                </c:pt>
                <c:pt idx="58">
                  <c:v>0.12622464087195751</c:v>
                </c:pt>
                <c:pt idx="59">
                  <c:v>0.12429982140586238</c:v>
                </c:pt>
                <c:pt idx="60">
                  <c:v>0.12530762027400624</c:v>
                </c:pt>
                <c:pt idx="61">
                  <c:v>9.6559449634895503E-2</c:v>
                </c:pt>
                <c:pt idx="62">
                  <c:v>7.4127844929710501E-2</c:v>
                </c:pt>
                <c:pt idx="63">
                  <c:v>8.1070118088470491E-2</c:v>
                </c:pt>
                <c:pt idx="64">
                  <c:v>0.1013827805916335</c:v>
                </c:pt>
                <c:pt idx="65">
                  <c:v>9.7385113929926007E-2</c:v>
                </c:pt>
                <c:pt idx="66">
                  <c:v>7.3057972088038756E-2</c:v>
                </c:pt>
                <c:pt idx="67">
                  <c:v>6.697618662756688E-2</c:v>
                </c:pt>
                <c:pt idx="68">
                  <c:v>0.11877625495150138</c:v>
                </c:pt>
                <c:pt idx="69">
                  <c:v>0.11392913215621875</c:v>
                </c:pt>
                <c:pt idx="70">
                  <c:v>9.4140257243925121E-2</c:v>
                </c:pt>
                <c:pt idx="71">
                  <c:v>7.5295670325619998E-2</c:v>
                </c:pt>
                <c:pt idx="72">
                  <c:v>4.5058745287454752E-2</c:v>
                </c:pt>
                <c:pt idx="73">
                  <c:v>7.7206280285718382E-2</c:v>
                </c:pt>
                <c:pt idx="74">
                  <c:v>0.10772002993479175</c:v>
                </c:pt>
                <c:pt idx="75">
                  <c:v>0.10060023987987537</c:v>
                </c:pt>
                <c:pt idx="76">
                  <c:v>0.12214801754260676</c:v>
                </c:pt>
                <c:pt idx="77">
                  <c:v>0.13271102255975376</c:v>
                </c:pt>
                <c:pt idx="78">
                  <c:v>0.11195314369783363</c:v>
                </c:pt>
                <c:pt idx="79">
                  <c:v>9.5418883622980871E-2</c:v>
                </c:pt>
                <c:pt idx="80">
                  <c:v>9.858852739811387E-2</c:v>
                </c:pt>
                <c:pt idx="81">
                  <c:v>0.11675264857968687</c:v>
                </c:pt>
                <c:pt idx="82">
                  <c:v>0.14057982248601375</c:v>
                </c:pt>
                <c:pt idx="83">
                  <c:v>0.13285196259160251</c:v>
                </c:pt>
                <c:pt idx="84">
                  <c:v>0.14233569291711876</c:v>
                </c:pt>
                <c:pt idx="85">
                  <c:v>0.11109768405885512</c:v>
                </c:pt>
                <c:pt idx="86">
                  <c:v>0.10584075967514825</c:v>
                </c:pt>
                <c:pt idx="87">
                  <c:v>0.12998140194806374</c:v>
                </c:pt>
                <c:pt idx="88">
                  <c:v>0.13750556625096125</c:v>
                </c:pt>
                <c:pt idx="89">
                  <c:v>0.117902410583623</c:v>
                </c:pt>
                <c:pt idx="90">
                  <c:v>0.12292831323123962</c:v>
                </c:pt>
                <c:pt idx="91">
                  <c:v>0.11213094913631012</c:v>
                </c:pt>
                <c:pt idx="92">
                  <c:v>6.6037784987976619E-2</c:v>
                </c:pt>
                <c:pt idx="93">
                  <c:v>5.6287117444545245E-2</c:v>
                </c:pt>
                <c:pt idx="94">
                  <c:v>5.597659875106975E-2</c:v>
                </c:pt>
                <c:pt idx="95">
                  <c:v>7.8872169555430999E-2</c:v>
                </c:pt>
                <c:pt idx="96">
                  <c:v>0.12940798417604374</c:v>
                </c:pt>
                <c:pt idx="97">
                  <c:v>0.12268488928051738</c:v>
                </c:pt>
                <c:pt idx="98">
                  <c:v>7.7964817130765002E-2</c:v>
                </c:pt>
                <c:pt idx="99">
                  <c:v>9.2168767522423631E-2</c:v>
                </c:pt>
                <c:pt idx="100">
                  <c:v>0.11642399752619374</c:v>
                </c:pt>
                <c:pt idx="101">
                  <c:v>0.1058960491265535</c:v>
                </c:pt>
                <c:pt idx="102">
                  <c:v>0.11113451033845825</c:v>
                </c:pt>
                <c:pt idx="103">
                  <c:v>0.11400403431584825</c:v>
                </c:pt>
                <c:pt idx="104">
                  <c:v>0.13117136133128623</c:v>
                </c:pt>
                <c:pt idx="105">
                  <c:v>0.119580486582024</c:v>
                </c:pt>
                <c:pt idx="106">
                  <c:v>0.1150519542805485</c:v>
                </c:pt>
                <c:pt idx="107">
                  <c:v>0.16674400131601</c:v>
                </c:pt>
                <c:pt idx="108">
                  <c:v>0.14230010982868999</c:v>
                </c:pt>
                <c:pt idx="109">
                  <c:v>0.10399829431214011</c:v>
                </c:pt>
                <c:pt idx="110">
                  <c:v>0.10052066525116549</c:v>
                </c:pt>
                <c:pt idx="111">
                  <c:v>0.12858047340232248</c:v>
                </c:pt>
                <c:pt idx="112">
                  <c:v>0.11396941881755737</c:v>
                </c:pt>
                <c:pt idx="113">
                  <c:v>0.10280073155828162</c:v>
                </c:pt>
                <c:pt idx="114">
                  <c:v>0.12283995034170049</c:v>
                </c:pt>
                <c:pt idx="115">
                  <c:v>8.9490182634925752E-2</c:v>
                </c:pt>
                <c:pt idx="116">
                  <c:v>7.9521927094072242E-2</c:v>
                </c:pt>
                <c:pt idx="117">
                  <c:v>0.15651430066421501</c:v>
                </c:pt>
                <c:pt idx="118">
                  <c:v>0.19441039320997</c:v>
                </c:pt>
                <c:pt idx="119">
                  <c:v>0.20005554960011998</c:v>
                </c:pt>
                <c:pt idx="120">
                  <c:v>0.17395572207617876</c:v>
                </c:pt>
                <c:pt idx="121">
                  <c:v>0.14927910062019625</c:v>
                </c:pt>
                <c:pt idx="122">
                  <c:v>0.19820308343890503</c:v>
                </c:pt>
                <c:pt idx="123">
                  <c:v>0.19058069601468</c:v>
                </c:pt>
                <c:pt idx="124">
                  <c:v>0.175628590245345</c:v>
                </c:pt>
                <c:pt idx="125">
                  <c:v>0.18153363560847874</c:v>
                </c:pt>
                <c:pt idx="126">
                  <c:v>0.18478252044291377</c:v>
                </c:pt>
                <c:pt idx="127">
                  <c:v>0.18460207249507751</c:v>
                </c:pt>
                <c:pt idx="128">
                  <c:v>0.16477448231896125</c:v>
                </c:pt>
                <c:pt idx="129">
                  <c:v>0.16938975164065373</c:v>
                </c:pt>
                <c:pt idx="130">
                  <c:v>0.12055558645009</c:v>
                </c:pt>
                <c:pt idx="131">
                  <c:v>0.143161370567775</c:v>
                </c:pt>
                <c:pt idx="132">
                  <c:v>0.24864697175967623</c:v>
                </c:pt>
                <c:pt idx="133">
                  <c:v>0.27622375603333627</c:v>
                </c:pt>
                <c:pt idx="134">
                  <c:v>0.20320808500791751</c:v>
                </c:pt>
                <c:pt idx="135">
                  <c:v>0.22848980025565624</c:v>
                </c:pt>
                <c:pt idx="136">
                  <c:v>0.38314336301639129</c:v>
                </c:pt>
                <c:pt idx="137">
                  <c:v>0.43088258599407375</c:v>
                </c:pt>
                <c:pt idx="138">
                  <c:v>0.37957018548499</c:v>
                </c:pt>
                <c:pt idx="139">
                  <c:v>0.37198905089892997</c:v>
                </c:pt>
                <c:pt idx="140">
                  <c:v>0.35591277930319876</c:v>
                </c:pt>
                <c:pt idx="141">
                  <c:v>0.33416747646774497</c:v>
                </c:pt>
                <c:pt idx="142">
                  <c:v>0.39495636448172122</c:v>
                </c:pt>
                <c:pt idx="143">
                  <c:v>0.44149356985298255</c:v>
                </c:pt>
                <c:pt idx="144">
                  <c:v>0.58416019984655498</c:v>
                </c:pt>
                <c:pt idx="145">
                  <c:v>0.66286615577081875</c:v>
                </c:pt>
                <c:pt idx="146">
                  <c:v>0.66559636415257128</c:v>
                </c:pt>
                <c:pt idx="147">
                  <c:v>0.61905622637711999</c:v>
                </c:pt>
                <c:pt idx="148">
                  <c:v>0.54374855604127625</c:v>
                </c:pt>
                <c:pt idx="149">
                  <c:v>0.61908339844011129</c:v>
                </c:pt>
                <c:pt idx="150">
                  <c:v>0.63876796831677252</c:v>
                </c:pt>
                <c:pt idx="151">
                  <c:v>0.57250055128087252</c:v>
                </c:pt>
                <c:pt idx="152">
                  <c:v>0.67384861181963007</c:v>
                </c:pt>
                <c:pt idx="153">
                  <c:v>0.6809630574395763</c:v>
                </c:pt>
                <c:pt idx="154">
                  <c:v>0.62233066018090244</c:v>
                </c:pt>
                <c:pt idx="155">
                  <c:v>0.68871690699600374</c:v>
                </c:pt>
                <c:pt idx="156">
                  <c:v>0.67929135581296751</c:v>
                </c:pt>
                <c:pt idx="157">
                  <c:v>0.63708639187991123</c:v>
                </c:pt>
                <c:pt idx="158">
                  <c:v>0.63738360667779759</c:v>
                </c:pt>
                <c:pt idx="159">
                  <c:v>0.64327211543644747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topLeftCell="A2" zoomScale="110" zoomScaleNormal="110" workbookViewId="0">
      <selection activeCell="E2" sqref="E2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35</v>
      </c>
      <c r="C2" s="30" t="s">
        <v>26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27</v>
      </c>
      <c r="M2" s="30" t="s">
        <v>6</v>
      </c>
      <c r="N2" s="30" t="s">
        <v>12</v>
      </c>
      <c r="O2" s="30" t="s">
        <v>28</v>
      </c>
      <c r="P2" s="34" t="s">
        <v>3</v>
      </c>
      <c r="Q2" s="34" t="s">
        <v>4</v>
      </c>
      <c r="R2" s="34" t="s">
        <v>29</v>
      </c>
      <c r="S2" s="34" t="s">
        <v>7</v>
      </c>
      <c r="T2" s="34" t="s">
        <v>8</v>
      </c>
      <c r="U2" s="34" t="s">
        <v>32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30</v>
      </c>
      <c r="AA2" s="30" t="s">
        <v>31</v>
      </c>
      <c r="AB2" s="30" t="s">
        <v>33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34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0.60505609999999999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0.52390241879583899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0.65487802349479873</v>
      </c>
      <c r="I6" s="6">
        <f>C6-(C6*25%)</f>
        <v>0.39292681409687924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0.52390241879583899</v>
      </c>
      <c r="N6" s="6" cm="1">
        <f t="array" ref="N6">C6*((MAX($C$37:$C$116/MAX($C$117:$C$196))))</f>
        <v>0.95086677391324537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0.65487802349479873</v>
      </c>
      <c r="W6" s="6">
        <f>M6-(M6*25%)</f>
        <v>0.39292681409687924</v>
      </c>
      <c r="X6" s="6">
        <f>N6+(N6*25%)</f>
        <v>1.1885834673915567</v>
      </c>
      <c r="Y6" s="6">
        <f>N6-(N6*25%)</f>
        <v>0.713150080434934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0.51596106554427801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0.50478644704029496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0.50942363009968905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0.52351598687422196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0.51319843182942104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0.52723916094470202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0.54181051382390999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0.52094860486746697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0.52407154854249505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0.51617351983633197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0.52100588687541505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0.53917444022244798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0.52522457027342895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0.53523740331382796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0.52622564935916405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0.50661518162065799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0.51033460535915398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0.52028356962947997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0.531449575321982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0.54201225814127796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0.56530044730016005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0.70662555912520009</v>
      </c>
      <c r="I27" s="6">
        <f>C27-(C27*25%)</f>
        <v>0.42397533547512001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0.97013558845872983</v>
      </c>
      <c r="N27" s="6">
        <f>C27*(1/$AP$41)</f>
        <v>0.56530044730016005</v>
      </c>
      <c r="O27" s="6">
        <f>C27*(1/$AQ$41)</f>
        <v>1.0260029221691522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1.2126694855734124</v>
      </c>
      <c r="W27" s="6">
        <f>M27-(M27*25%)</f>
        <v>0.7276016913440474</v>
      </c>
      <c r="X27" s="6">
        <f>N27+(N27*25%)</f>
        <v>0.70662555912520009</v>
      </c>
      <c r="Y27" s="6">
        <f>N27-(N27*25%)</f>
        <v>0.42397533547512001</v>
      </c>
      <c r="Z27" s="6">
        <f>O27+(O27*25%)</f>
        <v>1.2825036527114402</v>
      </c>
      <c r="AA27" s="6">
        <f>O27-(O27*25%)</f>
        <v>0.76950219162686417</v>
      </c>
      <c r="AB27" s="12">
        <f>$AO$43</f>
        <v>215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0.56374838085628798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0.70468547607036003</v>
      </c>
      <c r="I28" s="6">
        <f t="shared" ref="I28:I91" si="9">C28-(C28*25%)</f>
        <v>0.42281128564221598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0.96747202273886512</v>
      </c>
      <c r="N28" s="6">
        <f t="shared" ref="N28:N91" si="14">C28*(1/$AP$41)</f>
        <v>0.56374838085628798</v>
      </c>
      <c r="O28" s="6">
        <f t="shared" ref="O28:O91" si="15">C28*(1/$AQ$41)</f>
        <v>1.0231859693179404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1.2093400284235813</v>
      </c>
      <c r="W28" s="6">
        <f t="shared" ref="W28:W36" si="23">M28-(M28*25%)</f>
        <v>0.7256040170541489</v>
      </c>
      <c r="X28" s="6">
        <f t="shared" ref="X28:X36" si="24">N28+(N28*25%)</f>
        <v>0.70468547607036003</v>
      </c>
      <c r="Y28" s="6">
        <f t="shared" ref="Y28:Y36" si="25">N28-(N28*25%)</f>
        <v>0.42281128564221598</v>
      </c>
      <c r="Z28" s="6">
        <f t="shared" ref="Z28:Z91" si="26">O28+(O28*25%)</f>
        <v>1.2789824616474255</v>
      </c>
      <c r="AA28" s="6">
        <f t="shared" ref="AA28:AA91" si="27">O28-(O28*25%)</f>
        <v>0.76738947698845528</v>
      </c>
      <c r="AB28" s="12">
        <f t="shared" ref="AB28:AB46" si="28">$AO$43</f>
        <v>215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0.56869241571422602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0.71086551964278255</v>
      </c>
      <c r="I29" s="6">
        <f t="shared" si="9"/>
        <v>0.42651931178566949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0.9759566864060768</v>
      </c>
      <c r="N29" s="6">
        <f t="shared" si="14"/>
        <v>0.56869241571422602</v>
      </c>
      <c r="O29" s="6">
        <f t="shared" si="15"/>
        <v>1.0321592404975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1.2199458580075959</v>
      </c>
      <c r="W29" s="6">
        <f t="shared" si="23"/>
        <v>0.73196751480455757</v>
      </c>
      <c r="X29" s="6">
        <f t="shared" si="24"/>
        <v>0.71086551964278255</v>
      </c>
      <c r="Y29" s="6">
        <f t="shared" si="25"/>
        <v>0.42651931178566949</v>
      </c>
      <c r="Z29" s="6">
        <f t="shared" si="26"/>
        <v>1.290199050621875</v>
      </c>
      <c r="AA29" s="6">
        <f t="shared" si="27"/>
        <v>0.77411943037312492</v>
      </c>
      <c r="AB29" s="12">
        <f t="shared" si="28"/>
        <v>215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0.58098959502909797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0.72623699378637241</v>
      </c>
      <c r="I30" s="6">
        <f t="shared" si="9"/>
        <v>0.43574219627182348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0.99706038683297804</v>
      </c>
      <c r="N30" s="6">
        <f t="shared" si="14"/>
        <v>0.58098959502909797</v>
      </c>
      <c r="O30" s="6">
        <f t="shared" si="15"/>
        <v>1.0544782426701576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1.2463254835412225</v>
      </c>
      <c r="W30" s="6">
        <f t="shared" si="23"/>
        <v>0.74779529012473356</v>
      </c>
      <c r="X30" s="6">
        <f t="shared" si="24"/>
        <v>0.72623699378637241</v>
      </c>
      <c r="Y30" s="6">
        <f t="shared" si="25"/>
        <v>0.43574219627182348</v>
      </c>
      <c r="Z30" s="6">
        <f t="shared" si="26"/>
        <v>1.3180978033376969</v>
      </c>
      <c r="AA30" s="6">
        <f t="shared" si="27"/>
        <v>0.79085868200261822</v>
      </c>
      <c r="AB30" s="12">
        <f t="shared" si="28"/>
        <v>215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0.58270251501469195</v>
      </c>
      <c r="D31" s="3" t="e">
        <f t="shared" si="4"/>
        <v>#N/A</v>
      </c>
      <c r="E31" s="49" t="e">
        <f t="shared" si="5"/>
        <v>#N/A</v>
      </c>
      <c r="F31" s="3">
        <f t="shared" si="6"/>
        <v>0.58270251501469195</v>
      </c>
      <c r="G31" s="49">
        <f t="shared" si="7"/>
        <v>215</v>
      </c>
      <c r="H31" s="6">
        <f t="shared" si="8"/>
        <v>0.72837814376836496</v>
      </c>
      <c r="I31" s="6">
        <f t="shared" si="9"/>
        <v>0.43702688626101893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1</v>
      </c>
      <c r="N31" s="6">
        <f t="shared" si="14"/>
        <v>0.58270251501469195</v>
      </c>
      <c r="O31" s="6">
        <f t="shared" si="15"/>
        <v>1.057587139751444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>
        <f t="shared" si="19"/>
        <v>1</v>
      </c>
      <c r="T31" s="3" t="e">
        <f t="shared" si="20"/>
        <v>#N/A</v>
      </c>
      <c r="U31" s="3" t="e">
        <f t="shared" si="21"/>
        <v>#N/A</v>
      </c>
      <c r="V31" s="6">
        <f t="shared" si="22"/>
        <v>1.25</v>
      </c>
      <c r="W31" s="6">
        <f t="shared" si="23"/>
        <v>0.75</v>
      </c>
      <c r="X31" s="6">
        <f t="shared" si="24"/>
        <v>0.72837814376836496</v>
      </c>
      <c r="Y31" s="6">
        <f t="shared" si="25"/>
        <v>0.43702688626101893</v>
      </c>
      <c r="Z31" s="6">
        <f t="shared" si="26"/>
        <v>1.321983924689305</v>
      </c>
      <c r="AA31" s="6">
        <f t="shared" si="27"/>
        <v>0.79319035481358302</v>
      </c>
      <c r="AB31" s="12">
        <f t="shared" si="28"/>
        <v>215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0.58176937016796604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0.72721171270995755</v>
      </c>
      <c r="I32" s="6">
        <f t="shared" si="9"/>
        <v>0.43632702762597453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0.99839859135205133</v>
      </c>
      <c r="N32" s="6">
        <f t="shared" si="14"/>
        <v>0.58176937016796604</v>
      </c>
      <c r="O32" s="6">
        <f t="shared" si="15"/>
        <v>1.0558935105598868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1.2479982391900641</v>
      </c>
      <c r="W32" s="6">
        <f t="shared" si="23"/>
        <v>0.74879894351403853</v>
      </c>
      <c r="X32" s="6">
        <f t="shared" si="24"/>
        <v>0.72721171270995755</v>
      </c>
      <c r="Y32" s="6">
        <f t="shared" si="25"/>
        <v>0.43632702762597453</v>
      </c>
      <c r="Z32" s="6">
        <f t="shared" si="26"/>
        <v>1.3198668881998585</v>
      </c>
      <c r="AA32" s="6">
        <f t="shared" si="27"/>
        <v>0.79192013291991503</v>
      </c>
      <c r="AB32" s="12">
        <f t="shared" si="28"/>
        <v>215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0.55856288347855398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0.69820360434819251</v>
      </c>
      <c r="I33" s="6">
        <f t="shared" si="9"/>
        <v>0.41892216260891546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0.9585729752075477</v>
      </c>
      <c r="N33" s="6">
        <f t="shared" si="14"/>
        <v>0.55856288347855398</v>
      </c>
      <c r="O33" s="6">
        <f t="shared" si="15"/>
        <v>1.0137744510927822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1.1982162190094345</v>
      </c>
      <c r="W33" s="6">
        <f t="shared" si="23"/>
        <v>0.71892973140566074</v>
      </c>
      <c r="X33" s="6">
        <f t="shared" si="24"/>
        <v>0.69820360434819251</v>
      </c>
      <c r="Y33" s="6">
        <f t="shared" si="25"/>
        <v>0.41892216260891546</v>
      </c>
      <c r="Z33" s="6">
        <f t="shared" si="26"/>
        <v>1.2672180638659778</v>
      </c>
      <c r="AA33" s="6">
        <f t="shared" si="27"/>
        <v>0.76033083831958659</v>
      </c>
      <c r="AB33" s="12">
        <f t="shared" si="28"/>
        <v>215</v>
      </c>
      <c r="AC33" s="6" t="str">
        <f t="shared" si="3"/>
        <v>W/IN 98%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0.53943113313393798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0.6742889164174225</v>
      </c>
      <c r="I34" s="6">
        <f t="shared" si="9"/>
        <v>0.40457334985045346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0.92574018342848075</v>
      </c>
      <c r="N34" s="6">
        <f t="shared" si="14"/>
        <v>0.53943113313393798</v>
      </c>
      <c r="O34" s="6">
        <f t="shared" si="15"/>
        <v>0.97905091274510414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1.157175229285601</v>
      </c>
      <c r="W34" s="6">
        <f t="shared" si="23"/>
        <v>0.69430513757136059</v>
      </c>
      <c r="X34" s="6">
        <f t="shared" si="24"/>
        <v>0.6742889164174225</v>
      </c>
      <c r="Y34" s="6">
        <f t="shared" si="25"/>
        <v>0.40457334985045346</v>
      </c>
      <c r="Z34" s="6">
        <f t="shared" si="26"/>
        <v>1.2238136409313802</v>
      </c>
      <c r="AA34" s="6">
        <f t="shared" si="27"/>
        <v>0.73428818455882805</v>
      </c>
      <c r="AB34" s="12">
        <f t="shared" si="28"/>
        <v>215</v>
      </c>
      <c r="AC34" s="6" t="str">
        <f t="shared" si="3"/>
        <v>W/IN 98%</v>
      </c>
      <c r="AD34" s="4" t="b">
        <f t="shared" si="29"/>
        <v>1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0.51280947410599098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0.64101184263248867</v>
      </c>
      <c r="I35" s="6">
        <f t="shared" si="9"/>
        <v>0.38460710557949324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0.88005364811761844</v>
      </c>
      <c r="N35" s="6">
        <f t="shared" si="14"/>
        <v>0.51280947410599098</v>
      </c>
      <c r="O35" s="6">
        <f t="shared" si="15"/>
        <v>0.93073342054053587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1.100067060147023</v>
      </c>
      <c r="W35" s="6">
        <f t="shared" si="23"/>
        <v>0.66004023608821383</v>
      </c>
      <c r="X35" s="6">
        <f t="shared" si="24"/>
        <v>0.64101184263248867</v>
      </c>
      <c r="Y35" s="6">
        <f t="shared" si="25"/>
        <v>0.38460710557949324</v>
      </c>
      <c r="Z35" s="6">
        <f t="shared" si="26"/>
        <v>1.1634167756756699</v>
      </c>
      <c r="AA35" s="6">
        <f t="shared" si="27"/>
        <v>0.69805006540540193</v>
      </c>
      <c r="AB35" s="12">
        <f t="shared" si="28"/>
        <v>215</v>
      </c>
      <c r="AC35" s="6" t="str">
        <f t="shared" si="3"/>
        <v>W/IN 98%</v>
      </c>
      <c r="AD35" s="4" t="b">
        <f t="shared" si="29"/>
        <v>1</v>
      </c>
      <c r="AE35" s="4" t="b">
        <f t="shared" si="30"/>
        <v>1</v>
      </c>
      <c r="AF35" s="4" t="b">
        <f t="shared" si="31"/>
        <v>1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0.47739501578799398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0.59674376973499244</v>
      </c>
      <c r="I36" s="6">
        <f t="shared" si="9"/>
        <v>0.35804626184099547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0.81927742456364239</v>
      </c>
      <c r="N36" s="6">
        <f t="shared" si="14"/>
        <v>0.47739501578799398</v>
      </c>
      <c r="O36" s="6">
        <f t="shared" si="15"/>
        <v>0.86645726810719204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1.0240967807045529</v>
      </c>
      <c r="W36" s="6">
        <f t="shared" si="23"/>
        <v>0.61445806842273176</v>
      </c>
      <c r="X36" s="6">
        <f t="shared" si="24"/>
        <v>0.59674376973499244</v>
      </c>
      <c r="Y36" s="6">
        <f t="shared" si="25"/>
        <v>0.35804626184099547</v>
      </c>
      <c r="Z36" s="6">
        <f t="shared" si="26"/>
        <v>1.08307158513399</v>
      </c>
      <c r="AA36" s="6">
        <f t="shared" si="27"/>
        <v>0.64984295108039403</v>
      </c>
      <c r="AB36" s="12">
        <f t="shared" si="28"/>
        <v>215</v>
      </c>
      <c r="AC36" s="6" t="str">
        <f t="shared" si="3"/>
        <v>FAIL</v>
      </c>
      <c r="AD36" s="4" t="b">
        <f t="shared" si="29"/>
        <v>1</v>
      </c>
      <c r="AE36" s="4" t="b">
        <f t="shared" si="30"/>
        <v>1</v>
      </c>
      <c r="AF36" s="4" t="b">
        <f t="shared" si="31"/>
        <v>1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0.439952529502876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0.54994066187859503</v>
      </c>
      <c r="I37" s="6">
        <f t="shared" si="9"/>
        <v>0.32996439712715697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0.75502081794135256</v>
      </c>
      <c r="N37" s="6">
        <f t="shared" si="14"/>
        <v>0.439952529502876</v>
      </c>
      <c r="O37" s="6">
        <f t="shared" si="15"/>
        <v>0.79850030729939081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0.94377602242669068</v>
      </c>
      <c r="W37" s="6">
        <f>M37-(M37*25%)</f>
        <v>0.56626561345601445</v>
      </c>
      <c r="X37" s="6">
        <f>N37+(N37*25%)</f>
        <v>0.54994066187859503</v>
      </c>
      <c r="Y37" s="6">
        <f>N37-(N37*25%)</f>
        <v>0.32996439712715697</v>
      </c>
      <c r="Z37" s="6">
        <f t="shared" si="26"/>
        <v>0.99812538412423857</v>
      </c>
      <c r="AA37" s="6">
        <f t="shared" si="27"/>
        <v>0.59887523047454305</v>
      </c>
      <c r="AB37" s="12">
        <f t="shared" si="28"/>
        <v>215</v>
      </c>
      <c r="AC37" s="6" t="str">
        <f>IF(OR(A37&lt;AB37*0.98,A37&gt;AB37*1.02),"FAIL","W/IN 98%")</f>
        <v>FAIL</v>
      </c>
      <c r="AD37" s="4" t="b">
        <f t="shared" si="29"/>
        <v>1</v>
      </c>
      <c r="AE37" s="4" t="b">
        <f>AND(J37&gt;MIN(V37,W37),J37&lt;MAX(V37,W37))</f>
        <v>0</v>
      </c>
      <c r="AF37" s="4" t="b">
        <f>AND(K37&gt;MIN(X37,Y37),K37&lt;MAX(X37,Y37))</f>
        <v>1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0.41164610803144303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0.51455763503930374</v>
      </c>
      <c r="I38" s="6">
        <f t="shared" si="9"/>
        <v>0.30873458102358226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0.7064429917915559</v>
      </c>
      <c r="N38" s="6">
        <f t="shared" si="14"/>
        <v>0.41164610803144303</v>
      </c>
      <c r="O38" s="6">
        <f t="shared" si="15"/>
        <v>0.74712502308628448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0.8830537397394449</v>
      </c>
      <c r="W38" s="6">
        <f t="shared" ref="W38:W101" si="34">M38-(M38*25%)</f>
        <v>0.52983224384366689</v>
      </c>
      <c r="X38" s="6">
        <f t="shared" ref="X38:X101" si="35">N38+(N38*25%)</f>
        <v>0.51455763503930374</v>
      </c>
      <c r="Y38" s="6">
        <f t="shared" ref="Y38:Y101" si="36">N38-(N38*25%)</f>
        <v>0.30873458102358226</v>
      </c>
      <c r="Z38" s="6">
        <f t="shared" si="26"/>
        <v>0.9339062788578556</v>
      </c>
      <c r="AA38" s="6">
        <f t="shared" si="27"/>
        <v>0.56034376731471336</v>
      </c>
      <c r="AB38" s="12">
        <f t="shared" si="28"/>
        <v>215</v>
      </c>
      <c r="AC38" s="6" t="str">
        <f t="shared" ref="AC38:AC71" si="37">IF(OR(A38&lt;AB38*0.98,A38&gt;AB38*1.02),"FAIL","W/IN 98%")</f>
        <v>FAIL</v>
      </c>
      <c r="AD38" s="4" t="b">
        <f t="shared" si="29"/>
        <v>1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1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0.38715524946194801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0.48394406182743499</v>
      </c>
      <c r="I39" s="6">
        <f t="shared" si="9"/>
        <v>0.29036643709646104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0.66441321169205259</v>
      </c>
      <c r="N39" s="6">
        <f t="shared" si="14"/>
        <v>0.38715524946194801</v>
      </c>
      <c r="O39" s="6">
        <f t="shared" si="15"/>
        <v>0.70267486816646862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0.8305165146150657</v>
      </c>
      <c r="W39" s="6">
        <f t="shared" si="34"/>
        <v>0.49830990876903947</v>
      </c>
      <c r="X39" s="6">
        <f t="shared" si="35"/>
        <v>0.48394406182743499</v>
      </c>
      <c r="Y39" s="6">
        <f t="shared" si="36"/>
        <v>0.29036643709646104</v>
      </c>
      <c r="Z39" s="6">
        <f t="shared" si="26"/>
        <v>0.87834358520808575</v>
      </c>
      <c r="AA39" s="6">
        <f t="shared" si="27"/>
        <v>0.5270061511248515</v>
      </c>
      <c r="AB39" s="12">
        <f t="shared" si="28"/>
        <v>215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0.36730533848473301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0.45913167310591629</v>
      </c>
      <c r="I40" s="6">
        <f t="shared" si="9"/>
        <v>0.27547900386354973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0.63034795460848825</v>
      </c>
      <c r="N40" s="6">
        <f t="shared" si="14"/>
        <v>0.36730533848473301</v>
      </c>
      <c r="O40" s="6">
        <f t="shared" si="15"/>
        <v>0.66664789036256422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0.78793494326061031</v>
      </c>
      <c r="W40" s="6">
        <f t="shared" si="34"/>
        <v>0.47276096595636619</v>
      </c>
      <c r="X40" s="6">
        <f t="shared" si="35"/>
        <v>0.45913167310591629</v>
      </c>
      <c r="Y40" s="6">
        <f t="shared" si="36"/>
        <v>0.27547900386354973</v>
      </c>
      <c r="Z40" s="6">
        <f t="shared" si="26"/>
        <v>0.8333098629532053</v>
      </c>
      <c r="AA40" s="6">
        <f t="shared" si="27"/>
        <v>0.49998591777192314</v>
      </c>
      <c r="AB40" s="12">
        <f t="shared" si="28"/>
        <v>215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0.35615994999457101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0.44519993749321374</v>
      </c>
      <c r="I41" s="6">
        <f t="shared" si="9"/>
        <v>0.26711996249592829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0.61122089027810522</v>
      </c>
      <c r="N41" s="6">
        <f t="shared" si="14"/>
        <v>0.35615994999457101</v>
      </c>
      <c r="O41" s="6">
        <f t="shared" si="15"/>
        <v>0.64641935310555254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0.76402611284763156</v>
      </c>
      <c r="W41" s="6">
        <f t="shared" si="34"/>
        <v>0.45841566770857889</v>
      </c>
      <c r="X41" s="6">
        <f t="shared" si="35"/>
        <v>0.44519993749321374</v>
      </c>
      <c r="Y41" s="6">
        <f t="shared" si="36"/>
        <v>0.26711996249592829</v>
      </c>
      <c r="Z41" s="6">
        <f t="shared" si="26"/>
        <v>0.8080241913819407</v>
      </c>
      <c r="AA41" s="6">
        <f t="shared" si="27"/>
        <v>0.48481451482916438</v>
      </c>
      <c r="AB41" s="12">
        <f t="shared" si="28"/>
        <v>215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0.58270251501469195</v>
      </c>
      <c r="AP41" s="88">
        <v>1</v>
      </c>
      <c r="AQ41" s="98">
        <v>0.55097352559680302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0.328301616177816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0.41037702022227002</v>
      </c>
      <c r="I42" s="6">
        <f t="shared" si="9"/>
        <v>0.24622621213336199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0.56341204597261496</v>
      </c>
      <c r="N42" s="6">
        <f t="shared" si="14"/>
        <v>0.328301616177816</v>
      </c>
      <c r="O42" s="6">
        <f t="shared" si="15"/>
        <v>0.59585733420168696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0.70426505746576873</v>
      </c>
      <c r="W42" s="6">
        <f t="shared" si="34"/>
        <v>0.42255903447946119</v>
      </c>
      <c r="X42" s="6">
        <f t="shared" si="35"/>
        <v>0.41037702022227002</v>
      </c>
      <c r="Y42" s="6">
        <f t="shared" si="36"/>
        <v>0.24622621213336199</v>
      </c>
      <c r="Z42" s="6">
        <f t="shared" si="26"/>
        <v>0.74482166775210867</v>
      </c>
      <c r="AA42" s="6">
        <f t="shared" si="27"/>
        <v>0.44689300065126525</v>
      </c>
      <c r="AB42" s="12">
        <f t="shared" si="28"/>
        <v>215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0.32491064168682998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0.40613830210853746</v>
      </c>
      <c r="I43" s="6">
        <f t="shared" si="9"/>
        <v>0.2436829812651225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0.55759265373796751</v>
      </c>
      <c r="N43" s="6">
        <f t="shared" si="14"/>
        <v>0.32491064168682998</v>
      </c>
      <c r="O43" s="6">
        <f t="shared" si="15"/>
        <v>0.58970281981315442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0.69699081717245936</v>
      </c>
      <c r="W43" s="6">
        <f t="shared" si="34"/>
        <v>0.41819449030347566</v>
      </c>
      <c r="X43" s="6">
        <f t="shared" si="35"/>
        <v>0.40613830210853746</v>
      </c>
      <c r="Y43" s="6">
        <f t="shared" si="36"/>
        <v>0.2436829812651225</v>
      </c>
      <c r="Z43" s="6">
        <f t="shared" si="26"/>
        <v>0.73712852476644297</v>
      </c>
      <c r="AA43" s="6">
        <f t="shared" si="27"/>
        <v>0.44227711485986582</v>
      </c>
      <c r="AB43" s="12">
        <f t="shared" si="28"/>
        <v>215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215</v>
      </c>
      <c r="AP43" s="89">
        <v>248</v>
      </c>
      <c r="AQ43" s="41">
        <v>376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0.33552113632705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0.41940142040881251</v>
      </c>
      <c r="I44" s="6">
        <f t="shared" si="9"/>
        <v>0.25164085224528748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0.57580176450515286</v>
      </c>
      <c r="N44" s="6">
        <f t="shared" si="14"/>
        <v>0.33552113632705</v>
      </c>
      <c r="O44" s="6">
        <f t="shared" si="15"/>
        <v>0.60896054118683929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0.71975220563144104</v>
      </c>
      <c r="W44" s="6">
        <f t="shared" si="34"/>
        <v>0.43185132337886467</v>
      </c>
      <c r="X44" s="6">
        <f t="shared" si="35"/>
        <v>0.41940142040881251</v>
      </c>
      <c r="Y44" s="6">
        <f t="shared" si="36"/>
        <v>0.25164085224528748</v>
      </c>
      <c r="Z44" s="6">
        <f t="shared" si="26"/>
        <v>0.76120067648354905</v>
      </c>
      <c r="AA44" s="6">
        <f t="shared" si="27"/>
        <v>0.45672040589012947</v>
      </c>
      <c r="AB44" s="12">
        <f t="shared" si="28"/>
        <v>215</v>
      </c>
      <c r="AC44" s="6" t="str">
        <f t="shared" si="37"/>
        <v>FAIL</v>
      </c>
      <c r="AD44" s="4" t="b">
        <f t="shared" si="29"/>
        <v>1</v>
      </c>
      <c r="AE44" s="4" t="b">
        <f t="shared" si="38"/>
        <v>1</v>
      </c>
      <c r="AF44" s="4" t="b">
        <f t="shared" si="39"/>
        <v>1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0.328247068422654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0.41030883552831748</v>
      </c>
      <c r="I45" s="6">
        <f t="shared" si="9"/>
        <v>0.24618530131699051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0.56331843430327011</v>
      </c>
      <c r="N45" s="6">
        <f t="shared" si="14"/>
        <v>0.328247068422654</v>
      </c>
      <c r="O45" s="6">
        <f t="shared" si="15"/>
        <v>0.59575833170405712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0.70414804287908761</v>
      </c>
      <c r="W45" s="6">
        <f t="shared" si="34"/>
        <v>0.42248882572745261</v>
      </c>
      <c r="X45" s="6">
        <f t="shared" si="35"/>
        <v>0.41030883552831748</v>
      </c>
      <c r="Y45" s="6">
        <f t="shared" si="36"/>
        <v>0.24618530131699051</v>
      </c>
      <c r="Z45" s="6">
        <f t="shared" si="26"/>
        <v>0.7446979146300714</v>
      </c>
      <c r="AA45" s="6">
        <f t="shared" si="27"/>
        <v>0.44681874877804284</v>
      </c>
      <c r="AB45" s="12">
        <f t="shared" si="28"/>
        <v>215</v>
      </c>
      <c r="AC45" s="6" t="str">
        <f t="shared" si="37"/>
        <v>FAIL</v>
      </c>
      <c r="AD45" s="4" t="b">
        <f t="shared" si="29"/>
        <v>1</v>
      </c>
      <c r="AE45" s="4" t="b">
        <f t="shared" si="38"/>
        <v>1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0.33107991549389798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0.41384989436737246</v>
      </c>
      <c r="I46" s="6">
        <f t="shared" si="9"/>
        <v>0.2483099366204235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0.56818000088012366</v>
      </c>
      <c r="N46" s="6">
        <f t="shared" si="14"/>
        <v>0.33107991549389798</v>
      </c>
      <c r="O46" s="6">
        <f t="shared" si="15"/>
        <v>0.60089986199478296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0.71022500110015452</v>
      </c>
      <c r="W46" s="6">
        <f t="shared" si="34"/>
        <v>0.42613500066009274</v>
      </c>
      <c r="X46" s="6">
        <f t="shared" si="35"/>
        <v>0.41384989436737246</v>
      </c>
      <c r="Y46" s="6">
        <f t="shared" si="36"/>
        <v>0.2483099366204235</v>
      </c>
      <c r="Z46" s="6">
        <f t="shared" si="26"/>
        <v>0.75112482749347875</v>
      </c>
      <c r="AA46" s="6">
        <f t="shared" si="27"/>
        <v>0.45067489649608722</v>
      </c>
      <c r="AB46" s="12">
        <f t="shared" si="28"/>
        <v>215</v>
      </c>
      <c r="AC46" s="6" t="str">
        <f t="shared" si="37"/>
        <v>FAIL</v>
      </c>
      <c r="AD46" s="4" t="b">
        <f t="shared" si="29"/>
        <v>1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0.33280915839405201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0.41601144799256501</v>
      </c>
      <c r="I47" s="6">
        <f t="shared" si="9"/>
        <v>0.24960686879553901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0.57114762647911466</v>
      </c>
      <c r="N47" s="6">
        <f t="shared" si="14"/>
        <v>0.33280915839405201</v>
      </c>
      <c r="O47" s="6">
        <f t="shared" si="15"/>
        <v>0.60403838466387305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0.71393453309889332</v>
      </c>
      <c r="W47" s="6">
        <f>M47-(M47*25%)</f>
        <v>0.42836071985933599</v>
      </c>
      <c r="X47" s="6">
        <f>N47+(N47*25%)</f>
        <v>0.41601144799256501</v>
      </c>
      <c r="Y47" s="6">
        <f t="shared" si="36"/>
        <v>0.24960686879553901</v>
      </c>
      <c r="Z47" s="6">
        <f t="shared" si="26"/>
        <v>0.75504798082984137</v>
      </c>
      <c r="AA47" s="6">
        <f t="shared" si="27"/>
        <v>0.45302878849790479</v>
      </c>
      <c r="AB47" s="80">
        <f t="shared" ref="AB47:AB78" si="40">$AP$43</f>
        <v>248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0.34793297263447898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0.43491621579309869</v>
      </c>
      <c r="I48" s="6">
        <f t="shared" si="9"/>
        <v>0.26094972947585926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0.59710223256150929</v>
      </c>
      <c r="N48" s="6">
        <f t="shared" si="14"/>
        <v>0.34793297263447898</v>
      </c>
      <c r="O48" s="6">
        <f t="shared" si="15"/>
        <v>0.63148764227392817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0.74637779070188659</v>
      </c>
      <c r="W48" s="6">
        <f t="shared" si="34"/>
        <v>0.447826674421132</v>
      </c>
      <c r="X48" s="6">
        <f t="shared" si="35"/>
        <v>0.43491621579309869</v>
      </c>
      <c r="Y48" s="6">
        <f t="shared" si="36"/>
        <v>0.26094972947585926</v>
      </c>
      <c r="Z48" s="6">
        <f t="shared" si="26"/>
        <v>0.78935955284241022</v>
      </c>
      <c r="AA48" s="6">
        <f t="shared" si="27"/>
        <v>0.47361573170544613</v>
      </c>
      <c r="AB48" s="80">
        <f t="shared" si="40"/>
        <v>248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0.36169734171083301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0.45212167713854123</v>
      </c>
      <c r="I49" s="6">
        <f t="shared" si="9"/>
        <v>0.27127300628312478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0.62072383830660716</v>
      </c>
      <c r="N49" s="6">
        <f t="shared" si="14"/>
        <v>0.36169734171083301</v>
      </c>
      <c r="O49" s="6">
        <f t="shared" si="15"/>
        <v>0.65646954873022256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0.77590479788325895</v>
      </c>
      <c r="W49" s="6">
        <f t="shared" si="34"/>
        <v>0.46554287872995537</v>
      </c>
      <c r="X49" s="6">
        <f t="shared" si="35"/>
        <v>0.45212167713854123</v>
      </c>
      <c r="Y49" s="6">
        <f t="shared" si="36"/>
        <v>0.27127300628312478</v>
      </c>
      <c r="Z49" s="6">
        <f t="shared" si="26"/>
        <v>0.8205869359127782</v>
      </c>
      <c r="AA49" s="6">
        <f t="shared" si="27"/>
        <v>0.49235216154766692</v>
      </c>
      <c r="AB49" s="80">
        <f t="shared" si="40"/>
        <v>248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0.37143479262937401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0.4642934907867175</v>
      </c>
      <c r="I50" s="6">
        <f t="shared" si="9"/>
        <v>0.27857609447203052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0.63743468246401658</v>
      </c>
      <c r="N50" s="6">
        <f t="shared" si="14"/>
        <v>0.37143479262937401</v>
      </c>
      <c r="O50" s="6">
        <f t="shared" si="15"/>
        <v>0.67414272260548924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0.79679335308002075</v>
      </c>
      <c r="W50" s="6">
        <f t="shared" si="34"/>
        <v>0.47807601184801241</v>
      </c>
      <c r="X50" s="6">
        <f t="shared" si="35"/>
        <v>0.4642934907867175</v>
      </c>
      <c r="Y50" s="6">
        <f t="shared" si="36"/>
        <v>0.27857609447203052</v>
      </c>
      <c r="Z50" s="6">
        <f t="shared" si="26"/>
        <v>0.8426784032568615</v>
      </c>
      <c r="AA50" s="6">
        <f t="shared" si="27"/>
        <v>0.50560704195411699</v>
      </c>
      <c r="AB50" s="80">
        <f t="shared" si="40"/>
        <v>248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0.38980858581392802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0.48726073226741001</v>
      </c>
      <c r="I51" s="6">
        <f t="shared" si="9"/>
        <v>0.29235643936044603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0.66896671246407713</v>
      </c>
      <c r="N51" s="6">
        <f t="shared" si="14"/>
        <v>0.38980858581392802</v>
      </c>
      <c r="O51" s="6">
        <f t="shared" si="15"/>
        <v>0.70749059202381004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0.83620839058009644</v>
      </c>
      <c r="W51" s="6">
        <f t="shared" si="34"/>
        <v>0.50172503434805782</v>
      </c>
      <c r="X51" s="6">
        <f t="shared" si="35"/>
        <v>0.48726073226741001</v>
      </c>
      <c r="Y51" s="6">
        <f t="shared" si="36"/>
        <v>0.29235643936044603</v>
      </c>
      <c r="Z51" s="6">
        <f t="shared" si="26"/>
        <v>0.88436324002976252</v>
      </c>
      <c r="AA51" s="6">
        <f t="shared" si="27"/>
        <v>0.53061794401785756</v>
      </c>
      <c r="AB51" s="80">
        <f t="shared" si="40"/>
        <v>248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0.41022801666139203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0.51278502082674005</v>
      </c>
      <c r="I52" s="6">
        <f t="shared" si="9"/>
        <v>0.30767101249604401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0.70400934626315925</v>
      </c>
      <c r="N52" s="6">
        <f t="shared" si="14"/>
        <v>0.41022801666139203</v>
      </c>
      <c r="O52" s="6">
        <f t="shared" si="15"/>
        <v>0.74455123087273856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0.88001168282894904</v>
      </c>
      <c r="W52" s="6">
        <f t="shared" si="34"/>
        <v>0.52800700969736947</v>
      </c>
      <c r="X52" s="6">
        <f t="shared" si="35"/>
        <v>0.51278502082674005</v>
      </c>
      <c r="Y52" s="6">
        <f t="shared" si="36"/>
        <v>0.30767101249604401</v>
      </c>
      <c r="Z52" s="6">
        <f t="shared" si="26"/>
        <v>0.93068903859092322</v>
      </c>
      <c r="AA52" s="6">
        <f t="shared" si="27"/>
        <v>0.55841342315455389</v>
      </c>
      <c r="AB52" s="80">
        <f t="shared" si="40"/>
        <v>248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0.43246350781591097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0.54057938476988876</v>
      </c>
      <c r="I53" s="6">
        <f t="shared" si="9"/>
        <v>0.32434763086193324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0.74216859662087964</v>
      </c>
      <c r="N53" s="6">
        <f t="shared" si="14"/>
        <v>0.43246350781591097</v>
      </c>
      <c r="O53" s="6">
        <f t="shared" si="15"/>
        <v>0.78490796331361934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0.92771074577609958</v>
      </c>
      <c r="W53" s="6">
        <f t="shared" si="34"/>
        <v>0.5566264474656597</v>
      </c>
      <c r="X53" s="6">
        <f t="shared" si="35"/>
        <v>0.54057938476988876</v>
      </c>
      <c r="Y53" s="6">
        <f t="shared" si="36"/>
        <v>0.32434763086193324</v>
      </c>
      <c r="Z53" s="6">
        <f t="shared" si="26"/>
        <v>0.98113495414202423</v>
      </c>
      <c r="AA53" s="6">
        <f t="shared" si="27"/>
        <v>0.58868097248521445</v>
      </c>
      <c r="AB53" s="80">
        <f t="shared" si="40"/>
        <v>248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0.43955392730305598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0.54944240912881992</v>
      </c>
      <c r="I54" s="6">
        <f t="shared" si="9"/>
        <v>0.32966544547729199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0.7543367601424773</v>
      </c>
      <c r="N54" s="6">
        <f t="shared" si="14"/>
        <v>0.43955392730305598</v>
      </c>
      <c r="O54" s="6">
        <f t="shared" si="15"/>
        <v>0.79777685656845365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0.94292095017809663</v>
      </c>
      <c r="W54" s="6">
        <f t="shared" si="34"/>
        <v>0.56575257010685798</v>
      </c>
      <c r="X54" s="6">
        <f t="shared" si="35"/>
        <v>0.54944240912881992</v>
      </c>
      <c r="Y54" s="6">
        <f t="shared" si="36"/>
        <v>0.32966544547729199</v>
      </c>
      <c r="Z54" s="6">
        <f t="shared" si="26"/>
        <v>0.99722107071056709</v>
      </c>
      <c r="AA54" s="6">
        <f t="shared" si="27"/>
        <v>0.59833264242634021</v>
      </c>
      <c r="AB54" s="80">
        <f t="shared" si="40"/>
        <v>248</v>
      </c>
      <c r="AC54" s="6" t="str">
        <f t="shared" si="37"/>
        <v>FAIL</v>
      </c>
      <c r="AD54" s="4" t="b">
        <f t="shared" si="29"/>
        <v>1</v>
      </c>
      <c r="AE54" s="4" t="b">
        <f t="shared" si="38"/>
        <v>1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0.52272540300334203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0.65340675375417756</v>
      </c>
      <c r="I55" s="6">
        <f t="shared" si="9"/>
        <v>0.39204405225250649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0.89707078575104882</v>
      </c>
      <c r="N55" s="6">
        <f t="shared" si="14"/>
        <v>0.52272540300334203</v>
      </c>
      <c r="O55" s="6">
        <f t="shared" si="15"/>
        <v>0.94873052645703215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1.121338482188811</v>
      </c>
      <c r="W55" s="6">
        <f t="shared" si="34"/>
        <v>0.67280308931328658</v>
      </c>
      <c r="X55" s="6">
        <f t="shared" si="35"/>
        <v>0.65340675375417756</v>
      </c>
      <c r="Y55" s="6">
        <f t="shared" si="36"/>
        <v>0.39204405225250649</v>
      </c>
      <c r="Z55" s="6">
        <f t="shared" si="26"/>
        <v>1.1859131580712903</v>
      </c>
      <c r="AA55" s="6">
        <f t="shared" si="27"/>
        <v>0.71154789484277414</v>
      </c>
      <c r="AB55" s="80">
        <f t="shared" si="40"/>
        <v>248</v>
      </c>
      <c r="AC55" s="6" t="str">
        <f t="shared" si="37"/>
        <v>FAIL</v>
      </c>
      <c r="AD55" s="4" t="b">
        <f t="shared" si="29"/>
        <v>0</v>
      </c>
      <c r="AE55" s="4" t="b">
        <f t="shared" si="38"/>
        <v>0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0.60375910873668404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0.75469888592085499</v>
      </c>
      <c r="I56" s="6">
        <f t="shared" si="9"/>
        <v>0.45281933155251303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1.0361360954851226</v>
      </c>
      <c r="N56" s="6">
        <f t="shared" si="14"/>
        <v>0.60375910873668404</v>
      </c>
      <c r="O56" s="6">
        <f t="shared" si="15"/>
        <v>1.0958042096173402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1.2951701193564034</v>
      </c>
      <c r="W56" s="6">
        <f t="shared" si="34"/>
        <v>0.77710207161384193</v>
      </c>
      <c r="X56" s="6">
        <f t="shared" si="35"/>
        <v>0.75469888592085499</v>
      </c>
      <c r="Y56" s="6">
        <f t="shared" si="36"/>
        <v>0.45281933155251303</v>
      </c>
      <c r="Z56" s="6">
        <f t="shared" si="26"/>
        <v>1.3697552620216751</v>
      </c>
      <c r="AA56" s="6">
        <f t="shared" si="27"/>
        <v>0.82185315721300511</v>
      </c>
      <c r="AB56" s="80">
        <f t="shared" si="40"/>
        <v>248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0.65220933921306101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0.81526167401632632</v>
      </c>
      <c r="I57" s="6">
        <f t="shared" si="9"/>
        <v>0.48915700440979576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1.1192835493366913</v>
      </c>
      <c r="N57" s="6">
        <f t="shared" si="14"/>
        <v>0.65220933921306101</v>
      </c>
      <c r="O57" s="6">
        <f t="shared" si="15"/>
        <v>1.1837398875138356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1.399104436670864</v>
      </c>
      <c r="W57" s="6">
        <f t="shared" si="34"/>
        <v>0.83946266200251851</v>
      </c>
      <c r="X57" s="6">
        <f t="shared" si="35"/>
        <v>0.81526167401632632</v>
      </c>
      <c r="Y57" s="6">
        <f t="shared" si="36"/>
        <v>0.48915700440979576</v>
      </c>
      <c r="Z57" s="6">
        <f t="shared" si="26"/>
        <v>1.4796748593922946</v>
      </c>
      <c r="AA57" s="6">
        <f t="shared" si="27"/>
        <v>0.88780491563537667</v>
      </c>
      <c r="AB57" s="80">
        <f t="shared" si="40"/>
        <v>248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0.68769216497246299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0.85961520621557874</v>
      </c>
      <c r="I58" s="6">
        <f t="shared" si="9"/>
        <v>0.51576912372934725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1.1801771010978455</v>
      </c>
      <c r="N58" s="6">
        <f t="shared" si="14"/>
        <v>0.68769216497246299</v>
      </c>
      <c r="O58" s="6">
        <f t="shared" si="15"/>
        <v>1.2481401247502213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1.4752213763723068</v>
      </c>
      <c r="W58" s="6">
        <f t="shared" si="34"/>
        <v>0.88513282582338415</v>
      </c>
      <c r="X58" s="6">
        <f t="shared" si="35"/>
        <v>0.85961520621557874</v>
      </c>
      <c r="Y58" s="6">
        <f t="shared" si="36"/>
        <v>0.51576912372934725</v>
      </c>
      <c r="Z58" s="6">
        <f t="shared" si="26"/>
        <v>1.5601751559377766</v>
      </c>
      <c r="AA58" s="6">
        <f t="shared" si="27"/>
        <v>0.93610509356266602</v>
      </c>
      <c r="AB58" s="80">
        <f t="shared" si="40"/>
        <v>248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0.76752453511019103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0.95940566888773882</v>
      </c>
      <c r="I59" s="6">
        <f t="shared" si="9"/>
        <v>0.57564340133264325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1.3171807488952387</v>
      </c>
      <c r="N59" s="6">
        <f t="shared" si="14"/>
        <v>0.76752453511019103</v>
      </c>
      <c r="O59" s="6">
        <f t="shared" si="15"/>
        <v>1.3930334207597805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1.6464759361190484</v>
      </c>
      <c r="W59" s="6">
        <f t="shared" si="34"/>
        <v>0.98788556167142905</v>
      </c>
      <c r="X59" s="6">
        <f t="shared" si="35"/>
        <v>0.95940566888773882</v>
      </c>
      <c r="Y59" s="6">
        <f t="shared" si="36"/>
        <v>0.57564340133264325</v>
      </c>
      <c r="Z59" s="6">
        <f t="shared" si="26"/>
        <v>1.7412917759497257</v>
      </c>
      <c r="AA59" s="6">
        <f t="shared" si="27"/>
        <v>1.0447750655698353</v>
      </c>
      <c r="AB59" s="80">
        <f t="shared" si="40"/>
        <v>248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0.86292548353445198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1.078656854418065</v>
      </c>
      <c r="I60" s="6">
        <f t="shared" si="9"/>
        <v>0.64719411265083893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1.4809022808365511</v>
      </c>
      <c r="N60" s="6">
        <f t="shared" si="14"/>
        <v>0.86292548353445198</v>
      </c>
      <c r="O60" s="6">
        <f t="shared" si="15"/>
        <v>1.5661832074413178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1.8511278510456888</v>
      </c>
      <c r="W60" s="6">
        <f t="shared" si="34"/>
        <v>1.1106767106274134</v>
      </c>
      <c r="X60" s="6">
        <f t="shared" si="35"/>
        <v>1.078656854418065</v>
      </c>
      <c r="Y60" s="6">
        <f t="shared" si="36"/>
        <v>0.64719411265083893</v>
      </c>
      <c r="Z60" s="6">
        <f t="shared" si="26"/>
        <v>1.9577290093016473</v>
      </c>
      <c r="AA60" s="6">
        <f t="shared" si="27"/>
        <v>1.1746374055809883</v>
      </c>
      <c r="AB60" s="80">
        <f t="shared" si="40"/>
        <v>248</v>
      </c>
      <c r="AC60" s="6" t="str">
        <f t="shared" si="37"/>
        <v>W/IN 98%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0.93181453836722805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1.1647681729590351</v>
      </c>
      <c r="I61" s="6">
        <f t="shared" si="9"/>
        <v>0.69886090377542098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1.5991256504937752</v>
      </c>
      <c r="N61" s="6">
        <f t="shared" si="14"/>
        <v>0.93181453836722805</v>
      </c>
      <c r="O61" s="6">
        <f t="shared" si="15"/>
        <v>1.691214722808879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1.998907063117219</v>
      </c>
      <c r="W61" s="6">
        <f t="shared" si="34"/>
        <v>1.1993442378703314</v>
      </c>
      <c r="X61" s="6">
        <f t="shared" si="35"/>
        <v>1.1647681729590351</v>
      </c>
      <c r="Y61" s="6">
        <f t="shared" si="36"/>
        <v>0.69886090377542098</v>
      </c>
      <c r="Z61" s="6">
        <f t="shared" si="26"/>
        <v>2.1140184035110989</v>
      </c>
      <c r="AA61" s="6">
        <f t="shared" si="27"/>
        <v>1.2684110421066592</v>
      </c>
      <c r="AB61" s="80">
        <f t="shared" si="40"/>
        <v>248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0.93094186145222202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1.1636773268152776</v>
      </c>
      <c r="I62" s="6">
        <f t="shared" si="9"/>
        <v>0.69820639608916646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1.5976280133761731</v>
      </c>
      <c r="N62" s="6">
        <f t="shared" si="14"/>
        <v>0.93094186145222202</v>
      </c>
      <c r="O62" s="6">
        <f t="shared" si="15"/>
        <v>1.6896308410532888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1.9970350167202164</v>
      </c>
      <c r="W62" s="6">
        <f t="shared" si="34"/>
        <v>1.1982210100321298</v>
      </c>
      <c r="X62" s="6">
        <f t="shared" si="35"/>
        <v>1.1636773268152776</v>
      </c>
      <c r="Y62" s="6">
        <f t="shared" si="36"/>
        <v>0.69820639608916646</v>
      </c>
      <c r="Z62" s="6">
        <f t="shared" si="26"/>
        <v>2.1120385513166111</v>
      </c>
      <c r="AA62" s="6">
        <f t="shared" si="27"/>
        <v>1.2672231307899666</v>
      </c>
      <c r="AB62" s="80">
        <f t="shared" si="40"/>
        <v>248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0.97252924469775903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1.2156615558721988</v>
      </c>
      <c r="I63" s="6">
        <f t="shared" si="9"/>
        <v>0.72939693352331925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1.6689978499118683</v>
      </c>
      <c r="N63" s="6">
        <f t="shared" si="14"/>
        <v>0.97252924469775903</v>
      </c>
      <c r="O63" s="6">
        <f t="shared" si="15"/>
        <v>1.7651106623396027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2.0862473123898355</v>
      </c>
      <c r="W63" s="6">
        <f t="shared" si="34"/>
        <v>1.2517483874339013</v>
      </c>
      <c r="X63" s="6">
        <f t="shared" si="35"/>
        <v>1.2156615558721988</v>
      </c>
      <c r="Y63" s="6">
        <f t="shared" si="36"/>
        <v>0.72939693352331925</v>
      </c>
      <c r="Z63" s="6">
        <f t="shared" si="26"/>
        <v>2.2063883279245031</v>
      </c>
      <c r="AA63" s="6">
        <f t="shared" si="27"/>
        <v>1.323832996754702</v>
      </c>
      <c r="AB63" s="80">
        <f t="shared" si="40"/>
        <v>248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1</v>
      </c>
      <c r="D64" s="3" t="e">
        <f t="shared" si="41"/>
        <v>#N/A</v>
      </c>
      <c r="E64" s="49" t="e">
        <f t="shared" si="42"/>
        <v>#N/A</v>
      </c>
      <c r="F64" s="3">
        <f t="shared" si="43"/>
        <v>1</v>
      </c>
      <c r="G64" s="49">
        <f t="shared" si="44"/>
        <v>248</v>
      </c>
      <c r="H64" s="6">
        <f t="shared" si="8"/>
        <v>1.25</v>
      </c>
      <c r="I64" s="6">
        <f t="shared" si="9"/>
        <v>0.75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1.7161415546229219</v>
      </c>
      <c r="N64" s="6">
        <f t="shared" si="14"/>
        <v>1</v>
      </c>
      <c r="O64" s="6">
        <f t="shared" si="15"/>
        <v>1.8149692381622526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>
        <f t="shared" si="20"/>
        <v>1</v>
      </c>
      <c r="U64" s="3" t="e">
        <f t="shared" si="21"/>
        <v>#N/A</v>
      </c>
      <c r="V64" s="6">
        <f t="shared" si="33"/>
        <v>2.1451769432786523</v>
      </c>
      <c r="W64" s="6">
        <f t="shared" si="34"/>
        <v>1.2871061659671914</v>
      </c>
      <c r="X64" s="6">
        <f t="shared" si="35"/>
        <v>1.25</v>
      </c>
      <c r="Y64" s="6">
        <f t="shared" si="36"/>
        <v>0.75</v>
      </c>
      <c r="Z64" s="6">
        <f t="shared" si="26"/>
        <v>2.2687115477028157</v>
      </c>
      <c r="AA64" s="6">
        <f t="shared" si="27"/>
        <v>1.3612269286216896</v>
      </c>
      <c r="AB64" s="80">
        <f t="shared" si="40"/>
        <v>248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0.96409782917072495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1.2051222864634061</v>
      </c>
      <c r="I65" s="6">
        <f t="shared" si="9"/>
        <v>0.72307337187804377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1.6545283473616321</v>
      </c>
      <c r="N65" s="6">
        <f t="shared" si="14"/>
        <v>0.96409782917072495</v>
      </c>
      <c r="O65" s="6">
        <f t="shared" si="15"/>
        <v>1.7498079025238722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2.0681604342020403</v>
      </c>
      <c r="W65" s="6">
        <f t="shared" si="34"/>
        <v>1.2408962605212241</v>
      </c>
      <c r="X65" s="6">
        <f t="shared" si="35"/>
        <v>1.2051222864634061</v>
      </c>
      <c r="Y65" s="6">
        <f t="shared" si="36"/>
        <v>0.72307337187804377</v>
      </c>
      <c r="Z65" s="6">
        <f t="shared" si="26"/>
        <v>2.1872598781548405</v>
      </c>
      <c r="AA65" s="6">
        <f t="shared" si="27"/>
        <v>1.3123559268929041</v>
      </c>
      <c r="AB65" s="80">
        <f t="shared" si="40"/>
        <v>248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0.93719751769559601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1.171496897119495</v>
      </c>
      <c r="I66" s="6">
        <f t="shared" si="9"/>
        <v>0.702898138271697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1.6083636050068635</v>
      </c>
      <c r="N66" s="6">
        <f t="shared" si="14"/>
        <v>0.93719751769559601</v>
      </c>
      <c r="O66" s="6">
        <f t="shared" si="15"/>
        <v>1.7009846646995301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2.0104545062585792</v>
      </c>
      <c r="W66" s="6">
        <f t="shared" si="34"/>
        <v>1.2062727037551477</v>
      </c>
      <c r="X66" s="6">
        <f t="shared" si="35"/>
        <v>1.171496897119495</v>
      </c>
      <c r="Y66" s="6">
        <f t="shared" si="36"/>
        <v>0.702898138271697</v>
      </c>
      <c r="Z66" s="6">
        <f t="shared" si="26"/>
        <v>2.1262308308744124</v>
      </c>
      <c r="AA66" s="6">
        <f t="shared" si="27"/>
        <v>1.2757384985246476</v>
      </c>
      <c r="AB66" s="80">
        <f t="shared" si="40"/>
        <v>248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0.931380023055564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1.1642250288194549</v>
      </c>
      <c r="I67" s="6">
        <f t="shared" si="9"/>
        <v>0.698535017291673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1.5983799607113085</v>
      </c>
      <c r="N67" s="6">
        <f t="shared" si="14"/>
        <v>0.931380023055564</v>
      </c>
      <c r="O67" s="6">
        <f t="shared" si="15"/>
        <v>1.6904260908846982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1.9979749508891356</v>
      </c>
      <c r="W67" s="6">
        <f t="shared" si="34"/>
        <v>1.1987849705334814</v>
      </c>
      <c r="X67" s="6">
        <f t="shared" si="35"/>
        <v>1.1642250288194549</v>
      </c>
      <c r="Y67" s="6">
        <f t="shared" si="36"/>
        <v>0.698535017291673</v>
      </c>
      <c r="Z67" s="6">
        <f t="shared" si="26"/>
        <v>2.1130326136058728</v>
      </c>
      <c r="AA67" s="6">
        <f t="shared" si="27"/>
        <v>1.2678195681635236</v>
      </c>
      <c r="AB67" s="80">
        <f t="shared" si="40"/>
        <v>248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0.91506397402477802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1.1438299675309724</v>
      </c>
      <c r="I68" s="6">
        <f t="shared" si="9"/>
        <v>0.68629798051858348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1.5703793109623116</v>
      </c>
      <c r="N68" s="6">
        <f t="shared" si="14"/>
        <v>0.91506397402477802</v>
      </c>
      <c r="O68" s="6">
        <f t="shared" si="15"/>
        <v>1.6608129638054747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1.9629741387028896</v>
      </c>
      <c r="W68" s="6">
        <f t="shared" si="34"/>
        <v>1.1777844832217337</v>
      </c>
      <c r="X68" s="6">
        <f t="shared" si="35"/>
        <v>1.1438299675309724</v>
      </c>
      <c r="Y68" s="6">
        <f t="shared" si="36"/>
        <v>0.68629798051858348</v>
      </c>
      <c r="Z68" s="6">
        <f t="shared" si="26"/>
        <v>2.0760162047568436</v>
      </c>
      <c r="AA68" s="6">
        <f t="shared" si="27"/>
        <v>1.2456097228541061</v>
      </c>
      <c r="AB68" s="80">
        <f t="shared" si="40"/>
        <v>248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0.87008699252154198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1.0876087406519275</v>
      </c>
      <c r="I69" s="6">
        <f t="shared" si="9"/>
        <v>0.65256524439115648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1.4931924440031017</v>
      </c>
      <c r="N69" s="6">
        <f t="shared" si="14"/>
        <v>0.87008699252154198</v>
      </c>
      <c r="O69" s="6">
        <f t="shared" si="15"/>
        <v>1.5791811259517086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1.8664905550038771</v>
      </c>
      <c r="W69" s="6">
        <f t="shared" si="34"/>
        <v>1.1198943330023263</v>
      </c>
      <c r="X69" s="6">
        <f t="shared" si="35"/>
        <v>1.0876087406519275</v>
      </c>
      <c r="Y69" s="6">
        <f t="shared" si="36"/>
        <v>0.65256524439115648</v>
      </c>
      <c r="Z69" s="6">
        <f t="shared" si="26"/>
        <v>1.9739764074396358</v>
      </c>
      <c r="AA69" s="6">
        <f t="shared" si="27"/>
        <v>1.1843858444637814</v>
      </c>
      <c r="AB69" s="80">
        <f t="shared" si="40"/>
        <v>248</v>
      </c>
      <c r="AC69" s="6" t="str">
        <f t="shared" si="37"/>
        <v>FAIL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0.79633295226558898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0.99541619033198625</v>
      </c>
      <c r="I70" s="6">
        <f t="shared" si="9"/>
        <v>0.59724971419919171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1.366620070698529</v>
      </c>
      <c r="N70" s="6">
        <f t="shared" si="14"/>
        <v>0.79633295226558898</v>
      </c>
      <c r="O70" s="6">
        <f t="shared" si="15"/>
        <v>1.4453198116969734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1.7082750883731612</v>
      </c>
      <c r="W70" s="6">
        <f t="shared" si="34"/>
        <v>1.0249650530238967</v>
      </c>
      <c r="X70" s="6">
        <f t="shared" si="35"/>
        <v>0.99541619033198625</v>
      </c>
      <c r="Y70" s="6">
        <f t="shared" si="36"/>
        <v>0.59724971419919171</v>
      </c>
      <c r="Z70" s="6">
        <f t="shared" si="26"/>
        <v>1.8066497646212167</v>
      </c>
      <c r="AA70" s="6">
        <f t="shared" si="27"/>
        <v>1.0839898587727301</v>
      </c>
      <c r="AB70" s="80">
        <f t="shared" si="40"/>
        <v>248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0.70971225214176903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0.88714031517721126</v>
      </c>
      <c r="I71" s="6">
        <f t="shared" si="9"/>
        <v>0.5322841891063268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1.2179666877255106</v>
      </c>
      <c r="N71" s="6">
        <f t="shared" si="14"/>
        <v>0.70971225214176903</v>
      </c>
      <c r="O71" s="6">
        <f t="shared" si="15"/>
        <v>1.288105905584163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1.5224583596568884</v>
      </c>
      <c r="W71" s="6">
        <f t="shared" si="34"/>
        <v>0.91347501579413293</v>
      </c>
      <c r="X71" s="6">
        <f t="shared" si="35"/>
        <v>0.88714031517721126</v>
      </c>
      <c r="Y71" s="6">
        <f t="shared" si="36"/>
        <v>0.5322841891063268</v>
      </c>
      <c r="Z71" s="6">
        <f t="shared" si="26"/>
        <v>1.6101323819802038</v>
      </c>
      <c r="AA71" s="6">
        <f t="shared" si="27"/>
        <v>0.96607942918812229</v>
      </c>
      <c r="AB71" s="80">
        <f t="shared" si="40"/>
        <v>248</v>
      </c>
      <c r="AC71" s="6" t="str">
        <f t="shared" si="37"/>
        <v>FAIL</v>
      </c>
      <c r="AD71" s="4" t="b">
        <f t="shared" si="29"/>
        <v>1</v>
      </c>
      <c r="AE71" s="4" t="b">
        <f t="shared" si="38"/>
        <v>0</v>
      </c>
      <c r="AF71" s="4" t="b">
        <f t="shared" si="39"/>
        <v>0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0.63768620791519903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0.79710775989399885</v>
      </c>
      <c r="I72" s="6">
        <f t="shared" si="9"/>
        <v>0.47826465593639927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1.0943598002131856</v>
      </c>
      <c r="N72" s="6">
        <f t="shared" si="14"/>
        <v>0.63768620791519903</v>
      </c>
      <c r="O72" s="6">
        <f t="shared" si="15"/>
        <v>1.1573808509664247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1.3679497502664819</v>
      </c>
      <c r="W72" s="6">
        <f t="shared" si="34"/>
        <v>0.82076985015988924</v>
      </c>
      <c r="X72" s="6">
        <f t="shared" si="35"/>
        <v>0.79710775989399885</v>
      </c>
      <c r="Y72" s="6">
        <f t="shared" si="36"/>
        <v>0.47826465593639927</v>
      </c>
      <c r="Z72" s="6">
        <f t="shared" si="26"/>
        <v>1.4467260637080308</v>
      </c>
      <c r="AA72" s="6">
        <f t="shared" si="27"/>
        <v>0.86803563822481855</v>
      </c>
      <c r="AB72" s="80">
        <f t="shared" si="40"/>
        <v>248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0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0.64685046976925498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0.80856308721156878</v>
      </c>
      <c r="I73" s="6">
        <f t="shared" si="9"/>
        <v>0.48513785232694123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1.1100869707983767</v>
      </c>
      <c r="N73" s="6">
        <f t="shared" si="14"/>
        <v>0.64685046976925498</v>
      </c>
      <c r="O73" s="6">
        <f t="shared" si="15"/>
        <v>1.174013704322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1.3876087134979709</v>
      </c>
      <c r="W73" s="6">
        <f t="shared" si="34"/>
        <v>0.83256522809878253</v>
      </c>
      <c r="X73" s="6">
        <f t="shared" si="35"/>
        <v>0.80856308721156878</v>
      </c>
      <c r="Y73" s="6">
        <f t="shared" si="36"/>
        <v>0.48513785232694123</v>
      </c>
      <c r="Z73" s="6">
        <f t="shared" si="26"/>
        <v>1.4675171304025001</v>
      </c>
      <c r="AA73" s="6">
        <f t="shared" si="27"/>
        <v>0.88051027824149997</v>
      </c>
      <c r="AB73" s="80">
        <f t="shared" si="40"/>
        <v>248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0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0.58691536011160805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0.73364420013951004</v>
      </c>
      <c r="I74" s="6">
        <f t="shared" si="9"/>
        <v>0.44018652008370607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1.007229838534007</v>
      </c>
      <c r="N74" s="6">
        <f t="shared" si="14"/>
        <v>0.58691536011160805</v>
      </c>
      <c r="O74" s="6">
        <f t="shared" si="15"/>
        <v>1.0652333240074894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1.2590372981675089</v>
      </c>
      <c r="W74" s="6">
        <f t="shared" si="34"/>
        <v>0.75542237890050523</v>
      </c>
      <c r="X74" s="6">
        <f t="shared" si="35"/>
        <v>0.73364420013951004</v>
      </c>
      <c r="Y74" s="6">
        <f t="shared" si="36"/>
        <v>0.44018652008370607</v>
      </c>
      <c r="Z74" s="6">
        <f t="shared" si="26"/>
        <v>1.3315416550093617</v>
      </c>
      <c r="AA74" s="6">
        <f t="shared" si="27"/>
        <v>0.79892499300561703</v>
      </c>
      <c r="AB74" s="80">
        <f t="shared" si="40"/>
        <v>248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0.541357372678687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0.67669671584835878</v>
      </c>
      <c r="I75" s="6">
        <f t="shared" si="9"/>
        <v>0.40601802950901522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0.92904588315538239</v>
      </c>
      <c r="N75" s="6">
        <f t="shared" si="14"/>
        <v>0.541357372678687</v>
      </c>
      <c r="O75" s="6">
        <f t="shared" si="15"/>
        <v>0.98254697826415527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1.161307353944228</v>
      </c>
      <c r="W75" s="6">
        <f t="shared" si="34"/>
        <v>0.69678441236653677</v>
      </c>
      <c r="X75" s="6">
        <f t="shared" si="35"/>
        <v>0.67669671584835878</v>
      </c>
      <c r="Y75" s="6">
        <f t="shared" si="36"/>
        <v>0.40601802950901522</v>
      </c>
      <c r="Z75" s="6">
        <f t="shared" si="26"/>
        <v>1.2281837228301942</v>
      </c>
      <c r="AA75" s="6">
        <f t="shared" si="27"/>
        <v>0.73691023369811648</v>
      </c>
      <c r="AB75" s="80">
        <f t="shared" si="40"/>
        <v>248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1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0.48577991737069898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0.60722489671337376</v>
      </c>
      <c r="I76" s="6">
        <f t="shared" si="9"/>
        <v>0.36433493802802425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0.83366710260114596</v>
      </c>
      <c r="N76" s="6">
        <f t="shared" si="14"/>
        <v>0.48577991737069898</v>
      </c>
      <c r="O76" s="6">
        <f t="shared" si="15"/>
        <v>0.88167560654481958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1.0420838782514323</v>
      </c>
      <c r="W76" s="6">
        <f t="shared" si="34"/>
        <v>0.62525032695085947</v>
      </c>
      <c r="X76" s="6">
        <f t="shared" si="35"/>
        <v>0.60722489671337376</v>
      </c>
      <c r="Y76" s="6">
        <f t="shared" si="36"/>
        <v>0.36433493802802425</v>
      </c>
      <c r="Z76" s="6">
        <f t="shared" si="26"/>
        <v>1.1020945081810245</v>
      </c>
      <c r="AA76" s="6">
        <f t="shared" si="27"/>
        <v>0.66125670490861466</v>
      </c>
      <c r="AB76" s="80">
        <f t="shared" si="40"/>
        <v>248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1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0.42951276155144502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0.53689095193930625</v>
      </c>
      <c r="I77" s="6">
        <f t="shared" si="9"/>
        <v>0.32213457116358379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0.73710469833928127</v>
      </c>
      <c r="N77" s="6">
        <f t="shared" si="14"/>
        <v>0.42951276155144502</v>
      </c>
      <c r="O77" s="6">
        <f t="shared" si="15"/>
        <v>0.77955244961399139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0.92138087292410153</v>
      </c>
      <c r="W77" s="6">
        <f t="shared" si="34"/>
        <v>0.55282852375446101</v>
      </c>
      <c r="X77" s="6">
        <f t="shared" si="35"/>
        <v>0.53689095193930625</v>
      </c>
      <c r="Y77" s="6">
        <f t="shared" si="36"/>
        <v>0.32213457116358379</v>
      </c>
      <c r="Z77" s="6">
        <f t="shared" si="26"/>
        <v>0.97444056201748919</v>
      </c>
      <c r="AA77" s="6">
        <f t="shared" si="27"/>
        <v>0.5846643372104936</v>
      </c>
      <c r="AB77" s="80">
        <f t="shared" si="40"/>
        <v>248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1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0.39871240681655601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0.498390508520695</v>
      </c>
      <c r="I78" s="6">
        <f t="shared" si="9"/>
        <v>0.29903430511241702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0.68424692968161138</v>
      </c>
      <c r="N78" s="6">
        <f t="shared" si="14"/>
        <v>0.39871240681655601</v>
      </c>
      <c r="O78" s="6">
        <f t="shared" si="15"/>
        <v>0.72365075324568284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0.85530866210201428</v>
      </c>
      <c r="W78" s="6">
        <f t="shared" si="34"/>
        <v>0.51318519726120848</v>
      </c>
      <c r="X78" s="6">
        <f t="shared" si="35"/>
        <v>0.498390508520695</v>
      </c>
      <c r="Y78" s="6">
        <f t="shared" si="36"/>
        <v>0.29903430511241702</v>
      </c>
      <c r="Z78" s="6">
        <f t="shared" si="26"/>
        <v>0.90456344155710355</v>
      </c>
      <c r="AA78" s="6">
        <f t="shared" si="27"/>
        <v>0.54273806493426213</v>
      </c>
      <c r="AB78" s="80">
        <f t="shared" si="40"/>
        <v>248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1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0.36667774281197901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0.45834717851497375</v>
      </c>
      <c r="I79" s="6">
        <f t="shared" si="9"/>
        <v>0.27500830710898427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0.62927091159497361</v>
      </c>
      <c r="N79" s="6">
        <f t="shared" si="14"/>
        <v>0.36667774281197901</v>
      </c>
      <c r="O79" s="6">
        <f t="shared" si="15"/>
        <v>0.66550882352251195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0.78658863949371705</v>
      </c>
      <c r="W79" s="6">
        <f t="shared" si="34"/>
        <v>0.47195318369623018</v>
      </c>
      <c r="X79" s="6">
        <f t="shared" si="35"/>
        <v>0.45834717851497375</v>
      </c>
      <c r="Y79" s="6">
        <f t="shared" si="36"/>
        <v>0.27500830710898427</v>
      </c>
      <c r="Z79" s="6">
        <f t="shared" si="26"/>
        <v>0.83188602940313994</v>
      </c>
      <c r="AA79" s="6">
        <f t="shared" si="27"/>
        <v>0.49913161764188396</v>
      </c>
      <c r="AB79" s="80">
        <f t="shared" ref="AB79:AB96" si="46">$AP$43</f>
        <v>248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1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0.32038040934795198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0.40047551168494</v>
      </c>
      <c r="I80" s="6">
        <f t="shared" si="9"/>
        <v>0.24028530701096398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0.54981813376912247</v>
      </c>
      <c r="N80" s="6">
        <f t="shared" si="14"/>
        <v>0.32038040934795198</v>
      </c>
      <c r="O80" s="6">
        <f t="shared" si="15"/>
        <v>0.581480587476363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0.68727266721140312</v>
      </c>
      <c r="W80" s="6">
        <f t="shared" si="34"/>
        <v>0.41236360032684183</v>
      </c>
      <c r="X80" s="6">
        <f t="shared" si="35"/>
        <v>0.40047551168494</v>
      </c>
      <c r="Y80" s="6">
        <f t="shared" si="36"/>
        <v>0.24028530701096398</v>
      </c>
      <c r="Z80" s="6">
        <f t="shared" si="26"/>
        <v>0.72685073434545378</v>
      </c>
      <c r="AA80" s="6">
        <f t="shared" si="27"/>
        <v>0.43611044060727222</v>
      </c>
      <c r="AB80" s="80">
        <f t="shared" si="46"/>
        <v>248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1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0.30438160774178902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0.3804770096772363</v>
      </c>
      <c r="I81" s="6">
        <f t="shared" si="9"/>
        <v>0.22828620580634176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0.52236192550861826</v>
      </c>
      <c r="N81" s="6">
        <f t="shared" si="14"/>
        <v>0.30438160774178902</v>
      </c>
      <c r="O81" s="6">
        <f t="shared" si="15"/>
        <v>0.55244325471371647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0.65295240688577283</v>
      </c>
      <c r="W81" s="6">
        <f t="shared" si="34"/>
        <v>0.3917714441314637</v>
      </c>
      <c r="X81" s="6">
        <f t="shared" si="35"/>
        <v>0.3804770096772363</v>
      </c>
      <c r="Y81" s="6">
        <f t="shared" si="36"/>
        <v>0.22828620580634176</v>
      </c>
      <c r="Z81" s="6">
        <f t="shared" si="26"/>
        <v>0.69055406839214561</v>
      </c>
      <c r="AA81" s="6">
        <f t="shared" si="27"/>
        <v>0.41433244103528732</v>
      </c>
      <c r="AB81" s="80">
        <f t="shared" si="46"/>
        <v>248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1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0.26305754705791201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0.32882193382239</v>
      </c>
      <c r="I82" s="6">
        <f t="shared" si="9"/>
        <v>0.19729316029343402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0.45144398776325756</v>
      </c>
      <c r="N82" s="6">
        <f t="shared" si="14"/>
        <v>0.26305754705791201</v>
      </c>
      <c r="O82" s="6">
        <f t="shared" si="15"/>
        <v>0.47744135577652946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0.56430498470407198</v>
      </c>
      <c r="W82" s="6">
        <f t="shared" si="34"/>
        <v>0.33858299082244314</v>
      </c>
      <c r="X82" s="6">
        <f t="shared" si="35"/>
        <v>0.32882193382239</v>
      </c>
      <c r="Y82" s="6">
        <f t="shared" si="36"/>
        <v>0.19729316029343402</v>
      </c>
      <c r="Z82" s="6">
        <f t="shared" si="26"/>
        <v>0.5968016947206618</v>
      </c>
      <c r="AA82" s="6">
        <f t="shared" si="27"/>
        <v>0.35808101683239713</v>
      </c>
      <c r="AB82" s="80">
        <f t="shared" si="46"/>
        <v>248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0.23656020562483601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0.29570025703104502</v>
      </c>
      <c r="I83" s="6">
        <f t="shared" si="9"/>
        <v>0.177420154218627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0.40597079904292416</v>
      </c>
      <c r="N83" s="6">
        <f t="shared" si="14"/>
        <v>0.23656020562483601</v>
      </c>
      <c r="O83" s="6">
        <f t="shared" si="15"/>
        <v>0.42934949618241447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0.50746349880365516</v>
      </c>
      <c r="W83" s="6">
        <f t="shared" si="34"/>
        <v>0.3044780992821931</v>
      </c>
      <c r="X83" s="6">
        <f t="shared" si="35"/>
        <v>0.29570025703104502</v>
      </c>
      <c r="Y83" s="6">
        <f t="shared" si="36"/>
        <v>0.177420154218627</v>
      </c>
      <c r="Z83" s="6">
        <f t="shared" si="26"/>
        <v>0.53668687022801809</v>
      </c>
      <c r="AA83" s="6">
        <f t="shared" si="27"/>
        <v>0.32201212213681085</v>
      </c>
      <c r="AB83" s="80">
        <f t="shared" si="46"/>
        <v>248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1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0.213656096100867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0.26707012012608378</v>
      </c>
      <c r="I84" s="6">
        <f t="shared" si="9"/>
        <v>0.16024207207565025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0.3666641049172063</v>
      </c>
      <c r="N84" s="6">
        <f t="shared" si="14"/>
        <v>0.213656096100867</v>
      </c>
      <c r="O84" s="6">
        <f t="shared" si="15"/>
        <v>0.38777924196891161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0.45833013114650789</v>
      </c>
      <c r="W84" s="6">
        <f t="shared" si="34"/>
        <v>0.27499807868790471</v>
      </c>
      <c r="X84" s="6">
        <f t="shared" si="35"/>
        <v>0.26707012012608378</v>
      </c>
      <c r="Y84" s="6">
        <f t="shared" si="36"/>
        <v>0.16024207207565025</v>
      </c>
      <c r="Z84" s="6">
        <f t="shared" si="26"/>
        <v>0.48472405246113953</v>
      </c>
      <c r="AA84" s="6">
        <f t="shared" si="27"/>
        <v>0.2908344314766837</v>
      </c>
      <c r="AB84" s="80">
        <f t="shared" si="46"/>
        <v>248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1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0.191763742457769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0.23970467807221124</v>
      </c>
      <c r="I85" s="6">
        <f t="shared" si="9"/>
        <v>0.14382280684332677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0.3290937271017853</v>
      </c>
      <c r="N85" s="6">
        <f t="shared" si="14"/>
        <v>0.191763742457769</v>
      </c>
      <c r="O85" s="6">
        <f t="shared" si="15"/>
        <v>0.34804529355571945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0.41136715887723163</v>
      </c>
      <c r="W85" s="6">
        <f t="shared" si="34"/>
        <v>0.24682029532633898</v>
      </c>
      <c r="X85" s="6">
        <f t="shared" si="35"/>
        <v>0.23970467807221124</v>
      </c>
      <c r="Y85" s="6">
        <f t="shared" si="36"/>
        <v>0.14382280684332677</v>
      </c>
      <c r="Z85" s="6">
        <f t="shared" si="26"/>
        <v>0.43505661694464931</v>
      </c>
      <c r="AA85" s="6">
        <f t="shared" si="27"/>
        <v>0.26103397016678959</v>
      </c>
      <c r="AB85" s="80">
        <f t="shared" si="46"/>
        <v>248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1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0.18163928999965101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0.22704911249956378</v>
      </c>
      <c r="I86" s="6">
        <f t="shared" si="9"/>
        <v>0.13622946749973824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0.31171873352060486</v>
      </c>
      <c r="N86" s="6">
        <f t="shared" si="14"/>
        <v>0.18163928999965101</v>
      </c>
      <c r="O86" s="6">
        <f t="shared" si="15"/>
        <v>0.32966972379099907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0.38964841690075608</v>
      </c>
      <c r="W86" s="6">
        <f t="shared" si="34"/>
        <v>0.23378905014045365</v>
      </c>
      <c r="X86" s="6">
        <f t="shared" si="35"/>
        <v>0.22704911249956378</v>
      </c>
      <c r="Y86" s="6">
        <f t="shared" si="36"/>
        <v>0.13622946749973824</v>
      </c>
      <c r="Z86" s="6">
        <f t="shared" si="26"/>
        <v>0.41208715473874885</v>
      </c>
      <c r="AA86" s="6">
        <f t="shared" si="27"/>
        <v>0.24725229284324929</v>
      </c>
      <c r="AB86" s="80">
        <f t="shared" si="46"/>
        <v>248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0.16401960570715601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0.20502450713394502</v>
      </c>
      <c r="I87" s="6">
        <f t="shared" si="9"/>
        <v>0.12301470428036701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0.28148086112691739</v>
      </c>
      <c r="N87" s="6">
        <f t="shared" si="14"/>
        <v>0.16401960570715601</v>
      </c>
      <c r="O87" s="6">
        <f t="shared" si="15"/>
        <v>0.29769053881398999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0.35185107640864677</v>
      </c>
      <c r="W87" s="6">
        <f t="shared" si="34"/>
        <v>0.21111064584518804</v>
      </c>
      <c r="X87" s="6">
        <f t="shared" si="35"/>
        <v>0.20502450713394502</v>
      </c>
      <c r="Y87" s="6">
        <f t="shared" si="36"/>
        <v>0.12301470428036701</v>
      </c>
      <c r="Z87" s="6">
        <f t="shared" si="26"/>
        <v>0.37211317351748752</v>
      </c>
      <c r="AA87" s="6">
        <f t="shared" si="27"/>
        <v>0.22326790411049249</v>
      </c>
      <c r="AB87" s="80">
        <f t="shared" si="46"/>
        <v>248</v>
      </c>
      <c r="AC87" s="6" t="str">
        <f t="shared" si="45"/>
        <v>FAIL</v>
      </c>
      <c r="AD87" s="4" t="b">
        <f t="shared" si="29"/>
        <v>0</v>
      </c>
      <c r="AE87" s="4" t="b">
        <f t="shared" si="38"/>
        <v>0</v>
      </c>
      <c r="AF87" s="4" t="b">
        <f t="shared" si="39"/>
        <v>0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0.15246746670762701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0.19058433338453376</v>
      </c>
      <c r="I88" s="6">
        <f t="shared" si="9"/>
        <v>0.11435060003072026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0.26165575534504559</v>
      </c>
      <c r="N88" s="6">
        <f t="shared" si="14"/>
        <v>0.15246746670762701</v>
      </c>
      <c r="O88" s="6">
        <f t="shared" si="15"/>
        <v>0.27672376189487041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0.32706969418130699</v>
      </c>
      <c r="W88" s="6">
        <f t="shared" si="34"/>
        <v>0.19624181650878419</v>
      </c>
      <c r="X88" s="6">
        <f t="shared" si="35"/>
        <v>0.19058433338453376</v>
      </c>
      <c r="Y88" s="6">
        <f t="shared" si="36"/>
        <v>0.11435060003072026</v>
      </c>
      <c r="Z88" s="6">
        <f t="shared" si="26"/>
        <v>0.345904702368588</v>
      </c>
      <c r="AA88" s="6">
        <f t="shared" si="27"/>
        <v>0.20754282142115282</v>
      </c>
      <c r="AB88" s="80">
        <f t="shared" si="46"/>
        <v>248</v>
      </c>
      <c r="AC88" s="6" t="str">
        <f t="shared" si="45"/>
        <v>FAIL</v>
      </c>
      <c r="AD88" s="4" t="b">
        <f t="shared" si="29"/>
        <v>0</v>
      </c>
      <c r="AE88" s="4" t="b">
        <f t="shared" si="38"/>
        <v>0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0.15519510318563501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0.19399387898204376</v>
      </c>
      <c r="I89" s="6">
        <f t="shared" si="9"/>
        <v>0.11639632738922626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0.26633676565086045</v>
      </c>
      <c r="N89" s="6">
        <f t="shared" si="14"/>
        <v>0.15519510318563501</v>
      </c>
      <c r="O89" s="6">
        <f t="shared" si="15"/>
        <v>0.28167433819534415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0.33292095706357555</v>
      </c>
      <c r="W89" s="6">
        <f t="shared" si="34"/>
        <v>0.19975257423814535</v>
      </c>
      <c r="X89" s="6">
        <f t="shared" si="35"/>
        <v>0.19399387898204376</v>
      </c>
      <c r="Y89" s="6">
        <f t="shared" si="36"/>
        <v>0.11639632738922626</v>
      </c>
      <c r="Z89" s="6">
        <f t="shared" si="26"/>
        <v>0.35209292274418019</v>
      </c>
      <c r="AA89" s="6">
        <f t="shared" si="27"/>
        <v>0.21125575364650812</v>
      </c>
      <c r="AB89" s="80">
        <f t="shared" si="46"/>
        <v>248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0.142036368066702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0.17754546008337752</v>
      </c>
      <c r="I90" s="6">
        <f t="shared" si="9"/>
        <v>0.1065272760500265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0.24375451350698352</v>
      </c>
      <c r="N90" s="6">
        <f t="shared" si="14"/>
        <v>0.142036368066702</v>
      </c>
      <c r="O90" s="6">
        <f t="shared" si="15"/>
        <v>0.25779163874135547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0.30469314188372942</v>
      </c>
      <c r="W90" s="6">
        <f t="shared" si="34"/>
        <v>0.18281588513023764</v>
      </c>
      <c r="X90" s="6">
        <f t="shared" si="35"/>
        <v>0.17754546008337752</v>
      </c>
      <c r="Y90" s="6">
        <f t="shared" si="36"/>
        <v>0.1065272760500265</v>
      </c>
      <c r="Z90" s="6">
        <f t="shared" si="26"/>
        <v>0.32223954842669433</v>
      </c>
      <c r="AA90" s="6">
        <f t="shared" si="27"/>
        <v>0.1933437290560166</v>
      </c>
      <c r="AB90" s="80">
        <f t="shared" si="46"/>
        <v>248</v>
      </c>
      <c r="AC90" s="6" t="str">
        <f t="shared" si="45"/>
        <v>FAIL</v>
      </c>
      <c r="AD90" s="4" t="b">
        <f t="shared" si="29"/>
        <v>1</v>
      </c>
      <c r="AE90" s="4" t="b">
        <f t="shared" si="38"/>
        <v>1</v>
      </c>
      <c r="AF90" s="4" t="b">
        <f t="shared" si="39"/>
        <v>1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0.13511635137196901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0.16889543921496125</v>
      </c>
      <c r="I91" s="6">
        <f t="shared" si="9"/>
        <v>0.10133726352897676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0.23187878529846787</v>
      </c>
      <c r="N91" s="6">
        <f t="shared" si="14"/>
        <v>0.13511635137196901</v>
      </c>
      <c r="O91" s="6">
        <f t="shared" si="15"/>
        <v>0.24523202131284583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0.28984848162308485</v>
      </c>
      <c r="W91" s="6">
        <f t="shared" si="34"/>
        <v>0.17390908897385091</v>
      </c>
      <c r="X91" s="6">
        <f t="shared" si="35"/>
        <v>0.16889543921496125</v>
      </c>
      <c r="Y91" s="6">
        <f t="shared" si="36"/>
        <v>0.10133726352897676</v>
      </c>
      <c r="Z91" s="6">
        <f t="shared" si="26"/>
        <v>0.30654002664105728</v>
      </c>
      <c r="AA91" s="6">
        <f t="shared" si="27"/>
        <v>0.18392401598463437</v>
      </c>
      <c r="AB91" s="80">
        <f t="shared" si="46"/>
        <v>248</v>
      </c>
      <c r="AC91" s="6" t="str">
        <f t="shared" si="45"/>
        <v>FAIL</v>
      </c>
      <c r="AD91" s="4" t="b">
        <f t="shared" si="29"/>
        <v>1</v>
      </c>
      <c r="AE91" s="4" t="b">
        <f t="shared" si="38"/>
        <v>1</v>
      </c>
      <c r="AF91" s="4" t="b">
        <f t="shared" si="39"/>
        <v>1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0.12391344724821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0.15489180906026251</v>
      </c>
      <c r="I92" s="6">
        <f t="shared" ref="I92:I155" si="48">C92-(C92*25%)</f>
        <v>9.29350854361575E-2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0.21265301599922853</v>
      </c>
      <c r="N92" s="6">
        <f t="shared" ref="N92:N155" si="53">C92*(1/$AP$41)</f>
        <v>0.12391344724821</v>
      </c>
      <c r="O92" s="6">
        <f t="shared" ref="O92:O155" si="54">C92*(1/$AQ$41)</f>
        <v>0.22489909495014218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0.26581626999903568</v>
      </c>
      <c r="W92" s="6">
        <f t="shared" si="34"/>
        <v>0.15948976199942139</v>
      </c>
      <c r="X92" s="6">
        <f t="shared" si="35"/>
        <v>0.15489180906026251</v>
      </c>
      <c r="Y92" s="6">
        <f t="shared" si="36"/>
        <v>9.29350854361575E-2</v>
      </c>
      <c r="Z92" s="6">
        <f t="shared" ref="Z92:Z155" si="61">O92+(O92*25%)</f>
        <v>0.28112386868767775</v>
      </c>
      <c r="AA92" s="6">
        <f t="shared" ref="AA92:AA155" si="62">O92-(O92*25%)</f>
        <v>0.16867432121260664</v>
      </c>
      <c r="AB92" s="80">
        <f t="shared" si="46"/>
        <v>248</v>
      </c>
      <c r="AC92" s="6" t="str">
        <f t="shared" si="45"/>
        <v>FAIL</v>
      </c>
      <c r="AD92" s="4" t="b">
        <f t="shared" ref="AD92:AD155" si="63">AND(B92&gt;MIN(H92,I92),B92&lt;MAX(H92,I92))</f>
        <v>1</v>
      </c>
      <c r="AE92" s="4" t="b">
        <f t="shared" si="38"/>
        <v>1</v>
      </c>
      <c r="AF92" s="4" t="b">
        <f t="shared" si="39"/>
        <v>1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9.8876932112898996E-2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0.12359616514112375</v>
      </c>
      <c r="I93" s="6">
        <f t="shared" si="48"/>
        <v>7.4157699084674247E-2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0.1696868119925756</v>
      </c>
      <c r="N93" s="6">
        <f t="shared" si="53"/>
        <v>9.8876932112898996E-2</v>
      </c>
      <c r="O93" s="6">
        <f t="shared" si="54"/>
        <v>0.17945859014876905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0.2121085149907195</v>
      </c>
      <c r="W93" s="6">
        <f t="shared" si="34"/>
        <v>0.12726510899443169</v>
      </c>
      <c r="X93" s="6">
        <f t="shared" si="35"/>
        <v>0.12359616514112375</v>
      </c>
      <c r="Y93" s="6">
        <f t="shared" si="36"/>
        <v>7.4157699084674247E-2</v>
      </c>
      <c r="Z93" s="6">
        <f t="shared" si="61"/>
        <v>0.22432323768596132</v>
      </c>
      <c r="AA93" s="6">
        <f t="shared" si="62"/>
        <v>0.13459394261157678</v>
      </c>
      <c r="AB93" s="80">
        <f t="shared" si="46"/>
        <v>248</v>
      </c>
      <c r="AC93" s="6" t="str">
        <f t="shared" si="45"/>
        <v>FAIL</v>
      </c>
      <c r="AD93" s="4" t="b">
        <f t="shared" si="63"/>
        <v>1</v>
      </c>
      <c r="AE93" s="4" t="b">
        <f t="shared" si="38"/>
        <v>1</v>
      </c>
      <c r="AF93" s="4" t="b">
        <f t="shared" si="39"/>
        <v>1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9.3979178172196004E-2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0.11747397271524501</v>
      </c>
      <c r="I94" s="6">
        <f t="shared" si="48"/>
        <v>7.0484383629146996E-2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0.16128157293061701</v>
      </c>
      <c r="N94" s="6">
        <f t="shared" si="53"/>
        <v>9.3979178172196004E-2</v>
      </c>
      <c r="O94" s="6">
        <f t="shared" si="54"/>
        <v>0.17056931741030518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0.20160196616327125</v>
      </c>
      <c r="W94" s="6">
        <f t="shared" si="34"/>
        <v>0.12096117969796276</v>
      </c>
      <c r="X94" s="6">
        <f t="shared" si="35"/>
        <v>0.11747397271524501</v>
      </c>
      <c r="Y94" s="6">
        <f t="shared" si="36"/>
        <v>7.0484383629146996E-2</v>
      </c>
      <c r="Z94" s="6">
        <f t="shared" si="61"/>
        <v>0.21321164676288146</v>
      </c>
      <c r="AA94" s="6">
        <f t="shared" si="62"/>
        <v>0.1279269880577289</v>
      </c>
      <c r="AB94" s="80">
        <f t="shared" si="46"/>
        <v>248</v>
      </c>
      <c r="AC94" s="6" t="str">
        <f t="shared" si="45"/>
        <v>FAIL</v>
      </c>
      <c r="AD94" s="4" t="b">
        <f t="shared" si="63"/>
        <v>1</v>
      </c>
      <c r="AE94" s="4" t="b">
        <f t="shared" si="38"/>
        <v>1</v>
      </c>
      <c r="AF94" s="4" t="b">
        <f t="shared" si="39"/>
        <v>1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0.100979712697566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0.12622464087195751</v>
      </c>
      <c r="I95" s="6">
        <f t="shared" si="48"/>
        <v>7.5734784523174503E-2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0.17329548113417692</v>
      </c>
      <c r="N95" s="6">
        <f t="shared" si="53"/>
        <v>0.100979712697566</v>
      </c>
      <c r="O95" s="6">
        <f t="shared" si="54"/>
        <v>0.18327507222454453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0.21661935141772115</v>
      </c>
      <c r="W95" s="6">
        <f t="shared" si="34"/>
        <v>0.12997161085063269</v>
      </c>
      <c r="X95" s="6">
        <f t="shared" si="35"/>
        <v>0.12622464087195751</v>
      </c>
      <c r="Y95" s="6">
        <f t="shared" si="36"/>
        <v>7.5734784523174503E-2</v>
      </c>
      <c r="Z95" s="6">
        <f t="shared" si="61"/>
        <v>0.22909384028068067</v>
      </c>
      <c r="AA95" s="6">
        <f t="shared" si="62"/>
        <v>0.1374563041684084</v>
      </c>
      <c r="AB95" s="80">
        <f t="shared" si="46"/>
        <v>248</v>
      </c>
      <c r="AC95" s="6" t="str">
        <f t="shared" si="45"/>
        <v>FAIL</v>
      </c>
      <c r="AD95" s="4" t="b">
        <f t="shared" si="63"/>
        <v>1</v>
      </c>
      <c r="AE95" s="4" t="b">
        <f t="shared" si="38"/>
        <v>1</v>
      </c>
      <c r="AF95" s="4" t="b">
        <f t="shared" si="39"/>
        <v>1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9.9439857124689904E-2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0.12429982140586238</v>
      </c>
      <c r="I96" s="6">
        <f t="shared" si="48"/>
        <v>7.4579892843517431E-2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0.17065287099744658</v>
      </c>
      <c r="N96" s="6">
        <f t="shared" si="53"/>
        <v>9.9439857124689904E-2</v>
      </c>
      <c r="O96" s="6">
        <f t="shared" si="54"/>
        <v>0.18048028172856168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0.21331608874680824</v>
      </c>
      <c r="W96" s="6">
        <f t="shared" si="34"/>
        <v>0.12798965324808492</v>
      </c>
      <c r="X96" s="6">
        <f t="shared" si="35"/>
        <v>0.12429982140586238</v>
      </c>
      <c r="Y96" s="6">
        <f t="shared" si="36"/>
        <v>7.4579892843517431E-2</v>
      </c>
      <c r="Z96" s="6">
        <f t="shared" si="61"/>
        <v>0.22560035216070209</v>
      </c>
      <c r="AA96" s="6">
        <f t="shared" si="62"/>
        <v>0.13536021129642126</v>
      </c>
      <c r="AB96" s="80">
        <f t="shared" si="46"/>
        <v>248</v>
      </c>
      <c r="AC96" s="6" t="str">
        <f t="shared" si="45"/>
        <v>FAIL</v>
      </c>
      <c r="AD96" s="4" t="b">
        <f t="shared" si="63"/>
        <v>1</v>
      </c>
      <c r="AE96" s="4" t="b">
        <f t="shared" si="38"/>
        <v>1</v>
      </c>
      <c r="AF96" s="4" t="b">
        <f t="shared" si="39"/>
        <v>1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0.10024609621920499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0.12530762027400624</v>
      </c>
      <c r="I97" s="6">
        <f t="shared" si="48"/>
        <v>7.5184572164403746E-2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0.17203649141050548</v>
      </c>
      <c r="N97" s="6">
        <f t="shared" si="53"/>
        <v>0.10024609621920499</v>
      </c>
      <c r="O97" s="6">
        <f t="shared" si="54"/>
        <v>0.18194358088371038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0.21504561426313185</v>
      </c>
      <c r="W97" s="6">
        <f t="shared" si="34"/>
        <v>0.12902736855787911</v>
      </c>
      <c r="X97" s="6">
        <f t="shared" si="35"/>
        <v>0.12530762027400624</v>
      </c>
      <c r="Y97" s="6">
        <f t="shared" si="36"/>
        <v>7.5184572164403746E-2</v>
      </c>
      <c r="Z97" s="6">
        <f t="shared" si="61"/>
        <v>0.22742947610463798</v>
      </c>
      <c r="AA97" s="6">
        <f t="shared" si="62"/>
        <v>0.13645768566278277</v>
      </c>
      <c r="AB97" s="94">
        <f>$AQ$43</f>
        <v>376</v>
      </c>
      <c r="AC97" s="6" t="str">
        <f t="shared" si="45"/>
        <v>FAIL</v>
      </c>
      <c r="AD97" s="4" t="b">
        <f t="shared" si="63"/>
        <v>1</v>
      </c>
      <c r="AE97" s="4" t="b">
        <f t="shared" si="38"/>
        <v>1</v>
      </c>
      <c r="AF97" s="4" t="b">
        <f t="shared" si="39"/>
        <v>1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7.7247559707916399E-2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9.6559449634895503E-2</v>
      </c>
      <c r="I98" s="6">
        <f t="shared" si="48"/>
        <v>5.7935669780937296E-2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0.13256774720797063</v>
      </c>
      <c r="N98" s="6">
        <f t="shared" si="53"/>
        <v>7.7247559707916399E-2</v>
      </c>
      <c r="O98" s="6">
        <f t="shared" si="54"/>
        <v>0.14020194459297014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0.16570968400996328</v>
      </c>
      <c r="W98" s="6">
        <f t="shared" si="34"/>
        <v>9.9425810405977977E-2</v>
      </c>
      <c r="X98" s="6">
        <f t="shared" si="35"/>
        <v>9.6559449634895503E-2</v>
      </c>
      <c r="Y98" s="6">
        <f t="shared" si="36"/>
        <v>5.7935669780937296E-2</v>
      </c>
      <c r="Z98" s="6">
        <f t="shared" si="61"/>
        <v>0.17525243074121266</v>
      </c>
      <c r="AA98" s="6">
        <f t="shared" si="62"/>
        <v>0.10515145844472761</v>
      </c>
      <c r="AB98" s="94">
        <f t="shared" ref="AB98:AB161" si="69">$AQ$43</f>
        <v>376</v>
      </c>
      <c r="AC98" s="6" t="str">
        <f t="shared" si="45"/>
        <v>FAIL</v>
      </c>
      <c r="AD98" s="4" t="b">
        <f t="shared" si="63"/>
        <v>1</v>
      </c>
      <c r="AE98" s="4" t="b">
        <f t="shared" si="38"/>
        <v>1</v>
      </c>
      <c r="AF98" s="4" t="b">
        <f t="shared" si="39"/>
        <v>1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5.9302275943768398E-2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7.4127844929710501E-2</v>
      </c>
      <c r="I99" s="6">
        <f t="shared" si="48"/>
        <v>4.4476706957826295E-2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0.1017711000308162</v>
      </c>
      <c r="N99" s="6">
        <f t="shared" si="53"/>
        <v>5.9302275943768398E-2</v>
      </c>
      <c r="O99" s="6">
        <f t="shared" si="54"/>
        <v>0.10763180659094901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0.12721387503852025</v>
      </c>
      <c r="W99" s="6">
        <f t="shared" si="34"/>
        <v>7.6328325023112154E-2</v>
      </c>
      <c r="X99" s="6">
        <f t="shared" si="35"/>
        <v>7.4127844929710501E-2</v>
      </c>
      <c r="Y99" s="6">
        <f t="shared" si="36"/>
        <v>4.4476706957826295E-2</v>
      </c>
      <c r="Z99" s="6">
        <f t="shared" si="61"/>
        <v>0.13453975823868625</v>
      </c>
      <c r="AA99" s="6">
        <f t="shared" si="62"/>
        <v>8.0723854943211756E-2</v>
      </c>
      <c r="AB99" s="94">
        <f t="shared" si="69"/>
        <v>376</v>
      </c>
      <c r="AC99" s="6" t="str">
        <f t="shared" si="45"/>
        <v>FAIL</v>
      </c>
      <c r="AD99" s="4" t="b">
        <f t="shared" si="63"/>
        <v>1</v>
      </c>
      <c r="AE99" s="4" t="b">
        <f t="shared" si="38"/>
        <v>1</v>
      </c>
      <c r="AF99" s="4" t="b">
        <f t="shared" si="39"/>
        <v>1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6.4856094470776393E-2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8.1070118088470491E-2</v>
      </c>
      <c r="I100" s="6">
        <f t="shared" si="48"/>
        <v>4.8642070853082295E-2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0.11130223879184929</v>
      </c>
      <c r="N100" s="6">
        <f t="shared" si="53"/>
        <v>6.4856094470776393E-2</v>
      </c>
      <c r="O100" s="6">
        <f t="shared" si="54"/>
        <v>0.11771181637180411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0.1391277984898116</v>
      </c>
      <c r="W100" s="6">
        <f t="shared" si="34"/>
        <v>8.3476679093886966E-2</v>
      </c>
      <c r="X100" s="6">
        <f t="shared" si="35"/>
        <v>8.1070118088470491E-2</v>
      </c>
      <c r="Y100" s="6">
        <f t="shared" si="36"/>
        <v>4.8642070853082295E-2</v>
      </c>
      <c r="Z100" s="6">
        <f t="shared" si="61"/>
        <v>0.14713977046475513</v>
      </c>
      <c r="AA100" s="6">
        <f t="shared" si="62"/>
        <v>8.8283862278853084E-2</v>
      </c>
      <c r="AB100" s="94">
        <f t="shared" si="69"/>
        <v>376</v>
      </c>
      <c r="AC100" s="6" t="str">
        <f t="shared" si="45"/>
        <v>FAIL</v>
      </c>
      <c r="AD100" s="4" t="b">
        <f t="shared" si="63"/>
        <v>1</v>
      </c>
      <c r="AE100" s="4" t="b">
        <f t="shared" si="38"/>
        <v>1</v>
      </c>
      <c r="AF100" s="4" t="b">
        <f t="shared" si="39"/>
        <v>1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8.1106224473306801E-2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0.1013827805916335</v>
      </c>
      <c r="I101" s="6">
        <f t="shared" si="48"/>
        <v>6.0829668354980104E-2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0.1391897621572164</v>
      </c>
      <c r="N101" s="6">
        <f t="shared" si="53"/>
        <v>8.1106224473306801E-2</v>
      </c>
      <c r="O101" s="6">
        <f t="shared" si="54"/>
        <v>0.1472053024425343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0.17398720269652052</v>
      </c>
      <c r="W101" s="6">
        <f t="shared" si="34"/>
        <v>0.1043923216179123</v>
      </c>
      <c r="X101" s="6">
        <f t="shared" si="35"/>
        <v>0.1013827805916335</v>
      </c>
      <c r="Y101" s="6">
        <f t="shared" si="36"/>
        <v>6.0829668354980104E-2</v>
      </c>
      <c r="Z101" s="6">
        <f t="shared" si="61"/>
        <v>0.18400662805316786</v>
      </c>
      <c r="AA101" s="6">
        <f t="shared" si="62"/>
        <v>0.11040397683190073</v>
      </c>
      <c r="AB101" s="94">
        <f t="shared" si="69"/>
        <v>376</v>
      </c>
      <c r="AC101" s="6" t="str">
        <f t="shared" si="45"/>
        <v>FAIL</v>
      </c>
      <c r="AD101" s="4" t="b">
        <f t="shared" si="63"/>
        <v>1</v>
      </c>
      <c r="AE101" s="4" t="b">
        <f t="shared" si="38"/>
        <v>1</v>
      </c>
      <c r="AF101" s="4" t="b">
        <f t="shared" si="39"/>
        <v>1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7.7908091143940802E-2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9.7385113929926007E-2</v>
      </c>
      <c r="I102" s="6">
        <f t="shared" si="48"/>
        <v>5.8431068357955598E-2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0.13370131265346685</v>
      </c>
      <c r="N102" s="6">
        <f t="shared" si="53"/>
        <v>7.7908091143940802E-2</v>
      </c>
      <c r="O102" s="6">
        <f t="shared" si="54"/>
        <v>0.14140078883019358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0.16712664081683357</v>
      </c>
      <c r="W102" s="6">
        <f t="shared" ref="W102:W116" si="71">M102-(M102*25%)</f>
        <v>0.10027598449010014</v>
      </c>
      <c r="X102" s="6">
        <f t="shared" ref="X102:X165" si="72">N102+(N102*25%)</f>
        <v>9.7385113929926007E-2</v>
      </c>
      <c r="Y102" s="6">
        <f t="shared" ref="Y102:Y116" si="73">N102-(N102*25%)</f>
        <v>5.8431068357955598E-2</v>
      </c>
      <c r="Z102" s="6">
        <f t="shared" si="61"/>
        <v>0.17675098603774198</v>
      </c>
      <c r="AA102" s="6">
        <f t="shared" si="62"/>
        <v>0.10605059162264519</v>
      </c>
      <c r="AB102" s="94">
        <f t="shared" si="69"/>
        <v>376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1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5.8446377670431003E-2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7.3057972088038756E-2</v>
      </c>
      <c r="I103" s="6">
        <f t="shared" si="48"/>
        <v>4.3834783252823251E-2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0.10030225743741189</v>
      </c>
      <c r="N103" s="6">
        <f t="shared" si="53"/>
        <v>5.8446377670431003E-2</v>
      </c>
      <c r="O103" s="6">
        <f t="shared" si="54"/>
        <v>0.10607837755384546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0.12537782179676488</v>
      </c>
      <c r="W103" s="6">
        <f t="shared" si="71"/>
        <v>7.5226693078058918E-2</v>
      </c>
      <c r="X103" s="6">
        <f t="shared" si="72"/>
        <v>7.3057972088038756E-2</v>
      </c>
      <c r="Y103" s="6">
        <f t="shared" si="73"/>
        <v>4.3834783252823251E-2</v>
      </c>
      <c r="Z103" s="6">
        <f t="shared" si="61"/>
        <v>0.13259797194230682</v>
      </c>
      <c r="AA103" s="6">
        <f t="shared" si="62"/>
        <v>7.9558783165384089E-2</v>
      </c>
      <c r="AB103" s="94">
        <f t="shared" si="69"/>
        <v>376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1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5.3580949302053503E-2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6.697618662756688E-2</v>
      </c>
      <c r="I104" s="6">
        <f t="shared" si="48"/>
        <v>4.0185711976540126E-2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9.1952493633398066E-2</v>
      </c>
      <c r="N104" s="6">
        <f t="shared" si="53"/>
        <v>5.3580949302053503E-2</v>
      </c>
      <c r="O104" s="6">
        <f t="shared" si="54"/>
        <v>9.7247774734758333E-2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0.11494061704174759</v>
      </c>
      <c r="W104" s="6">
        <f t="shared" si="71"/>
        <v>6.8964370225048546E-2</v>
      </c>
      <c r="X104" s="6">
        <f t="shared" si="72"/>
        <v>6.697618662756688E-2</v>
      </c>
      <c r="Y104" s="6">
        <f t="shared" si="73"/>
        <v>4.0185711976540126E-2</v>
      </c>
      <c r="Z104" s="6">
        <f t="shared" si="61"/>
        <v>0.12155971841844791</v>
      </c>
      <c r="AA104" s="6">
        <f t="shared" si="62"/>
        <v>7.2935831051068753E-2</v>
      </c>
      <c r="AB104" s="94">
        <f t="shared" si="69"/>
        <v>376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1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9.5021003961201098E-2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0.11877625495150138</v>
      </c>
      <c r="I105" s="6">
        <f t="shared" si="48"/>
        <v>7.126575297090082E-2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0.16306949345980648</v>
      </c>
      <c r="N105" s="6">
        <f t="shared" si="53"/>
        <v>9.5021003961201098E-2</v>
      </c>
      <c r="O105" s="6">
        <f t="shared" si="54"/>
        <v>0.17246019916887353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0.2038368668247581</v>
      </c>
      <c r="W105" s="6">
        <f t="shared" si="71"/>
        <v>0.12230212009485486</v>
      </c>
      <c r="X105" s="6">
        <f t="shared" si="72"/>
        <v>0.11877625495150138</v>
      </c>
      <c r="Y105" s="6">
        <f t="shared" si="73"/>
        <v>7.126575297090082E-2</v>
      </c>
      <c r="Z105" s="6">
        <f t="shared" si="61"/>
        <v>0.21557524896109193</v>
      </c>
      <c r="AA105" s="6">
        <f t="shared" si="62"/>
        <v>0.12934514937665514</v>
      </c>
      <c r="AB105" s="94">
        <f t="shared" si="69"/>
        <v>376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1</v>
      </c>
      <c r="AF105" s="4" t="b">
        <f t="shared" si="75"/>
        <v>1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9.1143305724975004E-2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0.11392913215621875</v>
      </c>
      <c r="I106" s="6">
        <f t="shared" si="48"/>
        <v>6.835747929373126E-2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0.15641481438033086</v>
      </c>
      <c r="N106" s="6">
        <f t="shared" si="53"/>
        <v>9.1143305724975004E-2</v>
      </c>
      <c r="O106" s="6">
        <f t="shared" si="54"/>
        <v>0.16542229615524717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0.19551851797541359</v>
      </c>
      <c r="W106" s="6">
        <f t="shared" si="71"/>
        <v>0.11731111078524814</v>
      </c>
      <c r="X106" s="6">
        <f t="shared" si="72"/>
        <v>0.11392913215621875</v>
      </c>
      <c r="Y106" s="6">
        <f t="shared" si="73"/>
        <v>6.835747929373126E-2</v>
      </c>
      <c r="Z106" s="6">
        <f t="shared" si="61"/>
        <v>0.20677787019405897</v>
      </c>
      <c r="AA106" s="6">
        <f t="shared" si="62"/>
        <v>0.12406672211643538</v>
      </c>
      <c r="AB106" s="94">
        <f t="shared" si="69"/>
        <v>376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1</v>
      </c>
      <c r="AF106" s="4" t="b">
        <f t="shared" si="75"/>
        <v>1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7.53122057951401E-2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9.4140257243925121E-2</v>
      </c>
      <c r="I107" s="6">
        <f t="shared" si="48"/>
        <v>5.6484154346355078E-2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0.12924640593535316</v>
      </c>
      <c r="N107" s="6">
        <f t="shared" si="53"/>
        <v>7.53122057951401E-2</v>
      </c>
      <c r="O107" s="6">
        <f t="shared" si="54"/>
        <v>0.13668933677632422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0.16155800741919146</v>
      </c>
      <c r="W107" s="6">
        <f t="shared" si="71"/>
        <v>9.6934804451514867E-2</v>
      </c>
      <c r="X107" s="6">
        <f t="shared" si="72"/>
        <v>9.4140257243925121E-2</v>
      </c>
      <c r="Y107" s="6">
        <f t="shared" si="73"/>
        <v>5.6484154346355078E-2</v>
      </c>
      <c r="Z107" s="6">
        <f t="shared" si="61"/>
        <v>0.17086167097040528</v>
      </c>
      <c r="AA107" s="6">
        <f t="shared" si="62"/>
        <v>0.10251700258224317</v>
      </c>
      <c r="AB107" s="94">
        <f t="shared" si="69"/>
        <v>376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6.0236536260496E-2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7.5295670325619998E-2</v>
      </c>
      <c r="I108" s="6">
        <f t="shared" si="48"/>
        <v>4.5177402195372002E-2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0.10337442298318761</v>
      </c>
      <c r="N108" s="6">
        <f t="shared" si="53"/>
        <v>6.0236536260496E-2</v>
      </c>
      <c r="O108" s="6">
        <f t="shared" si="54"/>
        <v>0.10932746032624534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0.12921802872898452</v>
      </c>
      <c r="W108" s="6">
        <f t="shared" si="71"/>
        <v>7.7530817237390706E-2</v>
      </c>
      <c r="X108" s="6">
        <f t="shared" si="72"/>
        <v>7.5295670325619998E-2</v>
      </c>
      <c r="Y108" s="6">
        <f t="shared" si="73"/>
        <v>4.5177402195372002E-2</v>
      </c>
      <c r="Z108" s="6">
        <f t="shared" si="61"/>
        <v>0.13665932540780668</v>
      </c>
      <c r="AA108" s="6">
        <f t="shared" si="62"/>
        <v>8.1995595244684E-2</v>
      </c>
      <c r="AB108" s="94">
        <f t="shared" si="69"/>
        <v>376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3.6046996229963803E-2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4.5058745287454752E-2</v>
      </c>
      <c r="I109" s="6">
        <f t="shared" si="48"/>
        <v>2.7035247172472854E-2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6.1861748149576685E-2</v>
      </c>
      <c r="N109" s="6">
        <f t="shared" si="53"/>
        <v>3.6046996229963803E-2</v>
      </c>
      <c r="O109" s="6">
        <f t="shared" si="54"/>
        <v>6.5424189285534992E-2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7.7327185186970862E-2</v>
      </c>
      <c r="W109" s="6">
        <f t="shared" si="71"/>
        <v>4.6396311112182516E-2</v>
      </c>
      <c r="X109" s="6">
        <f t="shared" si="72"/>
        <v>4.5058745287454752E-2</v>
      </c>
      <c r="Y109" s="6">
        <f t="shared" si="73"/>
        <v>2.7035247172472854E-2</v>
      </c>
      <c r="Z109" s="6">
        <f t="shared" si="61"/>
        <v>8.1780236606918744E-2</v>
      </c>
      <c r="AA109" s="6">
        <f t="shared" si="62"/>
        <v>4.9068141964151241E-2</v>
      </c>
      <c r="AB109" s="94">
        <f t="shared" si="69"/>
        <v>376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6.1765024228574703E-2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7.7206280285718382E-2</v>
      </c>
      <c r="I110" s="6">
        <f t="shared" si="48"/>
        <v>4.6323768171431023E-2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0.10599752470094863</v>
      </c>
      <c r="N110" s="6">
        <f t="shared" si="53"/>
        <v>6.1765024228574703E-2</v>
      </c>
      <c r="O110" s="6">
        <f t="shared" si="54"/>
        <v>0.11210161896920931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0.13249690587618579</v>
      </c>
      <c r="W110" s="6">
        <f t="shared" si="71"/>
        <v>7.9498143525711468E-2</v>
      </c>
      <c r="X110" s="6">
        <f t="shared" si="72"/>
        <v>7.7206280285718382E-2</v>
      </c>
      <c r="Y110" s="6">
        <f t="shared" si="73"/>
        <v>4.6323768171431023E-2</v>
      </c>
      <c r="Z110" s="6">
        <f t="shared" si="61"/>
        <v>0.14012702371151164</v>
      </c>
      <c r="AA110" s="6">
        <f t="shared" si="62"/>
        <v>8.4076214226906976E-2</v>
      </c>
      <c r="AB110" s="94">
        <f t="shared" si="69"/>
        <v>376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8.6176023947833399E-2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0.10772002993479175</v>
      </c>
      <c r="I111" s="6">
        <f t="shared" si="48"/>
        <v>6.4632017960875046E-2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0.14789025570905695</v>
      </c>
      <c r="N111" s="6">
        <f t="shared" si="53"/>
        <v>8.6176023947833399E-2</v>
      </c>
      <c r="O111" s="6">
        <f t="shared" si="54"/>
        <v>0.15640683253245122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0.18486281963632117</v>
      </c>
      <c r="W111" s="6">
        <f t="shared" si="71"/>
        <v>0.11091769178179271</v>
      </c>
      <c r="X111" s="6">
        <f t="shared" si="72"/>
        <v>0.10772002993479175</v>
      </c>
      <c r="Y111" s="6">
        <f t="shared" si="73"/>
        <v>6.4632017960875046E-2</v>
      </c>
      <c r="Z111" s="6">
        <f t="shared" si="61"/>
        <v>0.19550854066556403</v>
      </c>
      <c r="AA111" s="6">
        <f t="shared" si="62"/>
        <v>0.11730512439933841</v>
      </c>
      <c r="AB111" s="94">
        <f t="shared" si="69"/>
        <v>376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8.0480191903900294E-2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0.10060023987987537</v>
      </c>
      <c r="I112" s="6">
        <f t="shared" si="48"/>
        <v>6.0360143927925221E-2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0.13811540165031055</v>
      </c>
      <c r="N112" s="6">
        <f t="shared" si="53"/>
        <v>8.0480191903900294E-2</v>
      </c>
      <c r="O112" s="6">
        <f t="shared" si="54"/>
        <v>0.1460690725869738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0.17264425206288819</v>
      </c>
      <c r="W112" s="6">
        <f t="shared" si="71"/>
        <v>0.10358655123773292</v>
      </c>
      <c r="X112" s="6">
        <f t="shared" si="72"/>
        <v>0.10060023987987537</v>
      </c>
      <c r="Y112" s="6">
        <f t="shared" si="73"/>
        <v>6.0360143927925221E-2</v>
      </c>
      <c r="Z112" s="6">
        <f t="shared" si="61"/>
        <v>0.18258634073371724</v>
      </c>
      <c r="AA112" s="6">
        <f t="shared" si="62"/>
        <v>0.10955180444023035</v>
      </c>
      <c r="AB112" s="94">
        <f t="shared" si="69"/>
        <v>376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9.7718414034085405E-2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0.12214801754260676</v>
      </c>
      <c r="I113" s="6">
        <f t="shared" si="48"/>
        <v>7.3288810525564047E-2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0.16769863097574167</v>
      </c>
      <c r="N113" s="6">
        <f t="shared" si="53"/>
        <v>9.7718414034085405E-2</v>
      </c>
      <c r="O113" s="6">
        <f t="shared" si="54"/>
        <v>0.17735591547386756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0.20962328871967709</v>
      </c>
      <c r="W113" s="6">
        <f t="shared" si="71"/>
        <v>0.12577397323180625</v>
      </c>
      <c r="X113" s="6">
        <f t="shared" si="72"/>
        <v>0.12214801754260676</v>
      </c>
      <c r="Y113" s="6">
        <f t="shared" si="73"/>
        <v>7.3288810525564047E-2</v>
      </c>
      <c r="Z113" s="6">
        <f t="shared" si="61"/>
        <v>0.22169489434233444</v>
      </c>
      <c r="AA113" s="6">
        <f t="shared" si="62"/>
        <v>0.13301693660540068</v>
      </c>
      <c r="AB113" s="94">
        <f t="shared" si="69"/>
        <v>376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1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0.106168818047803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0.13271102255975376</v>
      </c>
      <c r="I114" s="6">
        <f t="shared" si="48"/>
        <v>7.962661353585225E-2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0.18220072045703475</v>
      </c>
      <c r="N114" s="6">
        <f t="shared" si="53"/>
        <v>0.106168818047803</v>
      </c>
      <c r="O114" s="6">
        <f t="shared" si="54"/>
        <v>0.19269313880880781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0.22775090057129344</v>
      </c>
      <c r="W114" s="6">
        <f t="shared" si="71"/>
        <v>0.13665054034277607</v>
      </c>
      <c r="X114" s="6">
        <f t="shared" si="72"/>
        <v>0.13271102255975376</v>
      </c>
      <c r="Y114" s="6">
        <f t="shared" si="73"/>
        <v>7.962661353585225E-2</v>
      </c>
      <c r="Z114" s="6">
        <f t="shared" si="61"/>
        <v>0.24086642351100976</v>
      </c>
      <c r="AA114" s="6">
        <f t="shared" si="62"/>
        <v>0.14451985410660587</v>
      </c>
      <c r="AB114" s="94">
        <f t="shared" si="69"/>
        <v>376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1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8.9562514958266906E-2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0.11195314369783363</v>
      </c>
      <c r="I115" s="6">
        <f t="shared" si="48"/>
        <v>6.7171886218700183E-2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0.15370195365641887</v>
      </c>
      <c r="N115" s="6">
        <f t="shared" si="53"/>
        <v>8.9562514958266906E-2</v>
      </c>
      <c r="O115" s="6">
        <f t="shared" si="54"/>
        <v>0.16255320954170105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0.19212744207052357</v>
      </c>
      <c r="W115" s="6">
        <f t="shared" si="71"/>
        <v>0.11527646524231415</v>
      </c>
      <c r="X115" s="6">
        <f t="shared" si="72"/>
        <v>0.11195314369783363</v>
      </c>
      <c r="Y115" s="6">
        <f t="shared" si="73"/>
        <v>6.7171886218700183E-2</v>
      </c>
      <c r="Z115" s="6">
        <f t="shared" si="61"/>
        <v>0.20319151192712631</v>
      </c>
      <c r="AA115" s="6">
        <f t="shared" si="62"/>
        <v>0.12191490715627579</v>
      </c>
      <c r="AB115" s="94">
        <f t="shared" si="69"/>
        <v>376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7.63351068983847E-2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9.5418883622980871E-2</v>
      </c>
      <c r="I116" s="6">
        <f t="shared" si="48"/>
        <v>5.7251330173788528E-2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0.13100184902490086</v>
      </c>
      <c r="N116" s="6">
        <f t="shared" si="53"/>
        <v>7.63351068983847E-2</v>
      </c>
      <c r="O116" s="6">
        <f t="shared" si="54"/>
        <v>0.13854587081239539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0.16375231128112608</v>
      </c>
      <c r="W116" s="6">
        <f t="shared" si="71"/>
        <v>9.8251386768675647E-2</v>
      </c>
      <c r="X116" s="6">
        <f t="shared" si="72"/>
        <v>9.5418883622980871E-2</v>
      </c>
      <c r="Y116" s="6">
        <f t="shared" si="73"/>
        <v>5.7251330173788528E-2</v>
      </c>
      <c r="Z116" s="6">
        <f t="shared" si="61"/>
        <v>0.17318233851549425</v>
      </c>
      <c r="AA116" s="6">
        <f t="shared" si="62"/>
        <v>0.10390940310929654</v>
      </c>
      <c r="AB116" s="94">
        <f t="shared" si="69"/>
        <v>376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7.8870821918491096E-2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9.858852739811387E-2</v>
      </c>
      <c r="I117" s="6">
        <f t="shared" si="48"/>
        <v>5.9153116438868322E-2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0.13535349494158694</v>
      </c>
      <c r="N117" s="6">
        <f t="shared" si="53"/>
        <v>7.8870821918491096E-2</v>
      </c>
      <c r="O117" s="6">
        <f t="shared" si="54"/>
        <v>0.14314811557063448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0.16919186867698366</v>
      </c>
      <c r="W117" s="6">
        <f>M117-(M117*25%)</f>
        <v>0.1015151212061902</v>
      </c>
      <c r="X117" s="6">
        <f t="shared" si="72"/>
        <v>9.858852739811387E-2</v>
      </c>
      <c r="Y117" s="6">
        <f>N117-(N117*25%)</f>
        <v>5.9153116438868322E-2</v>
      </c>
      <c r="Z117" s="6">
        <f t="shared" si="61"/>
        <v>0.17893514446329309</v>
      </c>
      <c r="AA117" s="6">
        <f t="shared" si="62"/>
        <v>0.10736108667797586</v>
      </c>
      <c r="AB117" s="94">
        <f t="shared" si="69"/>
        <v>376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9.3402118863749495E-2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0.11675264857968687</v>
      </c>
      <c r="I118" s="6">
        <f t="shared" si="48"/>
        <v>7.0051589147812121E-2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0.16029125747191</v>
      </c>
      <c r="N118" s="6">
        <f t="shared" si="53"/>
        <v>9.3402118863749495E-2</v>
      </c>
      <c r="O118" s="6">
        <f t="shared" si="54"/>
        <v>0.16952197251687959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0.2003640718398875</v>
      </c>
      <c r="W118" s="6">
        <f t="shared" ref="W118:W181" si="77">M118-(M118*25%)</f>
        <v>0.12021844310393251</v>
      </c>
      <c r="X118" s="6">
        <f t="shared" si="72"/>
        <v>0.11675264857968687</v>
      </c>
      <c r="Y118" s="6">
        <f t="shared" ref="Y118:Y181" si="78">N118-(N118*25%)</f>
        <v>7.0051589147812121E-2</v>
      </c>
      <c r="Z118" s="6">
        <f t="shared" si="61"/>
        <v>0.21190246564609949</v>
      </c>
      <c r="AA118" s="6">
        <f t="shared" si="62"/>
        <v>0.12714147938765968</v>
      </c>
      <c r="AB118" s="94">
        <f t="shared" si="69"/>
        <v>376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0.11246385798881101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0.14057982248601375</v>
      </c>
      <c r="I119" s="6">
        <f t="shared" si="48"/>
        <v>8.4347893491608261E-2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0.19300390008780963</v>
      </c>
      <c r="N119" s="6">
        <f t="shared" si="53"/>
        <v>0.11246385798881101</v>
      </c>
      <c r="O119" s="6">
        <f t="shared" si="54"/>
        <v>0.20411844265474008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0.24125487510976204</v>
      </c>
      <c r="W119" s="6">
        <f t="shared" si="77"/>
        <v>0.14475292506585721</v>
      </c>
      <c r="X119" s="6">
        <f t="shared" si="72"/>
        <v>0.14057982248601375</v>
      </c>
      <c r="Y119" s="6">
        <f t="shared" si="78"/>
        <v>8.4347893491608261E-2</v>
      </c>
      <c r="Z119" s="6">
        <f t="shared" si="61"/>
        <v>0.25514805331842511</v>
      </c>
      <c r="AA119" s="6">
        <f t="shared" si="62"/>
        <v>0.15308883199105505</v>
      </c>
      <c r="AB119" s="94">
        <f t="shared" si="69"/>
        <v>376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0.106281570073282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0.13285196259160251</v>
      </c>
      <c r="I120" s="6">
        <f t="shared" si="48"/>
        <v>7.9711177554961501E-2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0.18239421889332719</v>
      </c>
      <c r="N120" s="6">
        <f t="shared" si="53"/>
        <v>0.106281570073282</v>
      </c>
      <c r="O120" s="6">
        <f t="shared" si="54"/>
        <v>0.19289778026659268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0.22799277361665898</v>
      </c>
      <c r="W120" s="6">
        <f t="shared" si="77"/>
        <v>0.13679566416999539</v>
      </c>
      <c r="X120" s="6">
        <f t="shared" si="72"/>
        <v>0.13285196259160251</v>
      </c>
      <c r="Y120" s="6">
        <f t="shared" si="78"/>
        <v>7.9711177554961501E-2</v>
      </c>
      <c r="Z120" s="6">
        <f t="shared" si="61"/>
        <v>0.24112222533324085</v>
      </c>
      <c r="AA120" s="6">
        <f t="shared" si="62"/>
        <v>0.14467333519994452</v>
      </c>
      <c r="AB120" s="94">
        <f t="shared" si="69"/>
        <v>376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0.113868554333695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0.14233569291711876</v>
      </c>
      <c r="I121" s="6">
        <f t="shared" si="48"/>
        <v>8.5401415750271242E-2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0.19541455785689199</v>
      </c>
      <c r="N121" s="6">
        <f t="shared" si="53"/>
        <v>0.113868554333695</v>
      </c>
      <c r="O121" s="6">
        <f t="shared" si="54"/>
        <v>0.20666792330966349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0.24426819732111499</v>
      </c>
      <c r="W121" s="6">
        <f t="shared" si="77"/>
        <v>0.14656091839266899</v>
      </c>
      <c r="X121" s="6">
        <f t="shared" si="72"/>
        <v>0.14233569291711876</v>
      </c>
      <c r="Y121" s="6">
        <f t="shared" si="78"/>
        <v>8.5401415750271242E-2</v>
      </c>
      <c r="Z121" s="6">
        <f t="shared" si="61"/>
        <v>0.25833490413707938</v>
      </c>
      <c r="AA121" s="6">
        <f t="shared" si="62"/>
        <v>0.15500094248224761</v>
      </c>
      <c r="AB121" s="94">
        <f t="shared" si="69"/>
        <v>376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8.8878147247084094E-2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0.11109768405885512</v>
      </c>
      <c r="I122" s="6">
        <f t="shared" si="48"/>
        <v>6.665861043531307E-2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0.15252748178861586</v>
      </c>
      <c r="N122" s="6">
        <f t="shared" si="53"/>
        <v>8.8878147247084094E-2</v>
      </c>
      <c r="O122" s="6">
        <f t="shared" si="54"/>
        <v>0.16131110319831274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0.19065935223576982</v>
      </c>
      <c r="W122" s="6">
        <f t="shared" si="77"/>
        <v>0.11439561134146189</v>
      </c>
      <c r="X122" s="6">
        <f t="shared" si="72"/>
        <v>0.11109768405885512</v>
      </c>
      <c r="Y122" s="6">
        <f t="shared" si="78"/>
        <v>6.665861043531307E-2</v>
      </c>
      <c r="Z122" s="6">
        <f t="shared" si="61"/>
        <v>0.20163887899789093</v>
      </c>
      <c r="AA122" s="6">
        <f t="shared" si="62"/>
        <v>0.12098332739873455</v>
      </c>
      <c r="AB122" s="94">
        <f t="shared" si="69"/>
        <v>376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8.4672607740118602E-2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0.10584075967514825</v>
      </c>
      <c r="I123" s="6">
        <f t="shared" si="48"/>
        <v>6.3504455805088955E-2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0.14531018068110399</v>
      </c>
      <c r="N123" s="6">
        <f t="shared" si="53"/>
        <v>8.4672607740118602E-2</v>
      </c>
      <c r="O123" s="6">
        <f t="shared" si="54"/>
        <v>0.15367817836329431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0.18163772585137999</v>
      </c>
      <c r="W123" s="6">
        <f t="shared" si="77"/>
        <v>0.10898263551082799</v>
      </c>
      <c r="X123" s="6">
        <f t="shared" si="72"/>
        <v>0.10584075967514825</v>
      </c>
      <c r="Y123" s="6">
        <f t="shared" si="78"/>
        <v>6.3504455805088955E-2</v>
      </c>
      <c r="Z123" s="6">
        <f t="shared" si="61"/>
        <v>0.19209772295411789</v>
      </c>
      <c r="AA123" s="6">
        <f t="shared" si="62"/>
        <v>0.11525863377247073</v>
      </c>
      <c r="AB123" s="94">
        <f t="shared" si="69"/>
        <v>376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0.10398512155845099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0.12998140194806374</v>
      </c>
      <c r="I124" s="6">
        <f t="shared" si="48"/>
        <v>7.7988841168838252E-2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0.1784531881689736</v>
      </c>
      <c r="N124" s="6">
        <f t="shared" si="53"/>
        <v>0.10398512155845099</v>
      </c>
      <c r="O124" s="6">
        <f t="shared" si="54"/>
        <v>0.18872979685515104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0.223066485211217</v>
      </c>
      <c r="W124" s="6">
        <f t="shared" si="77"/>
        <v>0.1338398911267302</v>
      </c>
      <c r="X124" s="6">
        <f t="shared" si="72"/>
        <v>0.12998140194806374</v>
      </c>
      <c r="Y124" s="6">
        <f t="shared" si="78"/>
        <v>7.7988841168838252E-2</v>
      </c>
      <c r="Z124" s="6">
        <f t="shared" si="61"/>
        <v>0.23591224606893879</v>
      </c>
      <c r="AA124" s="6">
        <f t="shared" si="62"/>
        <v>0.14154734764136329</v>
      </c>
      <c r="AB124" s="94">
        <f t="shared" si="69"/>
        <v>376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0.110004453000769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0.13750556625096125</v>
      </c>
      <c r="I125" s="6">
        <f t="shared" si="48"/>
        <v>8.2503339750576749E-2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0.18878321298818385</v>
      </c>
      <c r="N125" s="6">
        <f t="shared" si="53"/>
        <v>0.110004453000769</v>
      </c>
      <c r="O125" s="6">
        <f t="shared" si="54"/>
        <v>0.19965469825726104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0.23597901623522982</v>
      </c>
      <c r="W125" s="6">
        <f t="shared" si="77"/>
        <v>0.14158740974113787</v>
      </c>
      <c r="X125" s="6">
        <f t="shared" si="72"/>
        <v>0.13750556625096125</v>
      </c>
      <c r="Y125" s="6">
        <f t="shared" si="78"/>
        <v>8.2503339750576749E-2</v>
      </c>
      <c r="Z125" s="6">
        <f t="shared" si="61"/>
        <v>0.24956837282157629</v>
      </c>
      <c r="AA125" s="6">
        <f t="shared" si="62"/>
        <v>0.14974102369294578</v>
      </c>
      <c r="AB125" s="94">
        <f t="shared" si="69"/>
        <v>376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9.4321928466898394E-2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0.117902410583623</v>
      </c>
      <c r="I126" s="6">
        <f t="shared" si="48"/>
        <v>7.0741446350173792E-2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0.16186978095421506</v>
      </c>
      <c r="N126" s="6">
        <f t="shared" si="53"/>
        <v>9.4321928466898394E-2</v>
      </c>
      <c r="O126" s="6">
        <f t="shared" si="54"/>
        <v>0.17119139865156108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0.20233722619276884</v>
      </c>
      <c r="W126" s="6">
        <f t="shared" si="77"/>
        <v>0.12140233571566129</v>
      </c>
      <c r="X126" s="6">
        <f t="shared" si="72"/>
        <v>0.117902410583623</v>
      </c>
      <c r="Y126" s="6">
        <f t="shared" si="78"/>
        <v>7.0741446350173792E-2</v>
      </c>
      <c r="Z126" s="6">
        <f t="shared" si="61"/>
        <v>0.21398924831445135</v>
      </c>
      <c r="AA126" s="6">
        <f t="shared" si="62"/>
        <v>0.12839354898867081</v>
      </c>
      <c r="AB126" s="94">
        <f t="shared" si="69"/>
        <v>376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9.8342650584991698E-2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0.12292831323123962</v>
      </c>
      <c r="I127" s="6">
        <f t="shared" si="48"/>
        <v>7.3756987938743773E-2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0.16876990926066646</v>
      </c>
      <c r="N127" s="6">
        <f t="shared" si="53"/>
        <v>9.8342650584991698E-2</v>
      </c>
      <c r="O127" s="6">
        <f t="shared" si="54"/>
        <v>0.17848888561109899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0.21096238657583308</v>
      </c>
      <c r="W127" s="6">
        <f t="shared" si="77"/>
        <v>0.12657743194549984</v>
      </c>
      <c r="X127" s="6">
        <f t="shared" si="72"/>
        <v>0.12292831323123962</v>
      </c>
      <c r="Y127" s="6">
        <f t="shared" si="78"/>
        <v>7.3756987938743773E-2</v>
      </c>
      <c r="Z127" s="6">
        <f t="shared" si="61"/>
        <v>0.22311110701387374</v>
      </c>
      <c r="AA127" s="6">
        <f t="shared" si="62"/>
        <v>0.13386666420832424</v>
      </c>
      <c r="AB127" s="94">
        <f t="shared" si="69"/>
        <v>376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8.9704759309048102E-2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0.11213094913631012</v>
      </c>
      <c r="I128" s="6">
        <f t="shared" si="48"/>
        <v>6.727856948178608E-2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0.15394606509770484</v>
      </c>
      <c r="N128" s="6">
        <f t="shared" si="53"/>
        <v>8.9704759309048102E-2</v>
      </c>
      <c r="O128" s="6">
        <f t="shared" si="54"/>
        <v>0.16281137866267129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0.19243258137213104</v>
      </c>
      <c r="W128" s="6">
        <f t="shared" si="77"/>
        <v>0.11545954882327863</v>
      </c>
      <c r="X128" s="6">
        <f t="shared" si="72"/>
        <v>0.11213094913631012</v>
      </c>
      <c r="Y128" s="6">
        <f t="shared" si="78"/>
        <v>6.727856948178608E-2</v>
      </c>
      <c r="Z128" s="6">
        <f t="shared" si="61"/>
        <v>0.2035142233283391</v>
      </c>
      <c r="AA128" s="6">
        <f t="shared" si="62"/>
        <v>0.12210853399700347</v>
      </c>
      <c r="AB128" s="94">
        <f t="shared" si="69"/>
        <v>376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5.2830227990381298E-2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6.6037784987976619E-2</v>
      </c>
      <c r="I129" s="6">
        <f t="shared" si="48"/>
        <v>3.9622670992785977E-2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9.0664149594496368E-2</v>
      </c>
      <c r="N129" s="6">
        <f t="shared" si="53"/>
        <v>5.2830227990381298E-2</v>
      </c>
      <c r="O129" s="6">
        <f t="shared" si="54"/>
        <v>9.5885238647640467E-2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0.11333018699312046</v>
      </c>
      <c r="W129" s="6">
        <f t="shared" si="77"/>
        <v>6.7998112195872276E-2</v>
      </c>
      <c r="X129" s="6">
        <f t="shared" si="72"/>
        <v>6.6037784987976619E-2</v>
      </c>
      <c r="Y129" s="6">
        <f t="shared" si="78"/>
        <v>3.9622670992785977E-2</v>
      </c>
      <c r="Z129" s="6">
        <f t="shared" si="61"/>
        <v>0.11985654830955059</v>
      </c>
      <c r="AA129" s="6">
        <f t="shared" si="62"/>
        <v>7.1913928985730347E-2</v>
      </c>
      <c r="AB129" s="94">
        <f t="shared" si="69"/>
        <v>376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4.5029693955636198E-2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5.6287117444545245E-2</v>
      </c>
      <c r="I130" s="6">
        <f t="shared" si="48"/>
        <v>3.377227046672715E-2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7.7277328989219893E-2</v>
      </c>
      <c r="N130" s="6">
        <f t="shared" si="53"/>
        <v>4.5029693955636198E-2</v>
      </c>
      <c r="O130" s="6">
        <f t="shared" si="54"/>
        <v>8.1727509333340428E-2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9.6596661236524869E-2</v>
      </c>
      <c r="W130" s="6">
        <f t="shared" si="77"/>
        <v>5.7957996741914916E-2</v>
      </c>
      <c r="X130" s="6">
        <f t="shared" si="72"/>
        <v>5.6287117444545245E-2</v>
      </c>
      <c r="Y130" s="6">
        <f t="shared" si="78"/>
        <v>3.377227046672715E-2</v>
      </c>
      <c r="Z130" s="6">
        <f t="shared" si="61"/>
        <v>0.10215938666667554</v>
      </c>
      <c r="AA130" s="6">
        <f t="shared" si="62"/>
        <v>6.1295632000005318E-2</v>
      </c>
      <c r="AB130" s="94">
        <f t="shared" si="69"/>
        <v>376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4.4781279000855802E-2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5.597659875106975E-2</v>
      </c>
      <c r="I131" s="6">
        <f t="shared" si="48"/>
        <v>3.3585959250641853E-2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7.6851013762531478E-2</v>
      </c>
      <c r="N131" s="6">
        <f t="shared" si="53"/>
        <v>4.4781279000855802E-2</v>
      </c>
      <c r="O131" s="6">
        <f t="shared" si="54"/>
        <v>8.127664383211454E-2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9.6063767203164341E-2</v>
      </c>
      <c r="W131" s="6">
        <f t="shared" si="77"/>
        <v>5.7638260321898609E-2</v>
      </c>
      <c r="X131" s="6">
        <f t="shared" si="72"/>
        <v>5.597659875106975E-2</v>
      </c>
      <c r="Y131" s="6">
        <f t="shared" si="78"/>
        <v>3.3585959250641853E-2</v>
      </c>
      <c r="Z131" s="6">
        <f t="shared" si="61"/>
        <v>0.10159580479014317</v>
      </c>
      <c r="AA131" s="6">
        <f t="shared" si="62"/>
        <v>6.0957482874085908E-2</v>
      </c>
      <c r="AB131" s="94">
        <f t="shared" si="69"/>
        <v>376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6.3097735644344802E-2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7.8872169555430999E-2</v>
      </c>
      <c r="I132" s="6">
        <f t="shared" si="48"/>
        <v>4.7323301733258605E-2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0.10828464614187204</v>
      </c>
      <c r="N132" s="6">
        <f t="shared" si="53"/>
        <v>6.3097735644344802E-2</v>
      </c>
      <c r="O132" s="6">
        <f t="shared" si="54"/>
        <v>0.1145204491921797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0.13535580767734004</v>
      </c>
      <c r="W132" s="6">
        <f t="shared" si="77"/>
        <v>8.1213484606404027E-2</v>
      </c>
      <c r="X132" s="6">
        <f t="shared" si="72"/>
        <v>7.8872169555430999E-2</v>
      </c>
      <c r="Y132" s="6">
        <f t="shared" si="78"/>
        <v>4.7323301733258605E-2</v>
      </c>
      <c r="Z132" s="6">
        <f t="shared" si="61"/>
        <v>0.14315056149022462</v>
      </c>
      <c r="AA132" s="6">
        <f t="shared" si="62"/>
        <v>8.5890336894134778E-2</v>
      </c>
      <c r="AB132" s="94">
        <f t="shared" si="69"/>
        <v>376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0.103526387340835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0.12940798417604374</v>
      </c>
      <c r="I133" s="6">
        <f t="shared" si="48"/>
        <v>7.7644790505626254E-2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0.17766593531559535</v>
      </c>
      <c r="N133" s="6">
        <f t="shared" si="53"/>
        <v>0.103526387340835</v>
      </c>
      <c r="O133" s="6">
        <f t="shared" si="54"/>
        <v>0.18789720836168558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0.2220824191444942</v>
      </c>
      <c r="W133" s="6">
        <f t="shared" si="77"/>
        <v>0.13324945148669651</v>
      </c>
      <c r="X133" s="6">
        <f t="shared" si="72"/>
        <v>0.12940798417604374</v>
      </c>
      <c r="Y133" s="6">
        <f t="shared" si="78"/>
        <v>7.7644790505626254E-2</v>
      </c>
      <c r="Z133" s="6">
        <f t="shared" si="61"/>
        <v>0.23487151045210697</v>
      </c>
      <c r="AA133" s="6">
        <f t="shared" si="62"/>
        <v>0.14092290627126419</v>
      </c>
      <c r="AB133" s="94">
        <f t="shared" si="69"/>
        <v>376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9.8147911424413897E-2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0.12268488928051738</v>
      </c>
      <c r="I134" s="6">
        <f t="shared" si="48"/>
        <v>7.3610933568310416E-2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0.16843570929488652</v>
      </c>
      <c r="N134" s="6">
        <f t="shared" si="53"/>
        <v>9.8147911424413897E-2</v>
      </c>
      <c r="O134" s="6">
        <f t="shared" si="54"/>
        <v>0.17813544002518475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0.21054463661860814</v>
      </c>
      <c r="W134" s="6">
        <f t="shared" si="77"/>
        <v>0.1263267819711649</v>
      </c>
      <c r="X134" s="6">
        <f t="shared" si="72"/>
        <v>0.12268488928051738</v>
      </c>
      <c r="Y134" s="6">
        <f t="shared" si="78"/>
        <v>7.3610933568310416E-2</v>
      </c>
      <c r="Z134" s="6">
        <f t="shared" si="61"/>
        <v>0.22266930003148094</v>
      </c>
      <c r="AA134" s="6">
        <f t="shared" si="62"/>
        <v>0.13360158001888855</v>
      </c>
      <c r="AB134" s="94">
        <f t="shared" si="69"/>
        <v>376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6.2371853704611999E-2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7.7964817130765002E-2</v>
      </c>
      <c r="I135" s="6">
        <f t="shared" si="48"/>
        <v>4.6778890278458995E-2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0.10703892998134629</v>
      </c>
      <c r="N135" s="6">
        <f t="shared" si="53"/>
        <v>6.2371853704611999E-2</v>
      </c>
      <c r="O135" s="6">
        <f t="shared" si="54"/>
        <v>0.11320299580102712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0.13379866247668287</v>
      </c>
      <c r="W135" s="6">
        <f t="shared" si="77"/>
        <v>8.0279197486009715E-2</v>
      </c>
      <c r="X135" s="6">
        <f t="shared" si="72"/>
        <v>7.7964817130765002E-2</v>
      </c>
      <c r="Y135" s="6">
        <f t="shared" si="78"/>
        <v>4.6778890278458995E-2</v>
      </c>
      <c r="Z135" s="6">
        <f t="shared" si="61"/>
        <v>0.14150374475128391</v>
      </c>
      <c r="AA135" s="6">
        <f t="shared" si="62"/>
        <v>8.4902246850770344E-2</v>
      </c>
      <c r="AB135" s="94">
        <f t="shared" si="69"/>
        <v>376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7.3735014017938902E-2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9.2168767522423631E-2</v>
      </c>
      <c r="I136" s="6">
        <f t="shared" si="48"/>
        <v>5.5301260513454173E-2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0.12653972158688861</v>
      </c>
      <c r="N136" s="6">
        <f t="shared" si="53"/>
        <v>7.3735014017938902E-2</v>
      </c>
      <c r="O136" s="6">
        <f t="shared" si="54"/>
        <v>0.13382678221802158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0.15817465198361078</v>
      </c>
      <c r="W136" s="6">
        <f t="shared" si="77"/>
        <v>9.4904791190166454E-2</v>
      </c>
      <c r="X136" s="6">
        <f t="shared" si="72"/>
        <v>9.2168767522423631E-2</v>
      </c>
      <c r="Y136" s="6">
        <f t="shared" si="78"/>
        <v>5.5301260513454173E-2</v>
      </c>
      <c r="Z136" s="6">
        <f t="shared" si="61"/>
        <v>0.16728347777252697</v>
      </c>
      <c r="AA136" s="6">
        <f t="shared" si="62"/>
        <v>0.10037008666351618</v>
      </c>
      <c r="AB136" s="94">
        <f t="shared" si="69"/>
        <v>376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9.3139198020954994E-2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0.11642399752619374</v>
      </c>
      <c r="I137" s="6">
        <f t="shared" si="48"/>
        <v>6.9854398515716246E-2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0.15984004808801389</v>
      </c>
      <c r="N137" s="6">
        <f t="shared" si="53"/>
        <v>9.3139198020954994E-2</v>
      </c>
      <c r="O137" s="6">
        <f t="shared" si="54"/>
        <v>0.16904477927513586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0.19980006011001736</v>
      </c>
      <c r="W137" s="6">
        <f t="shared" si="77"/>
        <v>0.11988003606601041</v>
      </c>
      <c r="X137" s="6">
        <f t="shared" si="72"/>
        <v>0.11642399752619374</v>
      </c>
      <c r="Y137" s="6">
        <f t="shared" si="78"/>
        <v>6.9854398515716246E-2</v>
      </c>
      <c r="Z137" s="6">
        <f t="shared" si="61"/>
        <v>0.21130597409391982</v>
      </c>
      <c r="AA137" s="6">
        <f t="shared" si="62"/>
        <v>0.12678358445635191</v>
      </c>
      <c r="AB137" s="94">
        <f t="shared" si="69"/>
        <v>376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8.4716839301242797E-2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0.1058960491265535</v>
      </c>
      <c r="I138" s="6">
        <f t="shared" si="48"/>
        <v>6.3537629475932098E-2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0.14538608830117505</v>
      </c>
      <c r="N138" s="6">
        <f t="shared" si="53"/>
        <v>8.4716839301242797E-2</v>
      </c>
      <c r="O138" s="6">
        <f t="shared" si="54"/>
        <v>0.15375845728609061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0.18173261037646882</v>
      </c>
      <c r="W138" s="6">
        <f t="shared" si="77"/>
        <v>0.10903956622588129</v>
      </c>
      <c r="X138" s="6">
        <f t="shared" si="72"/>
        <v>0.1058960491265535</v>
      </c>
      <c r="Y138" s="6">
        <f t="shared" si="78"/>
        <v>6.3537629475932098E-2</v>
      </c>
      <c r="Z138" s="6">
        <f t="shared" si="61"/>
        <v>0.19219807160761326</v>
      </c>
      <c r="AA138" s="6">
        <f t="shared" si="62"/>
        <v>0.11531884296456796</v>
      </c>
      <c r="AB138" s="94">
        <f t="shared" si="69"/>
        <v>376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8.8907608270766603E-2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0.11113451033845825</v>
      </c>
      <c r="I139" s="6">
        <f t="shared" si="48"/>
        <v>6.6680706203074952E-2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0.15257804107559916</v>
      </c>
      <c r="N139" s="6">
        <f t="shared" si="53"/>
        <v>8.8907608270766603E-2</v>
      </c>
      <c r="O139" s="6">
        <f t="shared" si="54"/>
        <v>0.16136457405002125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0.19072255134449895</v>
      </c>
      <c r="W139" s="6">
        <f t="shared" si="77"/>
        <v>0.11443353080669938</v>
      </c>
      <c r="X139" s="6">
        <f t="shared" si="72"/>
        <v>0.11113451033845825</v>
      </c>
      <c r="Y139" s="6">
        <f t="shared" si="78"/>
        <v>6.6680706203074952E-2</v>
      </c>
      <c r="Z139" s="6">
        <f t="shared" si="61"/>
        <v>0.20170571756252656</v>
      </c>
      <c r="AA139" s="6">
        <f t="shared" si="62"/>
        <v>0.12102343053751594</v>
      </c>
      <c r="AB139" s="94">
        <f t="shared" si="69"/>
        <v>376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9.1203227452678601E-2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0.11400403431584825</v>
      </c>
      <c r="I140" s="6">
        <f t="shared" si="48"/>
        <v>6.8402420589508947E-2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0.1565176485472678</v>
      </c>
      <c r="N140" s="6">
        <f t="shared" si="53"/>
        <v>9.1203227452678601E-2</v>
      </c>
      <c r="O140" s="6">
        <f t="shared" si="54"/>
        <v>0.16553105224772671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0.19564706068408474</v>
      </c>
      <c r="W140" s="6">
        <f t="shared" si="77"/>
        <v>0.11738823641045085</v>
      </c>
      <c r="X140" s="6">
        <f t="shared" si="72"/>
        <v>0.11400403431584825</v>
      </c>
      <c r="Y140" s="6">
        <f t="shared" si="78"/>
        <v>6.8402420589508947E-2</v>
      </c>
      <c r="Z140" s="6">
        <f t="shared" si="61"/>
        <v>0.20691381530965838</v>
      </c>
      <c r="AA140" s="6">
        <f t="shared" si="62"/>
        <v>0.12414828918579504</v>
      </c>
      <c r="AB140" s="94">
        <f t="shared" si="69"/>
        <v>376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0.10493708906502899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0.13117136133128623</v>
      </c>
      <c r="I141" s="6">
        <f t="shared" si="48"/>
        <v>7.8702816798771752E-2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0.18008689916566287</v>
      </c>
      <c r="N141" s="6">
        <f t="shared" si="53"/>
        <v>0.10493708906502899</v>
      </c>
      <c r="O141" s="6">
        <f t="shared" si="54"/>
        <v>0.19045758859532014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0.22510862395707859</v>
      </c>
      <c r="W141" s="6">
        <f t="shared" si="77"/>
        <v>0.13506517437424714</v>
      </c>
      <c r="X141" s="6">
        <f t="shared" si="72"/>
        <v>0.13117136133128623</v>
      </c>
      <c r="Y141" s="6">
        <f t="shared" si="78"/>
        <v>7.8702816798771752E-2</v>
      </c>
      <c r="Z141" s="6">
        <f t="shared" si="61"/>
        <v>0.23807198574415017</v>
      </c>
      <c r="AA141" s="6">
        <f t="shared" si="62"/>
        <v>0.1428431914464901</v>
      </c>
      <c r="AB141" s="94">
        <f t="shared" si="69"/>
        <v>376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9.5664389265619196E-2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0.119580486582024</v>
      </c>
      <c r="I142" s="6">
        <f t="shared" si="48"/>
        <v>7.1748291949214393E-2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0.1641736337163521</v>
      </c>
      <c r="N142" s="6">
        <f t="shared" si="53"/>
        <v>9.5664389265619196E-2</v>
      </c>
      <c r="O142" s="6">
        <f t="shared" si="54"/>
        <v>0.17362792370467806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0.20521704214544012</v>
      </c>
      <c r="W142" s="6">
        <f t="shared" si="77"/>
        <v>0.12313022528726408</v>
      </c>
      <c r="X142" s="6">
        <f t="shared" si="72"/>
        <v>0.119580486582024</v>
      </c>
      <c r="Y142" s="6">
        <f t="shared" si="78"/>
        <v>7.1748291949214393E-2</v>
      </c>
      <c r="Z142" s="6">
        <f t="shared" si="61"/>
        <v>0.21703490463084757</v>
      </c>
      <c r="AA142" s="6">
        <f t="shared" si="62"/>
        <v>0.13022094277850854</v>
      </c>
      <c r="AB142" s="94">
        <f t="shared" si="69"/>
        <v>376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9.2041563424438796E-2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0.1150519542805485</v>
      </c>
      <c r="I143" s="6">
        <f t="shared" si="48"/>
        <v>6.9031172568329094E-2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0.15795635174514067</v>
      </c>
      <c r="N143" s="6">
        <f t="shared" si="53"/>
        <v>9.2041563424438796E-2</v>
      </c>
      <c r="O143" s="6">
        <f t="shared" si="54"/>
        <v>0.16705260624771634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0.19744543968142583</v>
      </c>
      <c r="W143" s="6">
        <f t="shared" si="77"/>
        <v>0.1184672638088555</v>
      </c>
      <c r="X143" s="6">
        <f t="shared" si="72"/>
        <v>0.1150519542805485</v>
      </c>
      <c r="Y143" s="6">
        <f t="shared" si="78"/>
        <v>6.9031172568329094E-2</v>
      </c>
      <c r="Z143" s="6">
        <f t="shared" si="61"/>
        <v>0.20881575780964542</v>
      </c>
      <c r="AA143" s="6">
        <f t="shared" si="62"/>
        <v>0.12528945468578725</v>
      </c>
      <c r="AB143" s="94">
        <f t="shared" si="69"/>
        <v>376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1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0.133395201052808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0.16674400131601</v>
      </c>
      <c r="I144" s="6">
        <f t="shared" si="48"/>
        <v>0.100046400789606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0.22892504771400315</v>
      </c>
      <c r="N144" s="6">
        <f t="shared" si="53"/>
        <v>0.133395201052808</v>
      </c>
      <c r="O144" s="6">
        <f t="shared" si="54"/>
        <v>0.24210818642931545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0.28615630964250394</v>
      </c>
      <c r="W144" s="6">
        <f t="shared" si="77"/>
        <v>0.17169378578550237</v>
      </c>
      <c r="X144" s="6">
        <f t="shared" si="72"/>
        <v>0.16674400131601</v>
      </c>
      <c r="Y144" s="6">
        <f t="shared" si="78"/>
        <v>0.100046400789606</v>
      </c>
      <c r="Z144" s="6">
        <f t="shared" si="61"/>
        <v>0.3026352330366443</v>
      </c>
      <c r="AA144" s="6">
        <f t="shared" si="62"/>
        <v>0.18158113982198659</v>
      </c>
      <c r="AB144" s="94">
        <f t="shared" si="69"/>
        <v>376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1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0.11384008786295199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0.14230010982868999</v>
      </c>
      <c r="I145" s="6">
        <f t="shared" si="48"/>
        <v>8.5380065897214003E-2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0.19536570536353645</v>
      </c>
      <c r="N145" s="6">
        <f t="shared" si="53"/>
        <v>0.11384008786295199</v>
      </c>
      <c r="O145" s="6">
        <f t="shared" si="54"/>
        <v>0.2066162575409459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0.24420713170442057</v>
      </c>
      <c r="W145" s="6">
        <f t="shared" si="77"/>
        <v>0.14652427902265233</v>
      </c>
      <c r="X145" s="6">
        <f t="shared" si="72"/>
        <v>0.14230010982868999</v>
      </c>
      <c r="Y145" s="6">
        <f t="shared" si="78"/>
        <v>8.5380065897214003E-2</v>
      </c>
      <c r="Z145" s="6">
        <f t="shared" si="61"/>
        <v>0.25827032192618238</v>
      </c>
      <c r="AA145" s="6">
        <f t="shared" si="62"/>
        <v>0.15496219315570942</v>
      </c>
      <c r="AB145" s="94">
        <f t="shared" si="69"/>
        <v>376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8.3198635449712094E-2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0.10399829431214011</v>
      </c>
      <c r="I146" s="6">
        <f t="shared" si="48"/>
        <v>6.239897658728407E-2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0.14278063558317466</v>
      </c>
      <c r="N146" s="6">
        <f t="shared" si="53"/>
        <v>8.3198635449712094E-2</v>
      </c>
      <c r="O146" s="6">
        <f t="shared" si="54"/>
        <v>0.15100296399830296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0.17847579447896833</v>
      </c>
      <c r="W146" s="6">
        <f t="shared" si="77"/>
        <v>0.107085476687381</v>
      </c>
      <c r="X146" s="6">
        <f t="shared" si="72"/>
        <v>0.10399829431214011</v>
      </c>
      <c r="Y146" s="6">
        <f t="shared" si="78"/>
        <v>6.239897658728407E-2</v>
      </c>
      <c r="Z146" s="6">
        <f t="shared" si="61"/>
        <v>0.18875370499787869</v>
      </c>
      <c r="AA146" s="6">
        <f t="shared" si="62"/>
        <v>0.11325222299872723</v>
      </c>
      <c r="AB146" s="94">
        <f t="shared" si="69"/>
        <v>376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8.0416532200932395E-2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0.10052066525116549</v>
      </c>
      <c r="I147" s="6">
        <f t="shared" si="48"/>
        <v>6.0312399150699296E-2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0.13800615258869239</v>
      </c>
      <c r="N147" s="6">
        <f t="shared" si="53"/>
        <v>8.0416532200932395E-2</v>
      </c>
      <c r="O147" s="6">
        <f t="shared" si="54"/>
        <v>0.14595353218437654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0.1725076907358655</v>
      </c>
      <c r="W147" s="6">
        <f t="shared" si="77"/>
        <v>0.10350461444151929</v>
      </c>
      <c r="X147" s="6">
        <f t="shared" si="72"/>
        <v>0.10052066525116549</v>
      </c>
      <c r="Y147" s="6">
        <f t="shared" si="78"/>
        <v>6.0312399150699296E-2</v>
      </c>
      <c r="Z147" s="6">
        <f t="shared" si="61"/>
        <v>0.18244191523047068</v>
      </c>
      <c r="AA147" s="6">
        <f t="shared" si="62"/>
        <v>0.1094651491382824</v>
      </c>
      <c r="AB147" s="94">
        <f t="shared" si="69"/>
        <v>376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0.102864378721858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0.12858047340232248</v>
      </c>
      <c r="I148" s="6">
        <f t="shared" si="48"/>
        <v>7.7148284041393497E-2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0.17652983481505038</v>
      </c>
      <c r="N148" s="6">
        <f t="shared" si="53"/>
        <v>0.102864378721858</v>
      </c>
      <c r="O148" s="6">
        <f t="shared" si="54"/>
        <v>0.18669568308284404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0.22066229351881297</v>
      </c>
      <c r="W148" s="6">
        <f t="shared" si="77"/>
        <v>0.1323973761112878</v>
      </c>
      <c r="X148" s="6">
        <f t="shared" si="72"/>
        <v>0.12858047340232248</v>
      </c>
      <c r="Y148" s="6">
        <f t="shared" si="78"/>
        <v>7.7148284041393497E-2</v>
      </c>
      <c r="Z148" s="6">
        <f t="shared" si="61"/>
        <v>0.23336960385355504</v>
      </c>
      <c r="AA148" s="6">
        <f t="shared" si="62"/>
        <v>0.14002176231213304</v>
      </c>
      <c r="AB148" s="94">
        <f t="shared" si="69"/>
        <v>376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9.1175535054045895E-2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0.11396941881755737</v>
      </c>
      <c r="I149" s="6">
        <f t="shared" si="48"/>
        <v>6.8381651290534418E-2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0.15647012447122705</v>
      </c>
      <c r="N149" s="6">
        <f t="shared" si="53"/>
        <v>9.1175535054045895E-2</v>
      </c>
      <c r="O149" s="6">
        <f t="shared" si="54"/>
        <v>0.16548079139607744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0.19558765558903379</v>
      </c>
      <c r="W149" s="6">
        <f t="shared" si="77"/>
        <v>0.11735259335342028</v>
      </c>
      <c r="X149" s="6">
        <f t="shared" si="72"/>
        <v>0.11396941881755737</v>
      </c>
      <c r="Y149" s="6">
        <f t="shared" si="78"/>
        <v>6.8381651290534418E-2</v>
      </c>
      <c r="Z149" s="6">
        <f t="shared" si="61"/>
        <v>0.20685098924509679</v>
      </c>
      <c r="AA149" s="6">
        <f t="shared" si="62"/>
        <v>0.12411059354705808</v>
      </c>
      <c r="AB149" s="94">
        <f t="shared" si="69"/>
        <v>376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8.2240585246625295E-2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0.10280073155828162</v>
      </c>
      <c r="I150" s="6">
        <f t="shared" si="48"/>
        <v>6.1680438934968967E-2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0.14113648581824248</v>
      </c>
      <c r="N150" s="6">
        <f t="shared" si="53"/>
        <v>8.2240585246625295E-2</v>
      </c>
      <c r="O150" s="6">
        <f t="shared" si="54"/>
        <v>0.14926413235108529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0.17642060727280309</v>
      </c>
      <c r="W150" s="6">
        <f t="shared" si="77"/>
        <v>0.10585236436368187</v>
      </c>
      <c r="X150" s="6">
        <f t="shared" si="72"/>
        <v>0.10280073155828162</v>
      </c>
      <c r="Y150" s="6">
        <f t="shared" si="78"/>
        <v>6.1680438934968967E-2</v>
      </c>
      <c r="Z150" s="6">
        <f t="shared" si="61"/>
        <v>0.18658016543885661</v>
      </c>
      <c r="AA150" s="6">
        <f t="shared" si="62"/>
        <v>0.11194809926331398</v>
      </c>
      <c r="AB150" s="94">
        <f t="shared" si="69"/>
        <v>376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1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9.8271960273360395E-2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0.12283995034170049</v>
      </c>
      <c r="I151" s="6">
        <f t="shared" si="48"/>
        <v>7.37039702050203E-2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0.16864859467936674</v>
      </c>
      <c r="N151" s="6">
        <f t="shared" si="53"/>
        <v>9.8271960273360395E-2</v>
      </c>
      <c r="O151" s="6">
        <f t="shared" si="54"/>
        <v>0.17836058487005207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0.21081074334920843</v>
      </c>
      <c r="W151" s="6">
        <f t="shared" si="77"/>
        <v>0.12648644600952505</v>
      </c>
      <c r="X151" s="6">
        <f t="shared" si="72"/>
        <v>0.12283995034170049</v>
      </c>
      <c r="Y151" s="6">
        <f t="shared" si="78"/>
        <v>7.37039702050203E-2</v>
      </c>
      <c r="Z151" s="6">
        <f t="shared" si="61"/>
        <v>0.22295073108756508</v>
      </c>
      <c r="AA151" s="6">
        <f t="shared" si="62"/>
        <v>0.13377043865253907</v>
      </c>
      <c r="AB151" s="94">
        <f t="shared" si="69"/>
        <v>376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1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7.1592146107940596E-2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8.9490182634925752E-2</v>
      </c>
      <c r="I152" s="6">
        <f t="shared" si="48"/>
        <v>5.3694109580955447E-2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0.12286225692047255</v>
      </c>
      <c r="N152" s="6">
        <f t="shared" si="53"/>
        <v>7.1592146107940596E-2</v>
      </c>
      <c r="O152" s="6">
        <f t="shared" si="54"/>
        <v>0.12993754287992962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0.15357782115059068</v>
      </c>
      <c r="W152" s="6">
        <f t="shared" si="77"/>
        <v>9.2146692690354415E-2</v>
      </c>
      <c r="X152" s="6">
        <f t="shared" si="72"/>
        <v>8.9490182634925752E-2</v>
      </c>
      <c r="Y152" s="6">
        <f t="shared" si="78"/>
        <v>5.3694109580955447E-2</v>
      </c>
      <c r="Z152" s="6">
        <f t="shared" si="61"/>
        <v>0.16242192859991203</v>
      </c>
      <c r="AA152" s="6">
        <f t="shared" si="62"/>
        <v>9.7453157159947207E-2</v>
      </c>
      <c r="AB152" s="94">
        <f t="shared" si="69"/>
        <v>376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6.3617541675257794E-2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7.9521927094072242E-2</v>
      </c>
      <c r="I153" s="6">
        <f t="shared" si="48"/>
        <v>4.7713156256443345E-2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0.10917670687186544</v>
      </c>
      <c r="N153" s="6">
        <f t="shared" si="53"/>
        <v>6.3617541675257794E-2</v>
      </c>
      <c r="O153" s="6">
        <f t="shared" si="54"/>
        <v>0.115463881148098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0.13647088358983181</v>
      </c>
      <c r="W153" s="6">
        <f t="shared" si="77"/>
        <v>8.1882530153899083E-2</v>
      </c>
      <c r="X153" s="6">
        <f t="shared" si="72"/>
        <v>7.9521927094072242E-2</v>
      </c>
      <c r="Y153" s="6">
        <f t="shared" si="78"/>
        <v>4.7713156256443345E-2</v>
      </c>
      <c r="Z153" s="6">
        <f t="shared" si="61"/>
        <v>0.1443298514351225</v>
      </c>
      <c r="AA153" s="6">
        <f t="shared" si="62"/>
        <v>8.659791086107349E-2</v>
      </c>
      <c r="AB153" s="94">
        <f t="shared" si="69"/>
        <v>376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0.12521144053137201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0.15651430066421501</v>
      </c>
      <c r="I154" s="6">
        <f t="shared" si="48"/>
        <v>9.3908580398529007E-2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0.21488055621008431</v>
      </c>
      <c r="N154" s="6">
        <f t="shared" si="53"/>
        <v>0.12521144053137201</v>
      </c>
      <c r="O154" s="6">
        <f t="shared" si="54"/>
        <v>0.22725491283042246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0.26860069526260538</v>
      </c>
      <c r="W154" s="6">
        <f t="shared" si="77"/>
        <v>0.16116041715756324</v>
      </c>
      <c r="X154" s="6">
        <f t="shared" si="72"/>
        <v>0.15651430066421501</v>
      </c>
      <c r="Y154" s="6">
        <f t="shared" si="78"/>
        <v>9.3908580398529007E-2</v>
      </c>
      <c r="Z154" s="6">
        <f t="shared" si="61"/>
        <v>0.28406864103802809</v>
      </c>
      <c r="AA154" s="6">
        <f t="shared" si="62"/>
        <v>0.17044118462281685</v>
      </c>
      <c r="AB154" s="94">
        <f t="shared" si="69"/>
        <v>376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1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0.155528314567976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0.19441039320997</v>
      </c>
      <c r="I155" s="6">
        <f t="shared" si="48"/>
        <v>0.116646235925982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0.26690860355056917</v>
      </c>
      <c r="N155" s="6">
        <f t="shared" si="53"/>
        <v>0.155528314567976</v>
      </c>
      <c r="O155" s="6">
        <f t="shared" si="54"/>
        <v>0.28227910660409861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0.33363575443821147</v>
      </c>
      <c r="W155" s="6">
        <f t="shared" si="77"/>
        <v>0.20018145266292686</v>
      </c>
      <c r="X155" s="6">
        <f t="shared" si="72"/>
        <v>0.19441039320997</v>
      </c>
      <c r="Y155" s="6">
        <f t="shared" si="78"/>
        <v>0.116646235925982</v>
      </c>
      <c r="Z155" s="6">
        <f t="shared" si="61"/>
        <v>0.35284888325512326</v>
      </c>
      <c r="AA155" s="6">
        <f t="shared" si="62"/>
        <v>0.21170932995307395</v>
      </c>
      <c r="AB155" s="94">
        <f t="shared" si="69"/>
        <v>376</v>
      </c>
      <c r="AC155" s="6" t="str">
        <f t="shared" si="79"/>
        <v>FAIL</v>
      </c>
      <c r="AD155" s="4" t="b">
        <f t="shared" si="63"/>
        <v>1</v>
      </c>
      <c r="AE155" s="4" t="b">
        <f t="shared" si="74"/>
        <v>1</v>
      </c>
      <c r="AF155" s="4" t="b">
        <f t="shared" si="75"/>
        <v>1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0.16004443968009599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0.20005554960011998</v>
      </c>
      <c r="I156" s="6">
        <f t="shared" ref="I156:I196" si="81">C156-(C156*25%)</f>
        <v>0.120033329760072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0.27465891352135441</v>
      </c>
      <c r="N156" s="6">
        <f t="shared" ref="N156:N196" si="86">C156*(1/$AP$41)</f>
        <v>0.16004443968009599</v>
      </c>
      <c r="O156" s="6">
        <f t="shared" ref="O156:O196" si="87">C156*(1/$AQ$41)</f>
        <v>0.29047573475828842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0.34332364190169301</v>
      </c>
      <c r="W156" s="6">
        <f t="shared" si="77"/>
        <v>0.20599418514101581</v>
      </c>
      <c r="X156" s="6">
        <f t="shared" si="72"/>
        <v>0.20005554960011998</v>
      </c>
      <c r="Y156" s="6">
        <f t="shared" si="78"/>
        <v>0.120033329760072</v>
      </c>
      <c r="Z156" s="6">
        <f t="shared" ref="Z156:Z196" si="94">O156+(O156*25%)</f>
        <v>0.36309466844786054</v>
      </c>
      <c r="AA156" s="6">
        <f t="shared" ref="AA156:AA196" si="95">O156-(O156*25%)</f>
        <v>0.2178568010687163</v>
      </c>
      <c r="AB156" s="94">
        <f t="shared" si="69"/>
        <v>376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4"/>
        <v>0</v>
      </c>
      <c r="AF156" s="4" t="b">
        <f t="shared" si="75"/>
        <v>1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0.13916457766094301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0.17395572207617876</v>
      </c>
      <c r="I157" s="6">
        <f t="shared" si="81"/>
        <v>0.10437343324570725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0.23882611465549308</v>
      </c>
      <c r="N157" s="6">
        <f t="shared" si="86"/>
        <v>0.13916457766094301</v>
      </c>
      <c r="O157" s="6">
        <f t="shared" si="87"/>
        <v>0.25257942749645335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0.29853264331936635</v>
      </c>
      <c r="W157" s="6">
        <f t="shared" si="77"/>
        <v>0.17911958599161981</v>
      </c>
      <c r="X157" s="6">
        <f t="shared" si="72"/>
        <v>0.17395572207617876</v>
      </c>
      <c r="Y157" s="6">
        <f t="shared" si="78"/>
        <v>0.10437343324570725</v>
      </c>
      <c r="Z157" s="6">
        <f t="shared" si="94"/>
        <v>0.31572428437056665</v>
      </c>
      <c r="AA157" s="6">
        <f t="shared" si="95"/>
        <v>0.18943457062234001</v>
      </c>
      <c r="AB157" s="94">
        <f t="shared" si="69"/>
        <v>376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1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0.119423280496157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0.14927910062019625</v>
      </c>
      <c r="I158" s="6">
        <f t="shared" si="81"/>
        <v>8.9567460372117741E-2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0.20494725424884414</v>
      </c>
      <c r="N158" s="6">
        <f t="shared" si="86"/>
        <v>0.119423280496157</v>
      </c>
      <c r="O158" s="6">
        <f t="shared" si="87"/>
        <v>0.21674958042094708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0.25618406781105518</v>
      </c>
      <c r="W158" s="6">
        <f t="shared" si="77"/>
        <v>0.15371044068663309</v>
      </c>
      <c r="X158" s="6">
        <f t="shared" si="72"/>
        <v>0.14927910062019625</v>
      </c>
      <c r="Y158" s="6">
        <f t="shared" si="78"/>
        <v>8.9567460372117741E-2</v>
      </c>
      <c r="Z158" s="6">
        <f t="shared" si="94"/>
        <v>0.27093697552618384</v>
      </c>
      <c r="AA158" s="6">
        <f t="shared" si="95"/>
        <v>0.16256218531571032</v>
      </c>
      <c r="AB158" s="94">
        <f t="shared" si="69"/>
        <v>376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0.15856246675112401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0.19820308343890503</v>
      </c>
      <c r="I159" s="6">
        <f t="shared" si="81"/>
        <v>0.11892185006334301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0.2721156381951193</v>
      </c>
      <c r="N159" s="6">
        <f t="shared" si="86"/>
        <v>0.15856246675112401</v>
      </c>
      <c r="O159" s="6">
        <f t="shared" si="87"/>
        <v>0.28778599948041506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0.34014454774389913</v>
      </c>
      <c r="W159" s="6">
        <f t="shared" si="77"/>
        <v>0.20408672864633948</v>
      </c>
      <c r="X159" s="6">
        <f t="shared" si="72"/>
        <v>0.19820308343890503</v>
      </c>
      <c r="Y159" s="6">
        <f t="shared" si="78"/>
        <v>0.11892185006334301</v>
      </c>
      <c r="Z159" s="6">
        <f t="shared" si="94"/>
        <v>0.35973249935051882</v>
      </c>
      <c r="AA159" s="6">
        <f t="shared" si="95"/>
        <v>0.21583949961031129</v>
      </c>
      <c r="AB159" s="94">
        <f t="shared" si="69"/>
        <v>376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0.15246455681174401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0.19058069601468</v>
      </c>
      <c r="I160" s="6">
        <f t="shared" si="81"/>
        <v>0.11434841760880801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0.26165076155180117</v>
      </c>
      <c r="N160" s="6">
        <f t="shared" si="86"/>
        <v>0.15246455681174401</v>
      </c>
      <c r="O160" s="6">
        <f t="shared" si="87"/>
        <v>0.27671848052335651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0.32706345193975145</v>
      </c>
      <c r="W160" s="6">
        <f t="shared" si="77"/>
        <v>0.19623807116385089</v>
      </c>
      <c r="X160" s="6">
        <f t="shared" si="72"/>
        <v>0.19058069601468</v>
      </c>
      <c r="Y160" s="6">
        <f t="shared" si="78"/>
        <v>0.11434841760880801</v>
      </c>
      <c r="Z160" s="6">
        <f t="shared" si="94"/>
        <v>0.34589810065419563</v>
      </c>
      <c r="AA160" s="6">
        <f t="shared" si="95"/>
        <v>0.2075388603925174</v>
      </c>
      <c r="AB160" s="94">
        <f t="shared" si="69"/>
        <v>376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0.140502872196276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0.175628590245345</v>
      </c>
      <c r="I161" s="6">
        <f t="shared" si="81"/>
        <v>0.105377154147207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0.2411228175199028</v>
      </c>
      <c r="N161" s="6">
        <f t="shared" si="86"/>
        <v>0.140502872196276</v>
      </c>
      <c r="O161" s="6">
        <f t="shared" si="87"/>
        <v>0.25500839090968341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0.30140352189987851</v>
      </c>
      <c r="W161" s="6">
        <f t="shared" si="77"/>
        <v>0.1808421131399271</v>
      </c>
      <c r="X161" s="6">
        <f t="shared" si="72"/>
        <v>0.175628590245345</v>
      </c>
      <c r="Y161" s="6">
        <f t="shared" si="78"/>
        <v>0.105377154147207</v>
      </c>
      <c r="Z161" s="6">
        <f t="shared" si="94"/>
        <v>0.31876048863710427</v>
      </c>
      <c r="AA161" s="6">
        <f t="shared" si="95"/>
        <v>0.19125629318226256</v>
      </c>
      <c r="AB161" s="94">
        <f t="shared" si="69"/>
        <v>376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0.14522690848678299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0.18153363560847874</v>
      </c>
      <c r="I162" s="6">
        <f t="shared" si="81"/>
        <v>0.10892018136508724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0.24922993250358857</v>
      </c>
      <c r="N162" s="6">
        <f t="shared" si="86"/>
        <v>0.14522690848678299</v>
      </c>
      <c r="O162" s="6">
        <f t="shared" si="87"/>
        <v>0.26358237145691571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0.31153741562948573</v>
      </c>
      <c r="W162" s="6">
        <f t="shared" si="77"/>
        <v>0.18692244937769142</v>
      </c>
      <c r="X162" s="6">
        <f t="shared" si="72"/>
        <v>0.18153363560847874</v>
      </c>
      <c r="Y162" s="6">
        <f t="shared" si="78"/>
        <v>0.10892018136508724</v>
      </c>
      <c r="Z162" s="6">
        <f t="shared" si="94"/>
        <v>0.32947796432114462</v>
      </c>
      <c r="AA162" s="6">
        <f t="shared" si="95"/>
        <v>0.1976867785926868</v>
      </c>
      <c r="AB162" s="94">
        <f t="shared" ref="AB162:AB196" si="102">$AQ$43</f>
        <v>376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1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0.14782601635433101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0.18478252044291377</v>
      </c>
      <c r="I163" s="6">
        <f t="shared" si="81"/>
        <v>0.11086951226574826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0.2536903695200351</v>
      </c>
      <c r="N163" s="6">
        <f t="shared" si="86"/>
        <v>0.14782601635433101</v>
      </c>
      <c r="O163" s="6">
        <f t="shared" si="87"/>
        <v>0.26829967228318086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0.3171129619000439</v>
      </c>
      <c r="W163" s="6">
        <f t="shared" si="77"/>
        <v>0.19026777714002632</v>
      </c>
      <c r="X163" s="6">
        <f t="shared" si="72"/>
        <v>0.18478252044291377</v>
      </c>
      <c r="Y163" s="6">
        <f t="shared" si="78"/>
        <v>0.11086951226574826</v>
      </c>
      <c r="Z163" s="6">
        <f t="shared" si="94"/>
        <v>0.3353745903539761</v>
      </c>
      <c r="AA163" s="6">
        <f t="shared" si="95"/>
        <v>0.20122475421238564</v>
      </c>
      <c r="AB163" s="94">
        <f t="shared" si="102"/>
        <v>376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1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0.147681657996062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0.18460207249507751</v>
      </c>
      <c r="I164" s="6">
        <f t="shared" si="81"/>
        <v>0.1107612434970465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0.2534426301426525</v>
      </c>
      <c r="N164" s="6">
        <f t="shared" si="86"/>
        <v>0.147681657996062</v>
      </c>
      <c r="O164" s="6">
        <f t="shared" si="87"/>
        <v>0.268037666303651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0.31680328767831561</v>
      </c>
      <c r="W164" s="6">
        <f t="shared" si="77"/>
        <v>0.19008197260698939</v>
      </c>
      <c r="X164" s="6">
        <f t="shared" si="72"/>
        <v>0.18460207249507751</v>
      </c>
      <c r="Y164" s="6">
        <f t="shared" si="78"/>
        <v>0.1107612434970465</v>
      </c>
      <c r="Z164" s="6">
        <f t="shared" si="94"/>
        <v>0.33504708287956375</v>
      </c>
      <c r="AA164" s="6">
        <f t="shared" si="95"/>
        <v>0.20102824972773825</v>
      </c>
      <c r="AB164" s="94">
        <f t="shared" si="102"/>
        <v>376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1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0.13181958585516901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0.16477448231896125</v>
      </c>
      <c r="I165" s="6">
        <f t="shared" si="81"/>
        <v>9.8864689391376756E-2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0.22622106899923947</v>
      </c>
      <c r="N165" s="6">
        <f t="shared" si="86"/>
        <v>0.13181958585516901</v>
      </c>
      <c r="O165" s="6">
        <f t="shared" si="87"/>
        <v>0.23924849331441975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0.28277633624904935</v>
      </c>
      <c r="W165" s="6">
        <f t="shared" si="77"/>
        <v>0.16966580174942961</v>
      </c>
      <c r="X165" s="6">
        <f t="shared" si="72"/>
        <v>0.16477448231896125</v>
      </c>
      <c r="Y165" s="6">
        <f t="shared" si="78"/>
        <v>9.8864689391376756E-2</v>
      </c>
      <c r="Z165" s="6">
        <f t="shared" si="94"/>
        <v>0.29906061664302469</v>
      </c>
      <c r="AA165" s="6">
        <f t="shared" si="95"/>
        <v>0.1794363699858148</v>
      </c>
      <c r="AB165" s="94">
        <f t="shared" si="102"/>
        <v>376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0.13551180131252299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0.16938975164065373</v>
      </c>
      <c r="I166" s="6">
        <f t="shared" si="81"/>
        <v>0.10163385098439225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0.23255743337422571</v>
      </c>
      <c r="N166" s="6">
        <f t="shared" si="86"/>
        <v>0.13551180131252299</v>
      </c>
      <c r="O166" s="6">
        <f t="shared" si="87"/>
        <v>0.24594975079018441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0.29069679171778212</v>
      </c>
      <c r="W166" s="6">
        <f t="shared" si="77"/>
        <v>0.17441807503066928</v>
      </c>
      <c r="X166" s="6">
        <f t="shared" ref="X166:X196" si="103">N166+(N166*25%)</f>
        <v>0.16938975164065373</v>
      </c>
      <c r="Y166" s="6">
        <f t="shared" si="78"/>
        <v>0.10163385098439225</v>
      </c>
      <c r="Z166" s="6">
        <f t="shared" si="94"/>
        <v>0.3074371884877305</v>
      </c>
      <c r="AA166" s="6">
        <f t="shared" si="95"/>
        <v>0.1844623130926383</v>
      </c>
      <c r="AB166" s="94">
        <f t="shared" si="102"/>
        <v>376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9.6444469160072002E-2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0.12055558645009</v>
      </c>
      <c r="I167" s="6">
        <f t="shared" si="81"/>
        <v>7.2333351870054005E-2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0.16551236123914842</v>
      </c>
      <c r="N167" s="6">
        <f t="shared" si="86"/>
        <v>9.6444469160072002E-2</v>
      </c>
      <c r="O167" s="6">
        <f t="shared" si="87"/>
        <v>0.17504374471641876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0.20689045154893554</v>
      </c>
      <c r="W167" s="6">
        <f t="shared" si="77"/>
        <v>0.12413427092936132</v>
      </c>
      <c r="X167" s="6">
        <f t="shared" si="103"/>
        <v>0.12055558645009</v>
      </c>
      <c r="Y167" s="6">
        <f t="shared" si="78"/>
        <v>7.2333351870054005E-2</v>
      </c>
      <c r="Z167" s="6">
        <f t="shared" si="94"/>
        <v>0.21880468089552346</v>
      </c>
      <c r="AA167" s="6">
        <f t="shared" si="95"/>
        <v>0.13128280853731406</v>
      </c>
      <c r="AB167" s="94">
        <f t="shared" si="102"/>
        <v>376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0.11452909645422001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0.143161370567775</v>
      </c>
      <c r="I168" s="6">
        <f t="shared" si="81"/>
        <v>8.5896822340665008E-2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0.1965481416385037</v>
      </c>
      <c r="N168" s="6">
        <f t="shared" si="86"/>
        <v>0.11452909645422001</v>
      </c>
      <c r="O168" s="6">
        <f t="shared" si="87"/>
        <v>0.20786678693892682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0.24568517704812964</v>
      </c>
      <c r="W168" s="6">
        <f t="shared" si="77"/>
        <v>0.14741110622887776</v>
      </c>
      <c r="X168" s="6">
        <f t="shared" si="103"/>
        <v>0.143161370567775</v>
      </c>
      <c r="Y168" s="6">
        <f t="shared" si="78"/>
        <v>8.5896822340665008E-2</v>
      </c>
      <c r="Z168" s="6">
        <f t="shared" si="94"/>
        <v>0.25983348367365855</v>
      </c>
      <c r="AA168" s="6">
        <f t="shared" si="95"/>
        <v>0.15590009020419512</v>
      </c>
      <c r="AB168" s="94">
        <f t="shared" si="102"/>
        <v>376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0.19891757740774099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0.24864697175967623</v>
      </c>
      <c r="I169" s="6">
        <f t="shared" si="81"/>
        <v>0.14918818305580575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0.34137072053434603</v>
      </c>
      <c r="N169" s="6">
        <f t="shared" si="86"/>
        <v>0.19891757740774099</v>
      </c>
      <c r="O169" s="6">
        <f t="shared" si="87"/>
        <v>0.3610292839248086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0.42671340066793251</v>
      </c>
      <c r="W169" s="6">
        <f t="shared" si="77"/>
        <v>0.25602804040075955</v>
      </c>
      <c r="X169" s="6">
        <f t="shared" si="103"/>
        <v>0.24864697175967623</v>
      </c>
      <c r="Y169" s="6">
        <f t="shared" si="78"/>
        <v>0.14918818305580575</v>
      </c>
      <c r="Z169" s="6">
        <f t="shared" si="94"/>
        <v>0.45128660490601075</v>
      </c>
      <c r="AA169" s="6">
        <f t="shared" si="95"/>
        <v>0.27077196294360645</v>
      </c>
      <c r="AB169" s="94">
        <f t="shared" si="102"/>
        <v>376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1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0.22097900482666899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0.27622375603333627</v>
      </c>
      <c r="I170" s="6">
        <f t="shared" si="81"/>
        <v>0.16573425362000174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0.37923125288226589</v>
      </c>
      <c r="N170" s="6">
        <f t="shared" si="86"/>
        <v>0.22097900482666899</v>
      </c>
      <c r="O170" s="6">
        <f t="shared" si="87"/>
        <v>0.40107009604011218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0.47403906610283236</v>
      </c>
      <c r="W170" s="6">
        <f t="shared" si="77"/>
        <v>0.28442343966169942</v>
      </c>
      <c r="X170" s="6">
        <f t="shared" si="103"/>
        <v>0.27622375603333627</v>
      </c>
      <c r="Y170" s="6">
        <f t="shared" si="78"/>
        <v>0.16573425362000174</v>
      </c>
      <c r="Z170" s="6">
        <f t="shared" si="94"/>
        <v>0.50133762005014026</v>
      </c>
      <c r="AA170" s="6">
        <f t="shared" si="95"/>
        <v>0.30080257203008415</v>
      </c>
      <c r="AB170" s="94">
        <f t="shared" si="102"/>
        <v>376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0.16256646800633401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0.20320808500791751</v>
      </c>
      <c r="I171" s="6">
        <f t="shared" si="81"/>
        <v>0.12192485100475051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0.27898707113394755</v>
      </c>
      <c r="N171" s="6">
        <f t="shared" si="86"/>
        <v>0.16256646800633401</v>
      </c>
      <c r="O171" s="6">
        <f t="shared" si="87"/>
        <v>0.29505313858818427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0.34873383891743442</v>
      </c>
      <c r="W171" s="6">
        <f t="shared" si="77"/>
        <v>0.20924030335046068</v>
      </c>
      <c r="X171" s="6">
        <f t="shared" si="103"/>
        <v>0.20320808500791751</v>
      </c>
      <c r="Y171" s="6">
        <f t="shared" si="78"/>
        <v>0.12192485100475051</v>
      </c>
      <c r="Z171" s="6">
        <f t="shared" si="94"/>
        <v>0.36881642323523034</v>
      </c>
      <c r="AA171" s="6">
        <f t="shared" si="95"/>
        <v>0.2212898539411382</v>
      </c>
      <c r="AB171" s="94">
        <f t="shared" si="102"/>
        <v>376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0.18279184020452499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0.22848980025565624</v>
      </c>
      <c r="I172" s="6">
        <f t="shared" si="81"/>
        <v>0.13709388015339374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0.31369667282097824</v>
      </c>
      <c r="N172" s="6">
        <f t="shared" si="86"/>
        <v>0.18279184020452499</v>
      </c>
      <c r="O172" s="6">
        <f t="shared" si="87"/>
        <v>0.33176156695828296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0.3921208410262228</v>
      </c>
      <c r="W172" s="6">
        <f t="shared" si="77"/>
        <v>0.23527250461573368</v>
      </c>
      <c r="X172" s="6">
        <f t="shared" si="103"/>
        <v>0.22848980025565624</v>
      </c>
      <c r="Y172" s="6">
        <f t="shared" si="78"/>
        <v>0.13709388015339374</v>
      </c>
      <c r="Z172" s="6">
        <f t="shared" si="94"/>
        <v>0.4147019586978537</v>
      </c>
      <c r="AA172" s="6">
        <f t="shared" si="95"/>
        <v>0.24882117521871222</v>
      </c>
      <c r="AB172" s="94">
        <f t="shared" si="102"/>
        <v>376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0.30651469041311302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0.38314336301639129</v>
      </c>
      <c r="I173" s="6">
        <f t="shared" si="81"/>
        <v>0.22988601780983475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0.52602259732032342</v>
      </c>
      <c r="N173" s="6">
        <f t="shared" si="86"/>
        <v>0.30651469041311302</v>
      </c>
      <c r="O173" s="6">
        <f t="shared" si="87"/>
        <v>0.55631473414462651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0.65752824665040421</v>
      </c>
      <c r="W173" s="6">
        <f t="shared" si="77"/>
        <v>0.39451694799024256</v>
      </c>
      <c r="X173" s="6">
        <f t="shared" si="103"/>
        <v>0.38314336301639129</v>
      </c>
      <c r="Y173" s="6">
        <f t="shared" si="78"/>
        <v>0.22988601780983475</v>
      </c>
      <c r="Z173" s="6">
        <f t="shared" si="94"/>
        <v>0.69539341768078311</v>
      </c>
      <c r="AA173" s="6">
        <f t="shared" si="95"/>
        <v>0.41723605060846991</v>
      </c>
      <c r="AB173" s="94">
        <f t="shared" si="102"/>
        <v>376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0.344706068795259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0.43088258599407375</v>
      </c>
      <c r="I174" s="6">
        <f t="shared" si="81"/>
        <v>0.25852955159644425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0.59156440879025163</v>
      </c>
      <c r="N174" s="6">
        <f t="shared" si="86"/>
        <v>0.344706068795259</v>
      </c>
      <c r="O174" s="6">
        <f t="shared" si="87"/>
        <v>0.62563091107123625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0.73945551098781448</v>
      </c>
      <c r="W174" s="6">
        <f t="shared" si="77"/>
        <v>0.44367330659268872</v>
      </c>
      <c r="X174" s="6">
        <f t="shared" si="103"/>
        <v>0.43088258599407375</v>
      </c>
      <c r="Y174" s="6">
        <f t="shared" si="78"/>
        <v>0.25852955159644425</v>
      </c>
      <c r="Z174" s="6">
        <f t="shared" si="94"/>
        <v>0.78203863883904534</v>
      </c>
      <c r="AA174" s="6">
        <f t="shared" si="95"/>
        <v>0.46922318330342716</v>
      </c>
      <c r="AB174" s="94">
        <f t="shared" si="102"/>
        <v>376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0.30365614838799199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0.37957018548499</v>
      </c>
      <c r="I175" s="6">
        <f t="shared" si="81"/>
        <v>0.22774211129099398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0.52111693456537722</v>
      </c>
      <c r="N175" s="6">
        <f t="shared" si="86"/>
        <v>0.30365614838799199</v>
      </c>
      <c r="O175" s="6">
        <f t="shared" si="87"/>
        <v>0.55112656830303774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0.65139616820672153</v>
      </c>
      <c r="W175" s="6">
        <f t="shared" si="77"/>
        <v>0.39083770092403292</v>
      </c>
      <c r="X175" s="6">
        <f t="shared" si="103"/>
        <v>0.37957018548499</v>
      </c>
      <c r="Y175" s="6">
        <f t="shared" si="78"/>
        <v>0.22774211129099398</v>
      </c>
      <c r="Z175" s="6">
        <f t="shared" si="94"/>
        <v>0.68890821037879713</v>
      </c>
      <c r="AA175" s="6">
        <f t="shared" si="95"/>
        <v>0.41334492622727831</v>
      </c>
      <c r="AB175" s="94">
        <f t="shared" si="102"/>
        <v>376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0.297591240719144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0.37198905089892997</v>
      </c>
      <c r="I176" s="6">
        <f t="shared" si="81"/>
        <v>0.223193430539358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0.51070869448991596</v>
      </c>
      <c r="N176" s="6">
        <f t="shared" si="86"/>
        <v>0.297591240719144</v>
      </c>
      <c r="O176" s="6">
        <f t="shared" si="87"/>
        <v>0.54011894745178435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0.63838586811239495</v>
      </c>
      <c r="W176" s="6">
        <f t="shared" si="77"/>
        <v>0.38303152086743697</v>
      </c>
      <c r="X176" s="6">
        <f t="shared" si="103"/>
        <v>0.37198905089892997</v>
      </c>
      <c r="Y176" s="6">
        <f t="shared" si="78"/>
        <v>0.223193430539358</v>
      </c>
      <c r="Z176" s="6">
        <f t="shared" si="94"/>
        <v>0.67514868431473041</v>
      </c>
      <c r="AA176" s="6">
        <f t="shared" si="95"/>
        <v>0.40508921058883829</v>
      </c>
      <c r="AB176" s="94">
        <f t="shared" si="102"/>
        <v>376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0.28473022344255899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0.35591277930319876</v>
      </c>
      <c r="I177" s="6">
        <f t="shared" si="81"/>
        <v>0.21354766758191923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0.48863736830684512</v>
      </c>
      <c r="N177" s="6">
        <f t="shared" si="86"/>
        <v>0.28473022344255899</v>
      </c>
      <c r="O177" s="6">
        <f t="shared" si="87"/>
        <v>0.51677659672330922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0.61079671038355643</v>
      </c>
      <c r="W177" s="6">
        <f t="shared" si="77"/>
        <v>0.36647802623013381</v>
      </c>
      <c r="X177" s="6">
        <f t="shared" si="103"/>
        <v>0.35591277930319876</v>
      </c>
      <c r="Y177" s="6">
        <f t="shared" si="78"/>
        <v>0.21354766758191923</v>
      </c>
      <c r="Z177" s="6">
        <f t="shared" si="94"/>
        <v>0.6459707459041365</v>
      </c>
      <c r="AA177" s="6">
        <f t="shared" si="95"/>
        <v>0.38758244754248194</v>
      </c>
      <c r="AB177" s="94">
        <f t="shared" si="102"/>
        <v>376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0.26733398117419599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0.33416747646774497</v>
      </c>
      <c r="I178" s="6">
        <f t="shared" si="81"/>
        <v>0.20050048588064701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0.45878295405581965</v>
      </c>
      <c r="N178" s="6">
        <f t="shared" si="86"/>
        <v>0.26733398117419599</v>
      </c>
      <c r="O178" s="6">
        <f t="shared" si="87"/>
        <v>0.48520295214661247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0.57347869256977457</v>
      </c>
      <c r="W178" s="6">
        <f t="shared" si="77"/>
        <v>0.34408721554186472</v>
      </c>
      <c r="X178" s="6">
        <f t="shared" si="103"/>
        <v>0.33416747646774497</v>
      </c>
      <c r="Y178" s="6">
        <f t="shared" si="78"/>
        <v>0.20050048588064701</v>
      </c>
      <c r="Z178" s="6">
        <f t="shared" si="94"/>
        <v>0.60650369018326555</v>
      </c>
      <c r="AA178" s="6">
        <f t="shared" si="95"/>
        <v>0.36390221410995938</v>
      </c>
      <c r="AB178" s="94">
        <f t="shared" si="102"/>
        <v>376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0.315965091585377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0.39495636448172122</v>
      </c>
      <c r="I179" s="6">
        <f t="shared" si="81"/>
        <v>0.23697381868903275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0.54224082347990277</v>
      </c>
      <c r="N179" s="6">
        <f t="shared" si="86"/>
        <v>0.315965091585377</v>
      </c>
      <c r="O179" s="6">
        <f t="shared" si="87"/>
        <v>0.5734669215605781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0.6778010293498784</v>
      </c>
      <c r="W179" s="6">
        <f t="shared" si="77"/>
        <v>0.40668061760992708</v>
      </c>
      <c r="X179" s="6">
        <f t="shared" si="103"/>
        <v>0.39495636448172122</v>
      </c>
      <c r="Y179" s="6">
        <f t="shared" si="78"/>
        <v>0.23697381868903275</v>
      </c>
      <c r="Z179" s="6">
        <f t="shared" si="94"/>
        <v>0.71683365195072257</v>
      </c>
      <c r="AA179" s="6">
        <f t="shared" si="95"/>
        <v>0.43010019117043358</v>
      </c>
      <c r="AB179" s="94">
        <f t="shared" si="102"/>
        <v>376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0.35319485588238603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0.44149356985298255</v>
      </c>
      <c r="I180" s="6">
        <f t="shared" si="81"/>
        <v>0.26489614191178951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0.60613236905881684</v>
      </c>
      <c r="N180" s="6">
        <f t="shared" si="86"/>
        <v>0.35319485588238603</v>
      </c>
      <c r="O180" s="6">
        <f t="shared" si="87"/>
        <v>0.64103779850368081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0.75766546132352108</v>
      </c>
      <c r="W180" s="6">
        <f t="shared" si="77"/>
        <v>0.45459927679411261</v>
      </c>
      <c r="X180" s="6">
        <f t="shared" si="103"/>
        <v>0.44149356985298255</v>
      </c>
      <c r="Y180" s="6">
        <f t="shared" si="78"/>
        <v>0.26489614191178951</v>
      </c>
      <c r="Z180" s="6">
        <f t="shared" si="94"/>
        <v>0.80129724812960101</v>
      </c>
      <c r="AA180" s="6">
        <f t="shared" si="95"/>
        <v>0.48077834887776061</v>
      </c>
      <c r="AB180" s="94">
        <f t="shared" si="102"/>
        <v>376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0.46732815987724402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0.58416019984655498</v>
      </c>
      <c r="I181" s="6">
        <f t="shared" si="81"/>
        <v>0.350496119907933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0.80200127481080297</v>
      </c>
      <c r="N181" s="6">
        <f t="shared" si="86"/>
        <v>0.46732815987724402</v>
      </c>
      <c r="O181" s="6">
        <f t="shared" si="87"/>
        <v>0.84818623430416895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1.0025015935135038</v>
      </c>
      <c r="W181" s="6">
        <f t="shared" si="77"/>
        <v>0.60150095610810217</v>
      </c>
      <c r="X181" s="6">
        <f t="shared" si="103"/>
        <v>0.58416019984655498</v>
      </c>
      <c r="Y181" s="6">
        <f t="shared" si="78"/>
        <v>0.350496119907933</v>
      </c>
      <c r="Z181" s="6">
        <f t="shared" si="94"/>
        <v>1.0602327928802111</v>
      </c>
      <c r="AA181" s="6">
        <f t="shared" si="95"/>
        <v>0.63613967572812669</v>
      </c>
      <c r="AB181" s="94">
        <f t="shared" si="102"/>
        <v>376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0.530292924616655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0.66286615577081875</v>
      </c>
      <c r="I182" s="6">
        <f t="shared" si="81"/>
        <v>0.39771969346249125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0.91005772405716223</v>
      </c>
      <c r="N182" s="6">
        <f t="shared" si="86"/>
        <v>0.530292924616655</v>
      </c>
      <c r="O182" s="6">
        <f t="shared" si="87"/>
        <v>0.96246534539432316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1.1375721550714528</v>
      </c>
      <c r="W182" s="6">
        <f t="shared" ref="W182:W196" si="107">M182-(M182*25%)</f>
        <v>0.68254329304287165</v>
      </c>
      <c r="X182" s="6">
        <f t="shared" si="103"/>
        <v>0.66286615577081875</v>
      </c>
      <c r="Y182" s="6">
        <f t="shared" ref="Y182:Y196" si="108">N182-(N182*25%)</f>
        <v>0.39771969346249125</v>
      </c>
      <c r="Z182" s="6">
        <f t="shared" si="94"/>
        <v>1.203081681742904</v>
      </c>
      <c r="AA182" s="6">
        <f t="shared" si="95"/>
        <v>0.72184900904574234</v>
      </c>
      <c r="AB182" s="94">
        <f t="shared" si="102"/>
        <v>376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0.53247709132205701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0.66559636415257128</v>
      </c>
      <c r="I183" s="6">
        <f t="shared" si="81"/>
        <v>0.39935781849154273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0.91380606330252645</v>
      </c>
      <c r="N183" s="6">
        <f t="shared" si="86"/>
        <v>0.53247709132205701</v>
      </c>
      <c r="O183" s="6">
        <f t="shared" si="87"/>
        <v>0.96642954077564602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1.1422575791281582</v>
      </c>
      <c r="W183" s="6">
        <f t="shared" si="107"/>
        <v>0.68535454747689484</v>
      </c>
      <c r="X183" s="6">
        <f t="shared" si="103"/>
        <v>0.66559636415257128</v>
      </c>
      <c r="Y183" s="6">
        <f t="shared" si="108"/>
        <v>0.39935781849154273</v>
      </c>
      <c r="Z183" s="6">
        <f t="shared" si="94"/>
        <v>1.2080369259695576</v>
      </c>
      <c r="AA183" s="6">
        <f t="shared" si="95"/>
        <v>0.72482215558173446</v>
      </c>
      <c r="AB183" s="94">
        <f t="shared" si="102"/>
        <v>376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0.49524498110169601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0.61905622637711999</v>
      </c>
      <c r="I184" s="6">
        <f t="shared" si="81"/>
        <v>0.37143373582627204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0.84991049178706424</v>
      </c>
      <c r="N184" s="6">
        <f t="shared" si="86"/>
        <v>0.49524498110169601</v>
      </c>
      <c r="O184" s="6">
        <f t="shared" si="87"/>
        <v>0.89885440605382438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1.0623881147338303</v>
      </c>
      <c r="W184" s="6">
        <f t="shared" si="107"/>
        <v>0.63743286884029815</v>
      </c>
      <c r="X184" s="6">
        <f t="shared" si="103"/>
        <v>0.61905622637711999</v>
      </c>
      <c r="Y184" s="6">
        <f t="shared" si="108"/>
        <v>0.37143373582627204</v>
      </c>
      <c r="Z184" s="6">
        <f t="shared" si="94"/>
        <v>1.1235680075672805</v>
      </c>
      <c r="AA184" s="6">
        <f t="shared" si="95"/>
        <v>0.67414080454036829</v>
      </c>
      <c r="AB184" s="94">
        <f t="shared" si="102"/>
        <v>376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0.43499884483302098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0.54374855604127625</v>
      </c>
      <c r="I185" s="6">
        <f t="shared" si="81"/>
        <v>0.32624913362476571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0.74651959383091582</v>
      </c>
      <c r="N185" s="6">
        <f t="shared" si="86"/>
        <v>0.43499884483302098</v>
      </c>
      <c r="O185" s="6">
        <f t="shared" si="87"/>
        <v>0.78950952200804803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0.93314949228864474</v>
      </c>
      <c r="W185" s="6">
        <f t="shared" si="107"/>
        <v>0.55988969537318689</v>
      </c>
      <c r="X185" s="6">
        <f t="shared" si="103"/>
        <v>0.54374855604127625</v>
      </c>
      <c r="Y185" s="6">
        <f t="shared" si="108"/>
        <v>0.32624913362476571</v>
      </c>
      <c r="Z185" s="6">
        <f t="shared" si="94"/>
        <v>0.98688690251006006</v>
      </c>
      <c r="AA185" s="6">
        <f t="shared" si="95"/>
        <v>0.59213214150603599</v>
      </c>
      <c r="AB185" s="94">
        <f t="shared" si="102"/>
        <v>376</v>
      </c>
      <c r="AC185" s="6" t="str">
        <f t="shared" si="79"/>
        <v>W/IN 98%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0.495266718752089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0.61908339844011129</v>
      </c>
      <c r="I186" s="6">
        <f t="shared" si="81"/>
        <v>0.37145003906406676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0.84994779667220344</v>
      </c>
      <c r="N186" s="6">
        <f t="shared" si="86"/>
        <v>0.495266718752089</v>
      </c>
      <c r="O186" s="6">
        <f t="shared" si="87"/>
        <v>0.89889385922059761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1.0624347458402543</v>
      </c>
      <c r="W186" s="6">
        <f t="shared" si="107"/>
        <v>0.63746084750415255</v>
      </c>
      <c r="X186" s="6">
        <f t="shared" si="103"/>
        <v>0.61908339844011129</v>
      </c>
      <c r="Y186" s="6">
        <f t="shared" si="108"/>
        <v>0.37145003906406676</v>
      </c>
      <c r="Z186" s="6">
        <f t="shared" si="94"/>
        <v>1.123617324025747</v>
      </c>
      <c r="AA186" s="6">
        <f t="shared" si="95"/>
        <v>0.67417039441544824</v>
      </c>
      <c r="AB186" s="94">
        <f t="shared" si="102"/>
        <v>376</v>
      </c>
      <c r="AC186" s="6" t="str">
        <f t="shared" si="79"/>
        <v>W/IN 98%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0.51101437465341804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0.63876796831677252</v>
      </c>
      <c r="I187" s="6">
        <f t="shared" si="81"/>
        <v>0.38326078099006355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0.87697300335237716</v>
      </c>
      <c r="N187" s="6">
        <f t="shared" si="86"/>
        <v>0.51101437465341804</v>
      </c>
      <c r="O187" s="6">
        <f t="shared" si="87"/>
        <v>0.92747537025467408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1.0962162541904714</v>
      </c>
      <c r="W187" s="6">
        <f t="shared" si="107"/>
        <v>0.65772975251428289</v>
      </c>
      <c r="X187" s="6">
        <f t="shared" si="103"/>
        <v>0.63876796831677252</v>
      </c>
      <c r="Y187" s="6">
        <f t="shared" si="108"/>
        <v>0.38326078099006355</v>
      </c>
      <c r="Z187" s="6">
        <f t="shared" si="94"/>
        <v>1.1593442128183427</v>
      </c>
      <c r="AA187" s="6">
        <f t="shared" si="95"/>
        <v>0.69560652769100551</v>
      </c>
      <c r="AB187" s="94">
        <f t="shared" si="102"/>
        <v>376</v>
      </c>
      <c r="AC187" s="6" t="str">
        <f t="shared" si="79"/>
        <v>W/IN 98%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0.458000441024698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0.57250055128087252</v>
      </c>
      <c r="I188" s="6">
        <f t="shared" si="81"/>
        <v>0.34350033076852349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0.78599358887810911</v>
      </c>
      <c r="N188" s="6">
        <f t="shared" si="86"/>
        <v>0.458000441024698</v>
      </c>
      <c r="O188" s="6">
        <f t="shared" si="87"/>
        <v>0.83125671152457181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0.98249198609763644</v>
      </c>
      <c r="W188" s="6">
        <f t="shared" si="107"/>
        <v>0.58949519165858177</v>
      </c>
      <c r="X188" s="6">
        <f t="shared" si="103"/>
        <v>0.57250055128087252</v>
      </c>
      <c r="Y188" s="6">
        <f t="shared" si="108"/>
        <v>0.34350033076852349</v>
      </c>
      <c r="Z188" s="6">
        <f t="shared" si="94"/>
        <v>1.0390708894057148</v>
      </c>
      <c r="AA188" s="6">
        <f t="shared" si="95"/>
        <v>0.62344253364342883</v>
      </c>
      <c r="AB188" s="94">
        <f t="shared" si="102"/>
        <v>376</v>
      </c>
      <c r="AC188" s="6" t="str">
        <f t="shared" si="79"/>
        <v>W/IN 98%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0.53907888945570404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0.67384861181963007</v>
      </c>
      <c r="I189" s="6">
        <f t="shared" si="81"/>
        <v>0.404309167091778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0.92513568341491026</v>
      </c>
      <c r="N189" s="6">
        <f t="shared" si="86"/>
        <v>0.53907888945570404</v>
      </c>
      <c r="O189" s="6">
        <f t="shared" si="87"/>
        <v>0.97841160130477234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1.1564196042686379</v>
      </c>
      <c r="W189" s="6">
        <f t="shared" si="107"/>
        <v>0.69385176256118264</v>
      </c>
      <c r="X189" s="6">
        <f t="shared" si="103"/>
        <v>0.67384861181963007</v>
      </c>
      <c r="Y189" s="6">
        <f t="shared" si="108"/>
        <v>0.404309167091778</v>
      </c>
      <c r="Z189" s="6">
        <f t="shared" si="94"/>
        <v>1.2230145016309655</v>
      </c>
      <c r="AA189" s="6">
        <f t="shared" si="95"/>
        <v>0.7338087009785792</v>
      </c>
      <c r="AB189" s="94">
        <f t="shared" si="102"/>
        <v>376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0.54477044595166102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0.6809630574395763</v>
      </c>
      <c r="I190" s="6">
        <f t="shared" si="81"/>
        <v>0.40857783446374574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0.93490320002810601</v>
      </c>
      <c r="N190" s="6">
        <f t="shared" si="86"/>
        <v>0.54477044595166102</v>
      </c>
      <c r="O190" s="6">
        <f t="shared" si="87"/>
        <v>0.98874160126219679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1.1686290000351325</v>
      </c>
      <c r="W190" s="6">
        <f t="shared" si="107"/>
        <v>0.70117740002107953</v>
      </c>
      <c r="X190" s="6">
        <f t="shared" si="103"/>
        <v>0.6809630574395763</v>
      </c>
      <c r="Y190" s="6">
        <f t="shared" si="108"/>
        <v>0.40857783446374574</v>
      </c>
      <c r="Z190" s="6">
        <f t="shared" si="94"/>
        <v>1.2359270015777459</v>
      </c>
      <c r="AA190" s="6">
        <f t="shared" si="95"/>
        <v>0.74155620094664765</v>
      </c>
      <c r="AB190" s="94">
        <f t="shared" si="102"/>
        <v>376</v>
      </c>
      <c r="AC190" s="6" t="str">
        <f t="shared" si="79"/>
        <v>W/IN 98%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0.49786452814472199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0.62233066018090244</v>
      </c>
      <c r="I191" s="6">
        <f t="shared" si="81"/>
        <v>0.37339839610854147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0.8544060053218907</v>
      </c>
      <c r="N191" s="6">
        <f t="shared" si="86"/>
        <v>0.49786452814472199</v>
      </c>
      <c r="O191" s="6">
        <f t="shared" si="87"/>
        <v>0.9036088033548354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1.0680075066523633</v>
      </c>
      <c r="W191" s="6">
        <f t="shared" si="107"/>
        <v>0.64080450399141808</v>
      </c>
      <c r="X191" s="6">
        <f t="shared" si="103"/>
        <v>0.62233066018090244</v>
      </c>
      <c r="Y191" s="6">
        <f t="shared" si="108"/>
        <v>0.37339839610854147</v>
      </c>
      <c r="Z191" s="6">
        <f t="shared" si="94"/>
        <v>1.1295110041935443</v>
      </c>
      <c r="AA191" s="6">
        <f t="shared" si="95"/>
        <v>0.67770660251612658</v>
      </c>
      <c r="AB191" s="94">
        <f t="shared" si="102"/>
        <v>376</v>
      </c>
      <c r="AC191" s="6" t="str">
        <f t="shared" si="79"/>
        <v>W/IN 98%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0.55097352559680302</v>
      </c>
      <c r="D192" s="3" t="e">
        <f t="shared" si="98"/>
        <v>#N/A</v>
      </c>
      <c r="E192" s="49" t="e">
        <f t="shared" si="99"/>
        <v>#N/A</v>
      </c>
      <c r="F192" s="3">
        <f t="shared" si="100"/>
        <v>0.55097352559680302</v>
      </c>
      <c r="G192" s="49">
        <f t="shared" si="101"/>
        <v>376</v>
      </c>
      <c r="H192" s="6">
        <f t="shared" si="80"/>
        <v>0.68871690699600374</v>
      </c>
      <c r="I192" s="6">
        <f t="shared" si="81"/>
        <v>0.41323014419760229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0.94554856277376975</v>
      </c>
      <c r="N192" s="6">
        <f t="shared" si="86"/>
        <v>0.55097352559680302</v>
      </c>
      <c r="O192" s="6">
        <f t="shared" si="87"/>
        <v>1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>
        <f t="shared" si="93"/>
        <v>1</v>
      </c>
      <c r="V192" s="6">
        <f t="shared" si="106"/>
        <v>1.1819357034672122</v>
      </c>
      <c r="W192" s="6">
        <f t="shared" si="107"/>
        <v>0.70916142208032729</v>
      </c>
      <c r="X192" s="6">
        <f t="shared" si="103"/>
        <v>0.68871690699600374</v>
      </c>
      <c r="Y192" s="6">
        <f t="shared" si="108"/>
        <v>0.41323014419760229</v>
      </c>
      <c r="Z192" s="6">
        <f t="shared" si="94"/>
        <v>1.25</v>
      </c>
      <c r="AA192" s="6">
        <f t="shared" si="95"/>
        <v>0.75</v>
      </c>
      <c r="AB192" s="94">
        <f t="shared" si="102"/>
        <v>376</v>
      </c>
      <c r="AC192" s="6" t="str">
        <f t="shared" si="79"/>
        <v>W/IN 98%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0.54343308465037399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0.67929135581296751</v>
      </c>
      <c r="I193" s="6">
        <f t="shared" si="81"/>
        <v>0.40757481348778046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0.93260809872542272</v>
      </c>
      <c r="N193" s="6">
        <f t="shared" si="86"/>
        <v>0.54343308465037399</v>
      </c>
      <c r="O193" s="6">
        <f t="shared" si="87"/>
        <v>0.98631433164005222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1.1657601234067785</v>
      </c>
      <c r="W193" s="6">
        <f t="shared" si="107"/>
        <v>0.69945607404406707</v>
      </c>
      <c r="X193" s="6">
        <f t="shared" si="103"/>
        <v>0.67929135581296751</v>
      </c>
      <c r="Y193" s="6">
        <f t="shared" si="108"/>
        <v>0.40757481348778046</v>
      </c>
      <c r="Z193" s="6">
        <f t="shared" si="94"/>
        <v>1.2328929145500653</v>
      </c>
      <c r="AA193" s="6">
        <f t="shared" si="95"/>
        <v>0.73973574873003911</v>
      </c>
      <c r="AB193" s="94">
        <f t="shared" si="102"/>
        <v>376</v>
      </c>
      <c r="AC193" s="6" t="str">
        <f t="shared" si="79"/>
        <v>W/IN 98%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0.50966911350392896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0.63708639187991123</v>
      </c>
      <c r="I194" s="6">
        <f t="shared" si="81"/>
        <v>0.38225183512794669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0.87466434479191912</v>
      </c>
      <c r="N194" s="6">
        <f t="shared" si="86"/>
        <v>0.50966911350392896</v>
      </c>
      <c r="O194" s="6">
        <f t="shared" si="87"/>
        <v>0.92503376265105663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1.0933304309898988</v>
      </c>
      <c r="W194" s="6">
        <f t="shared" si="107"/>
        <v>0.65599825859393934</v>
      </c>
      <c r="X194" s="6">
        <f t="shared" si="103"/>
        <v>0.63708639187991123</v>
      </c>
      <c r="Y194" s="6">
        <f t="shared" si="108"/>
        <v>0.38225183512794669</v>
      </c>
      <c r="Z194" s="6">
        <f t="shared" si="94"/>
        <v>1.1562922033138208</v>
      </c>
      <c r="AA194" s="6">
        <f t="shared" si="95"/>
        <v>0.6937753219882925</v>
      </c>
      <c r="AB194" s="94">
        <f t="shared" si="102"/>
        <v>376</v>
      </c>
      <c r="AC194" s="6" t="str">
        <f t="shared" si="79"/>
        <v>W/IN 98%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0.50990688534223805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0.63738360667779759</v>
      </c>
      <c r="I195" s="6">
        <f t="shared" si="81"/>
        <v>0.38243016400667851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0.87507239492416045</v>
      </c>
      <c r="N195" s="6">
        <f t="shared" si="86"/>
        <v>0.50990688534223805</v>
      </c>
      <c r="O195" s="6">
        <f t="shared" si="87"/>
        <v>0.9254653112232889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1.0938404936552006</v>
      </c>
      <c r="W195" s="6">
        <f t="shared" si="107"/>
        <v>0.65630429619312036</v>
      </c>
      <c r="X195" s="6">
        <f t="shared" si="103"/>
        <v>0.63738360667779759</v>
      </c>
      <c r="Y195" s="6">
        <f t="shared" si="108"/>
        <v>0.38243016400667851</v>
      </c>
      <c r="Z195" s="6">
        <f t="shared" si="94"/>
        <v>1.1568316390291111</v>
      </c>
      <c r="AA195" s="6">
        <f t="shared" si="95"/>
        <v>0.69409898341746668</v>
      </c>
      <c r="AB195" s="94">
        <f t="shared" si="102"/>
        <v>376</v>
      </c>
      <c r="AC195" s="6" t="str">
        <f t="shared" si="79"/>
        <v>W/IN 98%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0.514617692349158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0.64327211543644747</v>
      </c>
      <c r="I196" s="6">
        <f t="shared" si="81"/>
        <v>0.38596326926186852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0.88315680658454454</v>
      </c>
      <c r="N196" s="6">
        <f t="shared" si="86"/>
        <v>0.514617692349158</v>
      </c>
      <c r="O196" s="6">
        <f t="shared" si="87"/>
        <v>0.93401528102776776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1.1039460082306807</v>
      </c>
      <c r="W196" s="6">
        <f t="shared" si="107"/>
        <v>0.66236760493840841</v>
      </c>
      <c r="X196" s="6">
        <f t="shared" si="103"/>
        <v>0.64327211543644747</v>
      </c>
      <c r="Y196" s="6">
        <f t="shared" si="108"/>
        <v>0.38596326926186852</v>
      </c>
      <c r="Z196" s="6">
        <f t="shared" si="94"/>
        <v>1.1675191012847097</v>
      </c>
      <c r="AA196" s="6">
        <f t="shared" si="95"/>
        <v>0.70051146077082582</v>
      </c>
      <c r="AB196" s="94">
        <f t="shared" si="102"/>
        <v>376</v>
      </c>
      <c r="AC196" s="6" t="str">
        <f t="shared" si="79"/>
        <v>W/IN 98%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46">
    <cfRule type="top10" dxfId="351" priority="9" percent="1" bottom="1" rank="5"/>
    <cfRule type="top10" dxfId="350" priority="10" percent="1" rank="5"/>
  </conditionalFormatting>
  <conditionalFormatting sqref="H47:O96">
    <cfRule type="top10" dxfId="349" priority="11" percent="1" bottom="1" rank="5"/>
    <cfRule type="top10" dxfId="348" priority="12" percent="1" rank="5"/>
  </conditionalFormatting>
  <conditionalFormatting sqref="H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3,5-DHBA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0.60505609999999999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0.52390241879583899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0.65487802349479873</v>
      </c>
      <c r="I6" s="6">
        <f>'1'!I6</f>
        <v>0.39292681409687924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0.52390241879583899</v>
      </c>
      <c r="N6" s="6">
        <f>'1'!N6</f>
        <v>0.95086677391324537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0.65487802349479873</v>
      </c>
      <c r="W6" s="6">
        <f>'1'!W6</f>
        <v>0.39292681409687924</v>
      </c>
      <c r="X6" s="6">
        <f>'1'!X6</f>
        <v>1.1885834673915567</v>
      </c>
      <c r="Y6" s="6">
        <f>'1'!Y6</f>
        <v>0.713150080434934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0.51596106554427801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0.50478644704029496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0.50942363009968905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0.52351598687422196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0.51319843182942104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0.52723916094470202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0.54181051382390999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0.52094860486746697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0.52407154854249505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0.51617351983633197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0.52100588687541505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0.53917444022244798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0.52522457027342895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0.53523740331382796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0.52622564935916405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0.50661518162065799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0.51033460535915398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0.52028356962947997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0.531449575321982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0.54201225814127796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0.56530044730016005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0.70662555912520009</v>
      </c>
      <c r="I27" s="6">
        <f>'1'!I27</f>
        <v>0.42397533547512001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0.97013558845872983</v>
      </c>
      <c r="N27" s="6">
        <f>'1'!N27</f>
        <v>0.56530044730016005</v>
      </c>
      <c r="O27" s="6">
        <f>'1'!O27</f>
        <v>1.0260029221691522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1.2126694855734124</v>
      </c>
      <c r="W27" s="6">
        <f>'1'!W27</f>
        <v>0.7276016913440474</v>
      </c>
      <c r="X27" s="6">
        <f>'1'!X27</f>
        <v>0.70662555912520009</v>
      </c>
      <c r="Y27" s="6">
        <f>'1'!Y27</f>
        <v>0.42397533547512001</v>
      </c>
      <c r="Z27" s="6">
        <f>'1'!Z27</f>
        <v>1.2825036527114402</v>
      </c>
      <c r="AA27" s="6">
        <f>'1'!AA27</f>
        <v>0.76950219162686417</v>
      </c>
      <c r="AB27" s="12">
        <f>$AO$43</f>
        <v>215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0.56374838085628798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0.70468547607036003</v>
      </c>
      <c r="I28" s="6">
        <f>'1'!I28</f>
        <v>0.42281128564221598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0.96747202273886512</v>
      </c>
      <c r="N28" s="6">
        <f>'1'!N28</f>
        <v>0.56374838085628798</v>
      </c>
      <c r="O28" s="6">
        <f>'1'!O28</f>
        <v>1.0231859693179404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1.2093400284235813</v>
      </c>
      <c r="W28" s="6">
        <f>'1'!W28</f>
        <v>0.7256040170541489</v>
      </c>
      <c r="X28" s="6">
        <f>'1'!X28</f>
        <v>0.70468547607036003</v>
      </c>
      <c r="Y28" s="6">
        <f>'1'!Y28</f>
        <v>0.42281128564221598</v>
      </c>
      <c r="Z28" s="6">
        <f>'1'!Z28</f>
        <v>1.2789824616474255</v>
      </c>
      <c r="AA28" s="6">
        <f>'1'!AA28</f>
        <v>0.76738947698845528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0.56869241571422602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0.71086551964278255</v>
      </c>
      <c r="I29" s="6">
        <f>'1'!I29</f>
        <v>0.42651931178566949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0.9759566864060768</v>
      </c>
      <c r="N29" s="6">
        <f>'1'!N29</f>
        <v>0.56869241571422602</v>
      </c>
      <c r="O29" s="6">
        <f>'1'!O29</f>
        <v>1.0321592404975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1.2199458580075959</v>
      </c>
      <c r="W29" s="6">
        <f>'1'!W29</f>
        <v>0.73196751480455757</v>
      </c>
      <c r="X29" s="6">
        <f>'1'!X29</f>
        <v>0.71086551964278255</v>
      </c>
      <c r="Y29" s="6">
        <f>'1'!Y29</f>
        <v>0.42651931178566949</v>
      </c>
      <c r="Z29" s="6">
        <f>'1'!Z29</f>
        <v>1.290199050621875</v>
      </c>
      <c r="AA29" s="6">
        <f>'1'!AA29</f>
        <v>0.77411943037312492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0.58098959502909797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0.72623699378637241</v>
      </c>
      <c r="I30" s="6">
        <f>'1'!I30</f>
        <v>0.43574219627182348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0.99706038683297804</v>
      </c>
      <c r="N30" s="6">
        <f>'1'!N30</f>
        <v>0.58098959502909797</v>
      </c>
      <c r="O30" s="6">
        <f>'1'!O30</f>
        <v>1.0544782426701576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1.2463254835412225</v>
      </c>
      <c r="W30" s="6">
        <f>'1'!W30</f>
        <v>0.74779529012473356</v>
      </c>
      <c r="X30" s="6">
        <f>'1'!X30</f>
        <v>0.72623699378637241</v>
      </c>
      <c r="Y30" s="6">
        <f>'1'!Y30</f>
        <v>0.43574219627182348</v>
      </c>
      <c r="Z30" s="6">
        <f>'1'!Z30</f>
        <v>1.3180978033376969</v>
      </c>
      <c r="AA30" s="6">
        <f>'1'!AA30</f>
        <v>0.79085868200261822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0.58270251501469195</v>
      </c>
      <c r="D31" s="3" t="e">
        <f>'1'!D31</f>
        <v>#N/A</v>
      </c>
      <c r="E31" s="49" t="e">
        <f>'1'!E31</f>
        <v>#N/A</v>
      </c>
      <c r="F31" s="3">
        <f>'1'!F31</f>
        <v>0.58270251501469195</v>
      </c>
      <c r="G31" s="49">
        <f>'1'!G31</f>
        <v>215</v>
      </c>
      <c r="H31" s="6">
        <f>'1'!H31</f>
        <v>0.72837814376836496</v>
      </c>
      <c r="I31" s="6">
        <f>'1'!I31</f>
        <v>0.43702688626101893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0.58270251501469195</v>
      </c>
      <c r="O31" s="6">
        <f>'1'!O31</f>
        <v>1.057587139751444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0.72837814376836496</v>
      </c>
      <c r="Y31" s="6">
        <f>'1'!Y31</f>
        <v>0.43702688626101893</v>
      </c>
      <c r="Z31" s="6">
        <f>'1'!Z31</f>
        <v>1.321983924689305</v>
      </c>
      <c r="AA31" s="6">
        <f>'1'!AA31</f>
        <v>0.79319035481358302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0.58176937016796604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0.72721171270995755</v>
      </c>
      <c r="I32" s="6">
        <f>'1'!I32</f>
        <v>0.43632702762597453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0.99839859135205133</v>
      </c>
      <c r="N32" s="6">
        <f>'1'!N32</f>
        <v>0.58176937016796604</v>
      </c>
      <c r="O32" s="6">
        <f>'1'!O32</f>
        <v>1.0558935105598868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1.2479982391900641</v>
      </c>
      <c r="W32" s="6">
        <f>'1'!W32</f>
        <v>0.74879894351403853</v>
      </c>
      <c r="X32" s="6">
        <f>'1'!X32</f>
        <v>0.72721171270995755</v>
      </c>
      <c r="Y32" s="6">
        <f>'1'!Y32</f>
        <v>0.43632702762597453</v>
      </c>
      <c r="Z32" s="6">
        <f>'1'!Z32</f>
        <v>1.3198668881998585</v>
      </c>
      <c r="AA32" s="6">
        <f>'1'!AA32</f>
        <v>0.79192013291991503</v>
      </c>
      <c r="AB32" s="12">
        <f t="shared" si="0"/>
        <v>215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0.55856288347855398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0.69820360434819251</v>
      </c>
      <c r="I33" s="6">
        <f>'1'!I33</f>
        <v>0.41892216260891546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0.9585729752075477</v>
      </c>
      <c r="N33" s="6">
        <f>'1'!N33</f>
        <v>0.55856288347855398</v>
      </c>
      <c r="O33" s="6">
        <f>'1'!O33</f>
        <v>1.0137744510927822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1.1982162190094345</v>
      </c>
      <c r="W33" s="6">
        <f>'1'!W33</f>
        <v>0.71892973140566074</v>
      </c>
      <c r="X33" s="6">
        <f>'1'!X33</f>
        <v>0.69820360434819251</v>
      </c>
      <c r="Y33" s="6">
        <f>'1'!Y33</f>
        <v>0.41892216260891546</v>
      </c>
      <c r="Z33" s="6">
        <f>'1'!Z33</f>
        <v>1.2672180638659778</v>
      </c>
      <c r="AA33" s="6">
        <f>'1'!AA33</f>
        <v>0.76033083831958659</v>
      </c>
      <c r="AB33" s="12">
        <f t="shared" si="0"/>
        <v>215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0.53943113313393798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0.6742889164174225</v>
      </c>
      <c r="I34" s="6">
        <f>'1'!I34</f>
        <v>0.40457334985045346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0.92574018342848075</v>
      </c>
      <c r="N34" s="6">
        <f>'1'!N34</f>
        <v>0.53943113313393798</v>
      </c>
      <c r="O34" s="6">
        <f>'1'!O34</f>
        <v>0.97905091274510414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1.157175229285601</v>
      </c>
      <c r="W34" s="6">
        <f>'1'!W34</f>
        <v>0.69430513757136059</v>
      </c>
      <c r="X34" s="6">
        <f>'1'!X34</f>
        <v>0.6742889164174225</v>
      </c>
      <c r="Y34" s="6">
        <f>'1'!Y34</f>
        <v>0.40457334985045346</v>
      </c>
      <c r="Z34" s="6">
        <f>'1'!Z34</f>
        <v>1.2238136409313802</v>
      </c>
      <c r="AA34" s="6">
        <f>'1'!AA34</f>
        <v>0.73428818455882805</v>
      </c>
      <c r="AB34" s="12">
        <f t="shared" si="0"/>
        <v>215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0.51280947410599098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0.64101184263248867</v>
      </c>
      <c r="I35" s="6">
        <f>'1'!I35</f>
        <v>0.38460710557949324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0.88005364811761844</v>
      </c>
      <c r="N35" s="6">
        <f>'1'!N35</f>
        <v>0.51280947410599098</v>
      </c>
      <c r="O35" s="6">
        <f>'1'!O35</f>
        <v>0.93073342054053587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1.100067060147023</v>
      </c>
      <c r="W35" s="6">
        <f>'1'!W35</f>
        <v>0.66004023608821383</v>
      </c>
      <c r="X35" s="6">
        <f>'1'!X35</f>
        <v>0.64101184263248867</v>
      </c>
      <c r="Y35" s="6">
        <f>'1'!Y35</f>
        <v>0.38460710557949324</v>
      </c>
      <c r="Z35" s="6">
        <f>'1'!Z35</f>
        <v>1.1634167756756699</v>
      </c>
      <c r="AA35" s="6">
        <f>'1'!AA35</f>
        <v>0.69805006540540193</v>
      </c>
      <c r="AB35" s="12">
        <f t="shared" si="0"/>
        <v>215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0.47739501578799398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0.59674376973499244</v>
      </c>
      <c r="I36" s="6">
        <f>'1'!I36</f>
        <v>0.35804626184099547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0.81927742456364239</v>
      </c>
      <c r="N36" s="6">
        <f>'1'!N36</f>
        <v>0.47739501578799398</v>
      </c>
      <c r="O36" s="6">
        <f>'1'!O36</f>
        <v>0.86645726810719204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1.0240967807045529</v>
      </c>
      <c r="W36" s="6">
        <f>'1'!W36</f>
        <v>0.61445806842273176</v>
      </c>
      <c r="X36" s="6">
        <f>'1'!X36</f>
        <v>0.59674376973499244</v>
      </c>
      <c r="Y36" s="6">
        <f>'1'!Y36</f>
        <v>0.35804626184099547</v>
      </c>
      <c r="Z36" s="6">
        <f>'1'!Z36</f>
        <v>1.08307158513399</v>
      </c>
      <c r="AA36" s="6">
        <f>'1'!AA36</f>
        <v>0.64984295108039403</v>
      </c>
      <c r="AB36" s="12">
        <f t="shared" si="0"/>
        <v>215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0.439952529502876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0.54994066187859503</v>
      </c>
      <c r="I37" s="6">
        <f>'1'!I37</f>
        <v>0.32996439712715697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0.75502081794135256</v>
      </c>
      <c r="N37" s="6">
        <f>'1'!N37</f>
        <v>0.439952529502876</v>
      </c>
      <c r="O37" s="6">
        <f>'1'!O37</f>
        <v>0.79850030729939081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0.94377602242669068</v>
      </c>
      <c r="W37" s="6">
        <f>'1'!W37</f>
        <v>0.56626561345601445</v>
      </c>
      <c r="X37" s="6">
        <f>'1'!X37</f>
        <v>0.54994066187859503</v>
      </c>
      <c r="Y37" s="6">
        <f>'1'!Y37</f>
        <v>0.32996439712715697</v>
      </c>
      <c r="Z37" s="6">
        <f>'1'!Z37</f>
        <v>0.99812538412423857</v>
      </c>
      <c r="AA37" s="6">
        <f>'1'!AA37</f>
        <v>0.59887523047454305</v>
      </c>
      <c r="AB37" s="12">
        <f t="shared" si="0"/>
        <v>215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0.41164610803144303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0.51455763503930374</v>
      </c>
      <c r="I38" s="6">
        <f>'1'!I38</f>
        <v>0.30873458102358226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0.7064429917915559</v>
      </c>
      <c r="N38" s="6">
        <f>'1'!N38</f>
        <v>0.41164610803144303</v>
      </c>
      <c r="O38" s="6">
        <f>'1'!O38</f>
        <v>0.74712502308628448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0.8830537397394449</v>
      </c>
      <c r="W38" s="6">
        <f>'1'!W38</f>
        <v>0.52983224384366689</v>
      </c>
      <c r="X38" s="6">
        <f>'1'!X38</f>
        <v>0.51455763503930374</v>
      </c>
      <c r="Y38" s="6">
        <f>'1'!Y38</f>
        <v>0.30873458102358226</v>
      </c>
      <c r="Z38" s="6">
        <f>'1'!Z38</f>
        <v>0.9339062788578556</v>
      </c>
      <c r="AA38" s="6">
        <f>'1'!AA38</f>
        <v>0.56034376731471336</v>
      </c>
      <c r="AB38" s="12">
        <f t="shared" si="0"/>
        <v>215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0.38715524946194801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0.48394406182743499</v>
      </c>
      <c r="I39" s="6">
        <f>'1'!I39</f>
        <v>0.29036643709646104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0.66441321169205259</v>
      </c>
      <c r="N39" s="6">
        <f>'1'!N39</f>
        <v>0.38715524946194801</v>
      </c>
      <c r="O39" s="6">
        <f>'1'!O39</f>
        <v>0.70267486816646862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0.8305165146150657</v>
      </c>
      <c r="W39" s="6">
        <f>'1'!W39</f>
        <v>0.49830990876903947</v>
      </c>
      <c r="X39" s="6">
        <f>'1'!X39</f>
        <v>0.48394406182743499</v>
      </c>
      <c r="Y39" s="6">
        <f>'1'!Y39</f>
        <v>0.29036643709646104</v>
      </c>
      <c r="Z39" s="6">
        <f>'1'!Z39</f>
        <v>0.87834358520808575</v>
      </c>
      <c r="AA39" s="6">
        <f>'1'!AA39</f>
        <v>0.5270061511248515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0.36730533848473301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0.45913167310591629</v>
      </c>
      <c r="I40" s="6">
        <f>'1'!I40</f>
        <v>0.27547900386354973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0.63034795460848825</v>
      </c>
      <c r="N40" s="6">
        <f>'1'!N40</f>
        <v>0.36730533848473301</v>
      </c>
      <c r="O40" s="6">
        <f>'1'!O40</f>
        <v>0.66664789036256422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0.78793494326061031</v>
      </c>
      <c r="W40" s="6">
        <f>'1'!W40</f>
        <v>0.47276096595636619</v>
      </c>
      <c r="X40" s="6">
        <f>'1'!X40</f>
        <v>0.45913167310591629</v>
      </c>
      <c r="Y40" s="6">
        <f>'1'!Y40</f>
        <v>0.27547900386354973</v>
      </c>
      <c r="Z40" s="6">
        <f>'1'!Z40</f>
        <v>0.8333098629532053</v>
      </c>
      <c r="AA40" s="6">
        <f>'1'!AA40</f>
        <v>0.49998591777192314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0.35615994999457101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0.44519993749321374</v>
      </c>
      <c r="I41" s="6">
        <f>'1'!I41</f>
        <v>0.26711996249592829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0.61122089027810522</v>
      </c>
      <c r="N41" s="6">
        <f>'1'!N41</f>
        <v>0.35615994999457101</v>
      </c>
      <c r="O41" s="6">
        <f>'1'!O41</f>
        <v>0.64641935310555254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0.76402611284763156</v>
      </c>
      <c r="W41" s="6">
        <f>'1'!W41</f>
        <v>0.45841566770857889</v>
      </c>
      <c r="X41" s="6">
        <f>'1'!X41</f>
        <v>0.44519993749321374</v>
      </c>
      <c r="Y41" s="6">
        <f>'1'!Y41</f>
        <v>0.26711996249592829</v>
      </c>
      <c r="Z41" s="6">
        <f>'1'!Z41</f>
        <v>0.8080241913819407</v>
      </c>
      <c r="AA41" s="6">
        <f>'1'!AA41</f>
        <v>0.48481451482916438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0.58270251501469195</v>
      </c>
      <c r="AP41" s="88">
        <v>1</v>
      </c>
      <c r="AQ41" s="39">
        <v>0.55097352559680302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0.328301616177816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0.41037702022227002</v>
      </c>
      <c r="I42" s="6">
        <f>'1'!I42</f>
        <v>0.24622621213336199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0.56341204597261496</v>
      </c>
      <c r="N42" s="6">
        <f>'1'!N42</f>
        <v>0.328301616177816</v>
      </c>
      <c r="O42" s="6">
        <f>'1'!O42</f>
        <v>0.59585733420168696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0.70426505746576873</v>
      </c>
      <c r="W42" s="6">
        <f>'1'!W42</f>
        <v>0.42255903447946119</v>
      </c>
      <c r="X42" s="6">
        <f>'1'!X42</f>
        <v>0.41037702022227002</v>
      </c>
      <c r="Y42" s="6">
        <f>'1'!Y42</f>
        <v>0.24622621213336199</v>
      </c>
      <c r="Z42" s="6">
        <f>'1'!Z42</f>
        <v>0.74482166775210867</v>
      </c>
      <c r="AA42" s="6">
        <f>'1'!AA42</f>
        <v>0.44689300065126525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0.32491064168682998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0.40613830210853746</v>
      </c>
      <c r="I43" s="6">
        <f>'1'!I43</f>
        <v>0.2436829812651225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0.55759265373796751</v>
      </c>
      <c r="N43" s="6">
        <f>'1'!N43</f>
        <v>0.32491064168682998</v>
      </c>
      <c r="O43" s="6">
        <f>'1'!O43</f>
        <v>0.58970281981315442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0.69699081717245936</v>
      </c>
      <c r="W43" s="6">
        <f>'1'!W43</f>
        <v>0.41819449030347566</v>
      </c>
      <c r="X43" s="6">
        <f>'1'!X43</f>
        <v>0.40613830210853746</v>
      </c>
      <c r="Y43" s="6">
        <f>'1'!Y43</f>
        <v>0.2436829812651225</v>
      </c>
      <c r="Z43" s="6">
        <f>'1'!Z43</f>
        <v>0.73712852476644297</v>
      </c>
      <c r="AA43" s="6">
        <f>'1'!AA43</f>
        <v>0.44227711485986582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248</v>
      </c>
      <c r="AQ43" s="41">
        <v>376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0.33552113632705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0.41940142040881251</v>
      </c>
      <c r="I44" s="6">
        <f>'1'!I44</f>
        <v>0.25164085224528748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0.57580176450515286</v>
      </c>
      <c r="N44" s="6">
        <f>'1'!N44</f>
        <v>0.33552113632705</v>
      </c>
      <c r="O44" s="6">
        <f>'1'!O44</f>
        <v>0.60896054118683929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0.71975220563144104</v>
      </c>
      <c r="W44" s="6">
        <f>'1'!W44</f>
        <v>0.43185132337886467</v>
      </c>
      <c r="X44" s="6">
        <f>'1'!X44</f>
        <v>0.41940142040881251</v>
      </c>
      <c r="Y44" s="6">
        <f>'1'!Y44</f>
        <v>0.25164085224528748</v>
      </c>
      <c r="Z44" s="6">
        <f>'1'!Z44</f>
        <v>0.76120067648354905</v>
      </c>
      <c r="AA44" s="6">
        <f>'1'!AA44</f>
        <v>0.45672040589012947</v>
      </c>
      <c r="AB44" s="12">
        <f t="shared" si="0"/>
        <v>215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0.328247068422654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0.41030883552831748</v>
      </c>
      <c r="I45" s="6">
        <f>'1'!I45</f>
        <v>0.24618530131699051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0.56331843430327011</v>
      </c>
      <c r="N45" s="6">
        <f>'1'!N45</f>
        <v>0.328247068422654</v>
      </c>
      <c r="O45" s="6">
        <f>'1'!O45</f>
        <v>0.59575833170405712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0.70414804287908761</v>
      </c>
      <c r="W45" s="6">
        <f>'1'!W45</f>
        <v>0.42248882572745261</v>
      </c>
      <c r="X45" s="6">
        <f>'1'!X45</f>
        <v>0.41030883552831748</v>
      </c>
      <c r="Y45" s="6">
        <f>'1'!Y45</f>
        <v>0.24618530131699051</v>
      </c>
      <c r="Z45" s="6">
        <f>'1'!Z45</f>
        <v>0.7446979146300714</v>
      </c>
      <c r="AA45" s="6">
        <f>'1'!AA45</f>
        <v>0.44681874877804284</v>
      </c>
      <c r="AB45" s="12">
        <f t="shared" si="0"/>
        <v>215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0.33107991549389798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0.41384989436737246</v>
      </c>
      <c r="I46" s="6">
        <f>'1'!I46</f>
        <v>0.2483099366204235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0.56818000088012366</v>
      </c>
      <c r="N46" s="6">
        <f>'1'!N46</f>
        <v>0.33107991549389798</v>
      </c>
      <c r="O46" s="6">
        <f>'1'!O46</f>
        <v>0.60089986199478296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0.71022500110015452</v>
      </c>
      <c r="W46" s="6">
        <f>'1'!W46</f>
        <v>0.42613500066009274</v>
      </c>
      <c r="X46" s="6">
        <f>'1'!X46</f>
        <v>0.41384989436737246</v>
      </c>
      <c r="Y46" s="6">
        <f>'1'!Y46</f>
        <v>0.2483099366204235</v>
      </c>
      <c r="Z46" s="6">
        <f>'1'!Z46</f>
        <v>0.75112482749347875</v>
      </c>
      <c r="AA46" s="6">
        <f>'1'!AA46</f>
        <v>0.45067489649608722</v>
      </c>
      <c r="AB46" s="12">
        <f t="shared" si="0"/>
        <v>215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0.33280915839405201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0.41601144799256501</v>
      </c>
      <c r="I47" s="6">
        <f>'1'!I47</f>
        <v>0.24960686879553901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0.57114762647911466</v>
      </c>
      <c r="N47" s="6">
        <f>'1'!N47</f>
        <v>0.33280915839405201</v>
      </c>
      <c r="O47" s="6">
        <f>'1'!O47</f>
        <v>0.60403838466387305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0.71393453309889332</v>
      </c>
      <c r="W47" s="6">
        <f>'1'!W47</f>
        <v>0.42836071985933599</v>
      </c>
      <c r="X47" s="6">
        <f>'1'!X47</f>
        <v>0.41601144799256501</v>
      </c>
      <c r="Y47" s="6">
        <f>'1'!Y47</f>
        <v>0.24960686879553901</v>
      </c>
      <c r="Z47" s="6">
        <f>'1'!Z47</f>
        <v>0.75504798082984137</v>
      </c>
      <c r="AA47" s="6">
        <f>'1'!AA47</f>
        <v>0.45302878849790479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0.34793297263447898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0.43491621579309869</v>
      </c>
      <c r="I48" s="6">
        <f>'1'!I48</f>
        <v>0.26094972947585926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0.59710223256150929</v>
      </c>
      <c r="N48" s="6">
        <f>'1'!N48</f>
        <v>0.34793297263447898</v>
      </c>
      <c r="O48" s="6">
        <f>'1'!O48</f>
        <v>0.63148764227392817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0.74637779070188659</v>
      </c>
      <c r="W48" s="6">
        <f>'1'!W48</f>
        <v>0.447826674421132</v>
      </c>
      <c r="X48" s="6">
        <f>'1'!X48</f>
        <v>0.43491621579309869</v>
      </c>
      <c r="Y48" s="6">
        <f>'1'!Y48</f>
        <v>0.26094972947585926</v>
      </c>
      <c r="Z48" s="6">
        <f>'1'!Z48</f>
        <v>0.78935955284241022</v>
      </c>
      <c r="AA48" s="6">
        <f>'1'!AA48</f>
        <v>0.47361573170544613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0.36169734171083301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0.45212167713854123</v>
      </c>
      <c r="I49" s="6">
        <f>'1'!I49</f>
        <v>0.27127300628312478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0.62072383830660716</v>
      </c>
      <c r="N49" s="6">
        <f>'1'!N49</f>
        <v>0.36169734171083301</v>
      </c>
      <c r="O49" s="6">
        <f>'1'!O49</f>
        <v>0.65646954873022256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0.77590479788325895</v>
      </c>
      <c r="W49" s="6">
        <f>'1'!W49</f>
        <v>0.46554287872995537</v>
      </c>
      <c r="X49" s="6">
        <f>'1'!X49</f>
        <v>0.45212167713854123</v>
      </c>
      <c r="Y49" s="6">
        <f>'1'!Y49</f>
        <v>0.27127300628312478</v>
      </c>
      <c r="Z49" s="6">
        <f>'1'!Z49</f>
        <v>0.8205869359127782</v>
      </c>
      <c r="AA49" s="6">
        <f>'1'!AA49</f>
        <v>0.49235216154766692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0.37143479262937401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0.4642934907867175</v>
      </c>
      <c r="I50" s="6">
        <f>'1'!I50</f>
        <v>0.27857609447203052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0.63743468246401658</v>
      </c>
      <c r="N50" s="6">
        <f>'1'!N50</f>
        <v>0.37143479262937401</v>
      </c>
      <c r="O50" s="6">
        <f>'1'!O50</f>
        <v>0.67414272260548924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0.79679335308002075</v>
      </c>
      <c r="W50" s="6">
        <f>'1'!W50</f>
        <v>0.47807601184801241</v>
      </c>
      <c r="X50" s="6">
        <f>'1'!X50</f>
        <v>0.4642934907867175</v>
      </c>
      <c r="Y50" s="6">
        <f>'1'!Y50</f>
        <v>0.27857609447203052</v>
      </c>
      <c r="Z50" s="6">
        <f>'1'!Z50</f>
        <v>0.8426784032568615</v>
      </c>
      <c r="AA50" s="6">
        <f>'1'!AA50</f>
        <v>0.50560704195411699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0.38980858581392802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0.48726073226741001</v>
      </c>
      <c r="I51" s="6">
        <f>'1'!I51</f>
        <v>0.29235643936044603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0.66896671246407713</v>
      </c>
      <c r="N51" s="6">
        <f>'1'!N51</f>
        <v>0.38980858581392802</v>
      </c>
      <c r="O51" s="6">
        <f>'1'!O51</f>
        <v>0.70749059202381004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0.83620839058009644</v>
      </c>
      <c r="W51" s="6">
        <f>'1'!W51</f>
        <v>0.50172503434805782</v>
      </c>
      <c r="X51" s="6">
        <f>'1'!X51</f>
        <v>0.48726073226741001</v>
      </c>
      <c r="Y51" s="6">
        <f>'1'!Y51</f>
        <v>0.29235643936044603</v>
      </c>
      <c r="Z51" s="6">
        <f>'1'!Z51</f>
        <v>0.88436324002976252</v>
      </c>
      <c r="AA51" s="6">
        <f>'1'!AA51</f>
        <v>0.53061794401785756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0.41022801666139203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0.51278502082674005</v>
      </c>
      <c r="I52" s="6">
        <f>'1'!I52</f>
        <v>0.30767101249604401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0.70400934626315925</v>
      </c>
      <c r="N52" s="6">
        <f>'1'!N52</f>
        <v>0.41022801666139203</v>
      </c>
      <c r="O52" s="6">
        <f>'1'!O52</f>
        <v>0.74455123087273856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0.88001168282894904</v>
      </c>
      <c r="W52" s="6">
        <f>'1'!W52</f>
        <v>0.52800700969736947</v>
      </c>
      <c r="X52" s="6">
        <f>'1'!X52</f>
        <v>0.51278502082674005</v>
      </c>
      <c r="Y52" s="6">
        <f>'1'!Y52</f>
        <v>0.30767101249604401</v>
      </c>
      <c r="Z52" s="6">
        <f>'1'!Z52</f>
        <v>0.93068903859092322</v>
      </c>
      <c r="AA52" s="6">
        <f>'1'!AA52</f>
        <v>0.55841342315455389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0.43246350781591097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0.54057938476988876</v>
      </c>
      <c r="I53" s="6">
        <f>'1'!I53</f>
        <v>0.32434763086193324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0.74216859662087964</v>
      </c>
      <c r="N53" s="6">
        <f>'1'!N53</f>
        <v>0.43246350781591097</v>
      </c>
      <c r="O53" s="6">
        <f>'1'!O53</f>
        <v>0.78490796331361934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0.92771074577609958</v>
      </c>
      <c r="W53" s="6">
        <f>'1'!W53</f>
        <v>0.5566264474656597</v>
      </c>
      <c r="X53" s="6">
        <f>'1'!X53</f>
        <v>0.54057938476988876</v>
      </c>
      <c r="Y53" s="6">
        <f>'1'!Y53</f>
        <v>0.32434763086193324</v>
      </c>
      <c r="Z53" s="6">
        <f>'1'!Z53</f>
        <v>0.98113495414202423</v>
      </c>
      <c r="AA53" s="6">
        <f>'1'!AA53</f>
        <v>0.58868097248521445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0.43955392730305598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0.54944240912881992</v>
      </c>
      <c r="I54" s="6">
        <f>'1'!I54</f>
        <v>0.32966544547729199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0.7543367601424773</v>
      </c>
      <c r="N54" s="6">
        <f>'1'!N54</f>
        <v>0.43955392730305598</v>
      </c>
      <c r="O54" s="6">
        <f>'1'!O54</f>
        <v>0.79777685656845365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0.94292095017809663</v>
      </c>
      <c r="W54" s="6">
        <f>'1'!W54</f>
        <v>0.56575257010685798</v>
      </c>
      <c r="X54" s="6">
        <f>'1'!X54</f>
        <v>0.54944240912881992</v>
      </c>
      <c r="Y54" s="6">
        <f>'1'!Y54</f>
        <v>0.32966544547729199</v>
      </c>
      <c r="Z54" s="6">
        <f>'1'!Z54</f>
        <v>0.99722107071056709</v>
      </c>
      <c r="AA54" s="6">
        <f>'1'!AA54</f>
        <v>0.59833264242634021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0.52272540300334203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0.65340675375417756</v>
      </c>
      <c r="I55" s="6">
        <f>'1'!I55</f>
        <v>0.39204405225250649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0.89707078575104882</v>
      </c>
      <c r="N55" s="6">
        <f>'1'!N55</f>
        <v>0.52272540300334203</v>
      </c>
      <c r="O55" s="6">
        <f>'1'!O55</f>
        <v>0.94873052645703215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1.121338482188811</v>
      </c>
      <c r="W55" s="6">
        <f>'1'!W55</f>
        <v>0.67280308931328658</v>
      </c>
      <c r="X55" s="6">
        <f>'1'!X55</f>
        <v>0.65340675375417756</v>
      </c>
      <c r="Y55" s="6">
        <f>'1'!Y55</f>
        <v>0.39204405225250649</v>
      </c>
      <c r="Z55" s="6">
        <f>'1'!Z55</f>
        <v>1.1859131580712903</v>
      </c>
      <c r="AA55" s="6">
        <f>'1'!AA55</f>
        <v>0.71154789484277414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0.60375910873668404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0.75469888592085499</v>
      </c>
      <c r="I56" s="6">
        <f>'1'!I56</f>
        <v>0.45281933155251303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1.0361360954851226</v>
      </c>
      <c r="N56" s="6">
        <f>'1'!N56</f>
        <v>0.60375910873668404</v>
      </c>
      <c r="O56" s="6">
        <f>'1'!O56</f>
        <v>1.0958042096173402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1.2951701193564034</v>
      </c>
      <c r="W56" s="6">
        <f>'1'!W56</f>
        <v>0.77710207161384193</v>
      </c>
      <c r="X56" s="6">
        <f>'1'!X56</f>
        <v>0.75469888592085499</v>
      </c>
      <c r="Y56" s="6">
        <f>'1'!Y56</f>
        <v>0.45281933155251303</v>
      </c>
      <c r="Z56" s="6">
        <f>'1'!Z56</f>
        <v>1.3697552620216751</v>
      </c>
      <c r="AA56" s="6">
        <f>'1'!AA56</f>
        <v>0.82185315721300511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0.65220933921306101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0.81526167401632632</v>
      </c>
      <c r="I57" s="6">
        <f>'1'!I57</f>
        <v>0.48915700440979576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1.1192835493366913</v>
      </c>
      <c r="N57" s="6">
        <f>'1'!N57</f>
        <v>0.65220933921306101</v>
      </c>
      <c r="O57" s="6">
        <f>'1'!O57</f>
        <v>1.1837398875138356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1.399104436670864</v>
      </c>
      <c r="W57" s="6">
        <f>'1'!W57</f>
        <v>0.83946266200251851</v>
      </c>
      <c r="X57" s="6">
        <f>'1'!X57</f>
        <v>0.81526167401632632</v>
      </c>
      <c r="Y57" s="6">
        <f>'1'!Y57</f>
        <v>0.48915700440979576</v>
      </c>
      <c r="Z57" s="6">
        <f>'1'!Z57</f>
        <v>1.4796748593922946</v>
      </c>
      <c r="AA57" s="6">
        <f>'1'!AA57</f>
        <v>0.88780491563537667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0.68769216497246299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0.85961520621557874</v>
      </c>
      <c r="I58" s="6">
        <f>'1'!I58</f>
        <v>0.51576912372934725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1.1801771010978455</v>
      </c>
      <c r="N58" s="6">
        <f>'1'!N58</f>
        <v>0.68769216497246299</v>
      </c>
      <c r="O58" s="6">
        <f>'1'!O58</f>
        <v>1.2481401247502213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1.4752213763723068</v>
      </c>
      <c r="W58" s="6">
        <f>'1'!W58</f>
        <v>0.88513282582338415</v>
      </c>
      <c r="X58" s="6">
        <f>'1'!X58</f>
        <v>0.85961520621557874</v>
      </c>
      <c r="Y58" s="6">
        <f>'1'!Y58</f>
        <v>0.51576912372934725</v>
      </c>
      <c r="Z58" s="6">
        <f>'1'!Z58</f>
        <v>1.5601751559377766</v>
      </c>
      <c r="AA58" s="6">
        <f>'1'!AA58</f>
        <v>0.93610509356266602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0.76752453511019103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0.95940566888773882</v>
      </c>
      <c r="I59" s="6">
        <f>'1'!I59</f>
        <v>0.57564340133264325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1.3171807488952387</v>
      </c>
      <c r="N59" s="6">
        <f>'1'!N59</f>
        <v>0.76752453511019103</v>
      </c>
      <c r="O59" s="6">
        <f>'1'!O59</f>
        <v>1.3930334207597805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1.6464759361190484</v>
      </c>
      <c r="W59" s="6">
        <f>'1'!W59</f>
        <v>0.98788556167142905</v>
      </c>
      <c r="X59" s="6">
        <f>'1'!X59</f>
        <v>0.95940566888773882</v>
      </c>
      <c r="Y59" s="6">
        <f>'1'!Y59</f>
        <v>0.57564340133264325</v>
      </c>
      <c r="Z59" s="6">
        <f>'1'!Z59</f>
        <v>1.7412917759497257</v>
      </c>
      <c r="AA59" s="6">
        <f>'1'!AA59</f>
        <v>1.0447750655698353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0.86292548353445198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1.078656854418065</v>
      </c>
      <c r="I60" s="6">
        <f>'1'!I60</f>
        <v>0.64719411265083893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1.4809022808365511</v>
      </c>
      <c r="N60" s="6">
        <f>'1'!N60</f>
        <v>0.86292548353445198</v>
      </c>
      <c r="O60" s="6">
        <f>'1'!O60</f>
        <v>1.5661832074413178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1.8511278510456888</v>
      </c>
      <c r="W60" s="6">
        <f>'1'!W60</f>
        <v>1.1106767106274134</v>
      </c>
      <c r="X60" s="6">
        <f>'1'!X60</f>
        <v>1.078656854418065</v>
      </c>
      <c r="Y60" s="6">
        <f>'1'!Y60</f>
        <v>0.64719411265083893</v>
      </c>
      <c r="Z60" s="6">
        <f>'1'!Z60</f>
        <v>1.9577290093016473</v>
      </c>
      <c r="AA60" s="6">
        <f>'1'!AA60</f>
        <v>1.1746374055809883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0.93181453836722805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1.1647681729590351</v>
      </c>
      <c r="I61" s="6">
        <f>'1'!I61</f>
        <v>0.69886090377542098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1.5991256504937752</v>
      </c>
      <c r="N61" s="6">
        <f>'1'!N61</f>
        <v>0.93181453836722805</v>
      </c>
      <c r="O61" s="6">
        <f>'1'!O61</f>
        <v>1.691214722808879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1.998907063117219</v>
      </c>
      <c r="W61" s="6">
        <f>'1'!W61</f>
        <v>1.1993442378703314</v>
      </c>
      <c r="X61" s="6">
        <f>'1'!X61</f>
        <v>1.1647681729590351</v>
      </c>
      <c r="Y61" s="6">
        <f>'1'!Y61</f>
        <v>0.69886090377542098</v>
      </c>
      <c r="Z61" s="6">
        <f>'1'!Z61</f>
        <v>2.1140184035110989</v>
      </c>
      <c r="AA61" s="6">
        <f>'1'!AA61</f>
        <v>1.2684110421066592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0.93094186145222202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1.1636773268152776</v>
      </c>
      <c r="I62" s="6">
        <f>'1'!I62</f>
        <v>0.69820639608916646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1.5976280133761731</v>
      </c>
      <c r="N62" s="6">
        <f>'1'!N62</f>
        <v>0.93094186145222202</v>
      </c>
      <c r="O62" s="6">
        <f>'1'!O62</f>
        <v>1.6896308410532888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1.9970350167202164</v>
      </c>
      <c r="W62" s="6">
        <f>'1'!W62</f>
        <v>1.1982210100321298</v>
      </c>
      <c r="X62" s="6">
        <f>'1'!X62</f>
        <v>1.1636773268152776</v>
      </c>
      <c r="Y62" s="6">
        <f>'1'!Y62</f>
        <v>0.69820639608916646</v>
      </c>
      <c r="Z62" s="6">
        <f>'1'!Z62</f>
        <v>2.1120385513166111</v>
      </c>
      <c r="AA62" s="6">
        <f>'1'!AA62</f>
        <v>1.2672231307899666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0.97252924469775903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1.2156615558721988</v>
      </c>
      <c r="I63" s="6">
        <f>'1'!I63</f>
        <v>0.72939693352331925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1.6689978499118683</v>
      </c>
      <c r="N63" s="6">
        <f>'1'!N63</f>
        <v>0.97252924469775903</v>
      </c>
      <c r="O63" s="6">
        <f>'1'!O63</f>
        <v>1.7651106623396027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2.0862473123898355</v>
      </c>
      <c r="W63" s="6">
        <f>'1'!W63</f>
        <v>1.2517483874339013</v>
      </c>
      <c r="X63" s="6">
        <f>'1'!X63</f>
        <v>1.2156615558721988</v>
      </c>
      <c r="Y63" s="6">
        <f>'1'!Y63</f>
        <v>0.72939693352331925</v>
      </c>
      <c r="Z63" s="6">
        <f>'1'!Z63</f>
        <v>2.2063883279245031</v>
      </c>
      <c r="AA63" s="6">
        <f>'1'!AA63</f>
        <v>1.323832996754702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1.7161415546229219</v>
      </c>
      <c r="N64" s="6">
        <f>'1'!N64</f>
        <v>1</v>
      </c>
      <c r="O64" s="6">
        <f>'1'!O64</f>
        <v>1.8149692381622526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2.1451769432786523</v>
      </c>
      <c r="W64" s="6">
        <f>'1'!W64</f>
        <v>1.2871061659671914</v>
      </c>
      <c r="X64" s="6">
        <f>'1'!X64</f>
        <v>1.25</v>
      </c>
      <c r="Y64" s="6">
        <f>'1'!Y64</f>
        <v>0.75</v>
      </c>
      <c r="Z64" s="6">
        <f>'1'!Z64</f>
        <v>2.2687115477028157</v>
      </c>
      <c r="AA64" s="6">
        <f>'1'!AA64</f>
        <v>1.3612269286216896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0.96409782917072495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1.2051222864634061</v>
      </c>
      <c r="I65" s="6">
        <f>'1'!I65</f>
        <v>0.72307337187804377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1.6545283473616321</v>
      </c>
      <c r="N65" s="6">
        <f>'1'!N65</f>
        <v>0.96409782917072495</v>
      </c>
      <c r="O65" s="6">
        <f>'1'!O65</f>
        <v>1.7498079025238722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2.0681604342020403</v>
      </c>
      <c r="W65" s="6">
        <f>'1'!W65</f>
        <v>1.2408962605212241</v>
      </c>
      <c r="X65" s="6">
        <f>'1'!X65</f>
        <v>1.2051222864634061</v>
      </c>
      <c r="Y65" s="6">
        <f>'1'!Y65</f>
        <v>0.72307337187804377</v>
      </c>
      <c r="Z65" s="6">
        <f>'1'!Z65</f>
        <v>2.1872598781548405</v>
      </c>
      <c r="AA65" s="6">
        <f>'1'!AA65</f>
        <v>1.3123559268929041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0.93719751769559601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1.171496897119495</v>
      </c>
      <c r="I66" s="6">
        <f>'1'!I66</f>
        <v>0.702898138271697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1.6083636050068635</v>
      </c>
      <c r="N66" s="6">
        <f>'1'!N66</f>
        <v>0.93719751769559601</v>
      </c>
      <c r="O66" s="6">
        <f>'1'!O66</f>
        <v>1.7009846646995301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2.0104545062585792</v>
      </c>
      <c r="W66" s="6">
        <f>'1'!W66</f>
        <v>1.2062727037551477</v>
      </c>
      <c r="X66" s="6">
        <f>'1'!X66</f>
        <v>1.171496897119495</v>
      </c>
      <c r="Y66" s="6">
        <f>'1'!Y66</f>
        <v>0.702898138271697</v>
      </c>
      <c r="Z66" s="6">
        <f>'1'!Z66</f>
        <v>2.1262308308744124</v>
      </c>
      <c r="AA66" s="6">
        <f>'1'!AA66</f>
        <v>1.2757384985246476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0.931380023055564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1.1642250288194549</v>
      </c>
      <c r="I67" s="6">
        <f>'1'!I67</f>
        <v>0.698535017291673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1.5983799607113085</v>
      </c>
      <c r="N67" s="6">
        <f>'1'!N67</f>
        <v>0.931380023055564</v>
      </c>
      <c r="O67" s="6">
        <f>'1'!O67</f>
        <v>1.6904260908846982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1.9979749508891356</v>
      </c>
      <c r="W67" s="6">
        <f>'1'!W67</f>
        <v>1.1987849705334814</v>
      </c>
      <c r="X67" s="6">
        <f>'1'!X67</f>
        <v>1.1642250288194549</v>
      </c>
      <c r="Y67" s="6">
        <f>'1'!Y67</f>
        <v>0.698535017291673</v>
      </c>
      <c r="Z67" s="6">
        <f>'1'!Z67</f>
        <v>2.1130326136058728</v>
      </c>
      <c r="AA67" s="6">
        <f>'1'!AA67</f>
        <v>1.2678195681635236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0.91506397402477802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1.1438299675309724</v>
      </c>
      <c r="I68" s="6">
        <f>'1'!I68</f>
        <v>0.68629798051858348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1.5703793109623116</v>
      </c>
      <c r="N68" s="6">
        <f>'1'!N68</f>
        <v>0.91506397402477802</v>
      </c>
      <c r="O68" s="6">
        <f>'1'!O68</f>
        <v>1.6608129638054747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1.9629741387028896</v>
      </c>
      <c r="W68" s="6">
        <f>'1'!W68</f>
        <v>1.1777844832217337</v>
      </c>
      <c r="X68" s="6">
        <f>'1'!X68</f>
        <v>1.1438299675309724</v>
      </c>
      <c r="Y68" s="6">
        <f>'1'!Y68</f>
        <v>0.68629798051858348</v>
      </c>
      <c r="Z68" s="6">
        <f>'1'!Z68</f>
        <v>2.0760162047568436</v>
      </c>
      <c r="AA68" s="6">
        <f>'1'!AA68</f>
        <v>1.2456097228541061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0.87008699252154198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1.0876087406519275</v>
      </c>
      <c r="I69" s="6">
        <f>'1'!I69</f>
        <v>0.65256524439115648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1.4931924440031017</v>
      </c>
      <c r="N69" s="6">
        <f>'1'!N69</f>
        <v>0.87008699252154198</v>
      </c>
      <c r="O69" s="6">
        <f>'1'!O69</f>
        <v>1.5791811259517086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1.8664905550038771</v>
      </c>
      <c r="W69" s="6">
        <f>'1'!W69</f>
        <v>1.1198943330023263</v>
      </c>
      <c r="X69" s="6">
        <f>'1'!X69</f>
        <v>1.0876087406519275</v>
      </c>
      <c r="Y69" s="6">
        <f>'1'!Y69</f>
        <v>0.65256524439115648</v>
      </c>
      <c r="Z69" s="6">
        <f>'1'!Z69</f>
        <v>1.9739764074396358</v>
      </c>
      <c r="AA69" s="6">
        <f>'1'!AA69</f>
        <v>1.1843858444637814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0.79633295226558898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0.99541619033198625</v>
      </c>
      <c r="I70" s="6">
        <f>'1'!I70</f>
        <v>0.59724971419919171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1.366620070698529</v>
      </c>
      <c r="N70" s="6">
        <f>'1'!N70</f>
        <v>0.79633295226558898</v>
      </c>
      <c r="O70" s="6">
        <f>'1'!O70</f>
        <v>1.4453198116969734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1.7082750883731612</v>
      </c>
      <c r="W70" s="6">
        <f>'1'!W70</f>
        <v>1.0249650530238967</v>
      </c>
      <c r="X70" s="6">
        <f>'1'!X70</f>
        <v>0.99541619033198625</v>
      </c>
      <c r="Y70" s="6">
        <f>'1'!Y70</f>
        <v>0.59724971419919171</v>
      </c>
      <c r="Z70" s="6">
        <f>'1'!Z70</f>
        <v>1.8066497646212167</v>
      </c>
      <c r="AA70" s="6">
        <f>'1'!AA70</f>
        <v>1.0839898587727301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0.70971225214176903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0.88714031517721126</v>
      </c>
      <c r="I71" s="6">
        <f>'1'!I71</f>
        <v>0.5322841891063268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1.2179666877255106</v>
      </c>
      <c r="N71" s="6">
        <f>'1'!N71</f>
        <v>0.70971225214176903</v>
      </c>
      <c r="O71" s="6">
        <f>'1'!O71</f>
        <v>1.288105905584163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1.5224583596568884</v>
      </c>
      <c r="W71" s="6">
        <f>'1'!W71</f>
        <v>0.91347501579413293</v>
      </c>
      <c r="X71" s="6">
        <f>'1'!X71</f>
        <v>0.88714031517721126</v>
      </c>
      <c r="Y71" s="6">
        <f>'1'!Y71</f>
        <v>0.5322841891063268</v>
      </c>
      <c r="Z71" s="6">
        <f>'1'!Z71</f>
        <v>1.6101323819802038</v>
      </c>
      <c r="AA71" s="6">
        <f>'1'!AA71</f>
        <v>0.96607942918812229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0.63768620791519903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0.79710775989399885</v>
      </c>
      <c r="I72" s="6">
        <f>'1'!I72</f>
        <v>0.47826465593639927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1.0943598002131856</v>
      </c>
      <c r="N72" s="6">
        <f>'1'!N72</f>
        <v>0.63768620791519903</v>
      </c>
      <c r="O72" s="6">
        <f>'1'!O72</f>
        <v>1.1573808509664247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1.3679497502664819</v>
      </c>
      <c r="W72" s="6">
        <f>'1'!W72</f>
        <v>0.82076985015988924</v>
      </c>
      <c r="X72" s="6">
        <f>'1'!X72</f>
        <v>0.79710775989399885</v>
      </c>
      <c r="Y72" s="6">
        <f>'1'!Y72</f>
        <v>0.47826465593639927</v>
      </c>
      <c r="Z72" s="6">
        <f>'1'!Z72</f>
        <v>1.4467260637080308</v>
      </c>
      <c r="AA72" s="6">
        <f>'1'!AA72</f>
        <v>0.86803563822481855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0.64685046976925498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0.80856308721156878</v>
      </c>
      <c r="I73" s="6">
        <f>'1'!I73</f>
        <v>0.48513785232694123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1.1100869707983767</v>
      </c>
      <c r="N73" s="6">
        <f>'1'!N73</f>
        <v>0.64685046976925498</v>
      </c>
      <c r="O73" s="6">
        <f>'1'!O73</f>
        <v>1.174013704322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1.3876087134979709</v>
      </c>
      <c r="W73" s="6">
        <f>'1'!W73</f>
        <v>0.83256522809878253</v>
      </c>
      <c r="X73" s="6">
        <f>'1'!X73</f>
        <v>0.80856308721156878</v>
      </c>
      <c r="Y73" s="6">
        <f>'1'!Y73</f>
        <v>0.48513785232694123</v>
      </c>
      <c r="Z73" s="6">
        <f>'1'!Z73</f>
        <v>1.4675171304025001</v>
      </c>
      <c r="AA73" s="6">
        <f>'1'!AA73</f>
        <v>0.88051027824149997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0.58691536011160805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0.73364420013951004</v>
      </c>
      <c r="I74" s="6">
        <f>'1'!I74</f>
        <v>0.44018652008370607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1.007229838534007</v>
      </c>
      <c r="N74" s="6">
        <f>'1'!N74</f>
        <v>0.58691536011160805</v>
      </c>
      <c r="O74" s="6">
        <f>'1'!O74</f>
        <v>1.0652333240074894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1.2590372981675089</v>
      </c>
      <c r="W74" s="6">
        <f>'1'!W74</f>
        <v>0.75542237890050523</v>
      </c>
      <c r="X74" s="6">
        <f>'1'!X74</f>
        <v>0.73364420013951004</v>
      </c>
      <c r="Y74" s="6">
        <f>'1'!Y74</f>
        <v>0.44018652008370607</v>
      </c>
      <c r="Z74" s="6">
        <f>'1'!Z74</f>
        <v>1.3315416550093617</v>
      </c>
      <c r="AA74" s="6">
        <f>'1'!AA74</f>
        <v>0.79892499300561703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0.541357372678687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0.67669671584835878</v>
      </c>
      <c r="I75" s="6">
        <f>'1'!I75</f>
        <v>0.40601802950901522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0.92904588315538239</v>
      </c>
      <c r="N75" s="6">
        <f>'1'!N75</f>
        <v>0.541357372678687</v>
      </c>
      <c r="O75" s="6">
        <f>'1'!O75</f>
        <v>0.98254697826415527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1.161307353944228</v>
      </c>
      <c r="W75" s="6">
        <f>'1'!W75</f>
        <v>0.69678441236653677</v>
      </c>
      <c r="X75" s="6">
        <f>'1'!X75</f>
        <v>0.67669671584835878</v>
      </c>
      <c r="Y75" s="6">
        <f>'1'!Y75</f>
        <v>0.40601802950901522</v>
      </c>
      <c r="Z75" s="6">
        <f>'1'!Z75</f>
        <v>1.2281837228301942</v>
      </c>
      <c r="AA75" s="6">
        <f>'1'!AA75</f>
        <v>0.73691023369811648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0.48577991737069898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0.60722489671337376</v>
      </c>
      <c r="I76" s="6">
        <f>'1'!I76</f>
        <v>0.36433493802802425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0.83366710260114596</v>
      </c>
      <c r="N76" s="6">
        <f>'1'!N76</f>
        <v>0.48577991737069898</v>
      </c>
      <c r="O76" s="6">
        <f>'1'!O76</f>
        <v>0.88167560654481958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1.0420838782514323</v>
      </c>
      <c r="W76" s="6">
        <f>'1'!W76</f>
        <v>0.62525032695085947</v>
      </c>
      <c r="X76" s="6">
        <f>'1'!X76</f>
        <v>0.60722489671337376</v>
      </c>
      <c r="Y76" s="6">
        <f>'1'!Y76</f>
        <v>0.36433493802802425</v>
      </c>
      <c r="Z76" s="6">
        <f>'1'!Z76</f>
        <v>1.1020945081810245</v>
      </c>
      <c r="AA76" s="6">
        <f>'1'!AA76</f>
        <v>0.66125670490861466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0.42951276155144502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0.53689095193930625</v>
      </c>
      <c r="I77" s="6">
        <f>'1'!I77</f>
        <v>0.32213457116358379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0.73710469833928127</v>
      </c>
      <c r="N77" s="6">
        <f>'1'!N77</f>
        <v>0.42951276155144502</v>
      </c>
      <c r="O77" s="6">
        <f>'1'!O77</f>
        <v>0.77955244961399139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0.92138087292410153</v>
      </c>
      <c r="W77" s="6">
        <f>'1'!W77</f>
        <v>0.55282852375446101</v>
      </c>
      <c r="X77" s="6">
        <f>'1'!X77</f>
        <v>0.53689095193930625</v>
      </c>
      <c r="Y77" s="6">
        <f>'1'!Y77</f>
        <v>0.32213457116358379</v>
      </c>
      <c r="Z77" s="6">
        <f>'1'!Z77</f>
        <v>0.97444056201748919</v>
      </c>
      <c r="AA77" s="6">
        <f>'1'!AA77</f>
        <v>0.5846643372104936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0.39871240681655601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0.498390508520695</v>
      </c>
      <c r="I78" s="6">
        <f>'1'!I78</f>
        <v>0.29903430511241702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0.68424692968161138</v>
      </c>
      <c r="N78" s="6">
        <f>'1'!N78</f>
        <v>0.39871240681655601</v>
      </c>
      <c r="O78" s="6">
        <f>'1'!O78</f>
        <v>0.72365075324568284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0.85530866210201428</v>
      </c>
      <c r="W78" s="6">
        <f>'1'!W78</f>
        <v>0.51318519726120848</v>
      </c>
      <c r="X78" s="6">
        <f>'1'!X78</f>
        <v>0.498390508520695</v>
      </c>
      <c r="Y78" s="6">
        <f>'1'!Y78</f>
        <v>0.29903430511241702</v>
      </c>
      <c r="Z78" s="6">
        <f>'1'!Z78</f>
        <v>0.90456344155710355</v>
      </c>
      <c r="AA78" s="6">
        <f>'1'!AA78</f>
        <v>0.54273806493426213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0.36667774281197901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0.45834717851497375</v>
      </c>
      <c r="I79" s="6">
        <f>'1'!I79</f>
        <v>0.27500830710898427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0.62927091159497361</v>
      </c>
      <c r="N79" s="6">
        <f>'1'!N79</f>
        <v>0.36667774281197901</v>
      </c>
      <c r="O79" s="6">
        <f>'1'!O79</f>
        <v>0.66550882352251195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0.78658863949371705</v>
      </c>
      <c r="W79" s="6">
        <f>'1'!W79</f>
        <v>0.47195318369623018</v>
      </c>
      <c r="X79" s="6">
        <f>'1'!X79</f>
        <v>0.45834717851497375</v>
      </c>
      <c r="Y79" s="6">
        <f>'1'!Y79</f>
        <v>0.27500830710898427</v>
      </c>
      <c r="Z79" s="6">
        <f>'1'!Z79</f>
        <v>0.83188602940313994</v>
      </c>
      <c r="AA79" s="6">
        <f>'1'!AA79</f>
        <v>0.49913161764188396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0.32038040934795198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0.40047551168494</v>
      </c>
      <c r="I80" s="6">
        <f>'1'!I80</f>
        <v>0.24028530701096398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0.54981813376912247</v>
      </c>
      <c r="N80" s="6">
        <f>'1'!N80</f>
        <v>0.32038040934795198</v>
      </c>
      <c r="O80" s="6">
        <f>'1'!O80</f>
        <v>0.581480587476363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0.68727266721140312</v>
      </c>
      <c r="W80" s="6">
        <f>'1'!W80</f>
        <v>0.41236360032684183</v>
      </c>
      <c r="X80" s="6">
        <f>'1'!X80</f>
        <v>0.40047551168494</v>
      </c>
      <c r="Y80" s="6">
        <f>'1'!Y80</f>
        <v>0.24028530701096398</v>
      </c>
      <c r="Z80" s="6">
        <f>'1'!Z80</f>
        <v>0.72685073434545378</v>
      </c>
      <c r="AA80" s="6">
        <f>'1'!AA80</f>
        <v>0.43611044060727222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0.30438160774178902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0.3804770096772363</v>
      </c>
      <c r="I81" s="6">
        <f>'1'!I81</f>
        <v>0.22828620580634176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0.52236192550861826</v>
      </c>
      <c r="N81" s="6">
        <f>'1'!N81</f>
        <v>0.30438160774178902</v>
      </c>
      <c r="O81" s="6">
        <f>'1'!O81</f>
        <v>0.55244325471371647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0.65295240688577283</v>
      </c>
      <c r="W81" s="6">
        <f>'1'!W81</f>
        <v>0.3917714441314637</v>
      </c>
      <c r="X81" s="6">
        <f>'1'!X81</f>
        <v>0.3804770096772363</v>
      </c>
      <c r="Y81" s="6">
        <f>'1'!Y81</f>
        <v>0.22828620580634176</v>
      </c>
      <c r="Z81" s="6">
        <f>'1'!Z81</f>
        <v>0.69055406839214561</v>
      </c>
      <c r="AA81" s="6">
        <f>'1'!AA81</f>
        <v>0.41433244103528732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0.26305754705791201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0.32882193382239</v>
      </c>
      <c r="I82" s="6">
        <f>'1'!I82</f>
        <v>0.19729316029343402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0.45144398776325756</v>
      </c>
      <c r="N82" s="6">
        <f>'1'!N82</f>
        <v>0.26305754705791201</v>
      </c>
      <c r="O82" s="6">
        <f>'1'!O82</f>
        <v>0.47744135577652946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0.56430498470407198</v>
      </c>
      <c r="W82" s="6">
        <f>'1'!W82</f>
        <v>0.33858299082244314</v>
      </c>
      <c r="X82" s="6">
        <f>'1'!X82</f>
        <v>0.32882193382239</v>
      </c>
      <c r="Y82" s="6">
        <f>'1'!Y82</f>
        <v>0.19729316029343402</v>
      </c>
      <c r="Z82" s="6">
        <f>'1'!Z82</f>
        <v>0.5968016947206618</v>
      </c>
      <c r="AA82" s="6">
        <f>'1'!AA82</f>
        <v>0.35808101683239713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0.23656020562483601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0.29570025703104502</v>
      </c>
      <c r="I83" s="6">
        <f>'1'!I83</f>
        <v>0.177420154218627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0.40597079904292416</v>
      </c>
      <c r="N83" s="6">
        <f>'1'!N83</f>
        <v>0.23656020562483601</v>
      </c>
      <c r="O83" s="6">
        <f>'1'!O83</f>
        <v>0.42934949618241447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0.50746349880365516</v>
      </c>
      <c r="W83" s="6">
        <f>'1'!W83</f>
        <v>0.3044780992821931</v>
      </c>
      <c r="X83" s="6">
        <f>'1'!X83</f>
        <v>0.29570025703104502</v>
      </c>
      <c r="Y83" s="6">
        <f>'1'!Y83</f>
        <v>0.177420154218627</v>
      </c>
      <c r="Z83" s="6">
        <f>'1'!Z83</f>
        <v>0.53668687022801809</v>
      </c>
      <c r="AA83" s="6">
        <f>'1'!AA83</f>
        <v>0.32201212213681085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0.213656096100867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0.26707012012608378</v>
      </c>
      <c r="I84" s="6">
        <f>'1'!I84</f>
        <v>0.16024207207565025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0.3666641049172063</v>
      </c>
      <c r="N84" s="6">
        <f>'1'!N84</f>
        <v>0.213656096100867</v>
      </c>
      <c r="O84" s="6">
        <f>'1'!O84</f>
        <v>0.38777924196891161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0.45833013114650789</v>
      </c>
      <c r="W84" s="6">
        <f>'1'!W84</f>
        <v>0.27499807868790471</v>
      </c>
      <c r="X84" s="6">
        <f>'1'!X84</f>
        <v>0.26707012012608378</v>
      </c>
      <c r="Y84" s="6">
        <f>'1'!Y84</f>
        <v>0.16024207207565025</v>
      </c>
      <c r="Z84" s="6">
        <f>'1'!Z84</f>
        <v>0.48472405246113953</v>
      </c>
      <c r="AA84" s="6">
        <f>'1'!AA84</f>
        <v>0.2908344314766837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0.191763742457769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0.23970467807221124</v>
      </c>
      <c r="I85" s="6">
        <f>'1'!I85</f>
        <v>0.14382280684332677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0.3290937271017853</v>
      </c>
      <c r="N85" s="6">
        <f>'1'!N85</f>
        <v>0.191763742457769</v>
      </c>
      <c r="O85" s="6">
        <f>'1'!O85</f>
        <v>0.34804529355571945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0.41136715887723163</v>
      </c>
      <c r="W85" s="6">
        <f>'1'!W85</f>
        <v>0.24682029532633898</v>
      </c>
      <c r="X85" s="6">
        <f>'1'!X85</f>
        <v>0.23970467807221124</v>
      </c>
      <c r="Y85" s="6">
        <f>'1'!Y85</f>
        <v>0.14382280684332677</v>
      </c>
      <c r="Z85" s="6">
        <f>'1'!Z85</f>
        <v>0.43505661694464931</v>
      </c>
      <c r="AA85" s="6">
        <f>'1'!AA85</f>
        <v>0.26103397016678959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0.18163928999965101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0.22704911249956378</v>
      </c>
      <c r="I86" s="6">
        <f>'1'!I86</f>
        <v>0.13622946749973824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0.31171873352060486</v>
      </c>
      <c r="N86" s="6">
        <f>'1'!N86</f>
        <v>0.18163928999965101</v>
      </c>
      <c r="O86" s="6">
        <f>'1'!O86</f>
        <v>0.32966972379099907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0.38964841690075608</v>
      </c>
      <c r="W86" s="6">
        <f>'1'!W86</f>
        <v>0.23378905014045365</v>
      </c>
      <c r="X86" s="6">
        <f>'1'!X86</f>
        <v>0.22704911249956378</v>
      </c>
      <c r="Y86" s="6">
        <f>'1'!Y86</f>
        <v>0.13622946749973824</v>
      </c>
      <c r="Z86" s="6">
        <f>'1'!Z86</f>
        <v>0.41208715473874885</v>
      </c>
      <c r="AA86" s="6">
        <f>'1'!AA86</f>
        <v>0.24725229284324929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0.16401960570715601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0.20502450713394502</v>
      </c>
      <c r="I87" s="6">
        <f>'1'!I87</f>
        <v>0.12301470428036701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0.28148086112691739</v>
      </c>
      <c r="N87" s="6">
        <f>'1'!N87</f>
        <v>0.16401960570715601</v>
      </c>
      <c r="O87" s="6">
        <f>'1'!O87</f>
        <v>0.29769053881398999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0.35185107640864677</v>
      </c>
      <c r="W87" s="6">
        <f>'1'!W87</f>
        <v>0.21111064584518804</v>
      </c>
      <c r="X87" s="6">
        <f>'1'!X87</f>
        <v>0.20502450713394502</v>
      </c>
      <c r="Y87" s="6">
        <f>'1'!Y87</f>
        <v>0.12301470428036701</v>
      </c>
      <c r="Z87" s="6">
        <f>'1'!Z87</f>
        <v>0.37211317351748752</v>
      </c>
      <c r="AA87" s="6">
        <f>'1'!AA87</f>
        <v>0.22326790411049249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0.15246746670762701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0.19058433338453376</v>
      </c>
      <c r="I88" s="6">
        <f>'1'!I88</f>
        <v>0.11435060003072026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0.26165575534504559</v>
      </c>
      <c r="N88" s="6">
        <f>'1'!N88</f>
        <v>0.15246746670762701</v>
      </c>
      <c r="O88" s="6">
        <f>'1'!O88</f>
        <v>0.27672376189487041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0.32706969418130699</v>
      </c>
      <c r="W88" s="6">
        <f>'1'!W88</f>
        <v>0.19624181650878419</v>
      </c>
      <c r="X88" s="6">
        <f>'1'!X88</f>
        <v>0.19058433338453376</v>
      </c>
      <c r="Y88" s="6">
        <f>'1'!Y88</f>
        <v>0.11435060003072026</v>
      </c>
      <c r="Z88" s="6">
        <f>'1'!Z88</f>
        <v>0.345904702368588</v>
      </c>
      <c r="AA88" s="6">
        <f>'1'!AA88</f>
        <v>0.20754282142115282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0.15519510318563501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0.19399387898204376</v>
      </c>
      <c r="I89" s="6">
        <f>'1'!I89</f>
        <v>0.11639632738922626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0.26633676565086045</v>
      </c>
      <c r="N89" s="6">
        <f>'1'!N89</f>
        <v>0.15519510318563501</v>
      </c>
      <c r="O89" s="6">
        <f>'1'!O89</f>
        <v>0.28167433819534415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0.33292095706357555</v>
      </c>
      <c r="W89" s="6">
        <f>'1'!W89</f>
        <v>0.19975257423814535</v>
      </c>
      <c r="X89" s="6">
        <f>'1'!X89</f>
        <v>0.19399387898204376</v>
      </c>
      <c r="Y89" s="6">
        <f>'1'!Y89</f>
        <v>0.11639632738922626</v>
      </c>
      <c r="Z89" s="6">
        <f>'1'!Z89</f>
        <v>0.35209292274418019</v>
      </c>
      <c r="AA89" s="6">
        <f>'1'!AA89</f>
        <v>0.21125575364650812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0.142036368066702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0.17754546008337752</v>
      </c>
      <c r="I90" s="6">
        <f>'1'!I90</f>
        <v>0.1065272760500265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0.24375451350698352</v>
      </c>
      <c r="N90" s="6">
        <f>'1'!N90</f>
        <v>0.142036368066702</v>
      </c>
      <c r="O90" s="6">
        <f>'1'!O90</f>
        <v>0.25779163874135547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0.30469314188372942</v>
      </c>
      <c r="W90" s="6">
        <f>'1'!W90</f>
        <v>0.18281588513023764</v>
      </c>
      <c r="X90" s="6">
        <f>'1'!X90</f>
        <v>0.17754546008337752</v>
      </c>
      <c r="Y90" s="6">
        <f>'1'!Y90</f>
        <v>0.1065272760500265</v>
      </c>
      <c r="Z90" s="6">
        <f>'1'!Z90</f>
        <v>0.32223954842669433</v>
      </c>
      <c r="AA90" s="6">
        <f>'1'!AA90</f>
        <v>0.1933437290560166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0.13511635137196901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0.16889543921496125</v>
      </c>
      <c r="I91" s="6">
        <f>'1'!I91</f>
        <v>0.10133726352897676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0.23187878529846787</v>
      </c>
      <c r="N91" s="6">
        <f>'1'!N91</f>
        <v>0.13511635137196901</v>
      </c>
      <c r="O91" s="6">
        <f>'1'!O91</f>
        <v>0.24523202131284583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0.28984848162308485</v>
      </c>
      <c r="W91" s="6">
        <f>'1'!W91</f>
        <v>0.17390908897385091</v>
      </c>
      <c r="X91" s="6">
        <f>'1'!X91</f>
        <v>0.16889543921496125</v>
      </c>
      <c r="Y91" s="6">
        <f>'1'!Y91</f>
        <v>0.10133726352897676</v>
      </c>
      <c r="Z91" s="6">
        <f>'1'!Z91</f>
        <v>0.30654002664105728</v>
      </c>
      <c r="AA91" s="6">
        <f>'1'!AA91</f>
        <v>0.18392401598463437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0.12391344724821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0.15489180906026251</v>
      </c>
      <c r="I92" s="6">
        <f>'1'!I92</f>
        <v>9.29350854361575E-2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0.21265301599922853</v>
      </c>
      <c r="N92" s="6">
        <f>'1'!N92</f>
        <v>0.12391344724821</v>
      </c>
      <c r="O92" s="6">
        <f>'1'!O92</f>
        <v>0.22489909495014218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0.26581626999903568</v>
      </c>
      <c r="W92" s="6">
        <f>'1'!W92</f>
        <v>0.15948976199942139</v>
      </c>
      <c r="X92" s="6">
        <f>'1'!X92</f>
        <v>0.15489180906026251</v>
      </c>
      <c r="Y92" s="6">
        <f>'1'!Y92</f>
        <v>9.29350854361575E-2</v>
      </c>
      <c r="Z92" s="6">
        <f>'1'!Z92</f>
        <v>0.28112386868767775</v>
      </c>
      <c r="AA92" s="6">
        <f>'1'!AA92</f>
        <v>0.16867432121260664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9.8876932112898996E-2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0.12359616514112375</v>
      </c>
      <c r="I93" s="6">
        <f>'1'!I93</f>
        <v>7.4157699084674247E-2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0.1696868119925756</v>
      </c>
      <c r="N93" s="6">
        <f>'1'!N93</f>
        <v>9.8876932112898996E-2</v>
      </c>
      <c r="O93" s="6">
        <f>'1'!O93</f>
        <v>0.17945859014876905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0.2121085149907195</v>
      </c>
      <c r="W93" s="6">
        <f>'1'!W93</f>
        <v>0.12726510899443169</v>
      </c>
      <c r="X93" s="6">
        <f>'1'!X93</f>
        <v>0.12359616514112375</v>
      </c>
      <c r="Y93" s="6">
        <f>'1'!Y93</f>
        <v>7.4157699084674247E-2</v>
      </c>
      <c r="Z93" s="6">
        <f>'1'!Z93</f>
        <v>0.22432323768596132</v>
      </c>
      <c r="AA93" s="6">
        <f>'1'!AA93</f>
        <v>0.13459394261157678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9.3979178172196004E-2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0.11747397271524501</v>
      </c>
      <c r="I94" s="6">
        <f>'1'!I94</f>
        <v>7.0484383629146996E-2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0.16128157293061701</v>
      </c>
      <c r="N94" s="6">
        <f>'1'!N94</f>
        <v>9.3979178172196004E-2</v>
      </c>
      <c r="O94" s="6">
        <f>'1'!O94</f>
        <v>0.17056931741030518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0.20160196616327125</v>
      </c>
      <c r="W94" s="6">
        <f>'1'!W94</f>
        <v>0.12096117969796276</v>
      </c>
      <c r="X94" s="6">
        <f>'1'!X94</f>
        <v>0.11747397271524501</v>
      </c>
      <c r="Y94" s="6">
        <f>'1'!Y94</f>
        <v>7.0484383629146996E-2</v>
      </c>
      <c r="Z94" s="6">
        <f>'1'!Z94</f>
        <v>0.21321164676288146</v>
      </c>
      <c r="AA94" s="6">
        <f>'1'!AA94</f>
        <v>0.1279269880577289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0.100979712697566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0.12622464087195751</v>
      </c>
      <c r="I95" s="6">
        <f>'1'!I95</f>
        <v>7.5734784523174503E-2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0.17329548113417692</v>
      </c>
      <c r="N95" s="6">
        <f>'1'!N95</f>
        <v>0.100979712697566</v>
      </c>
      <c r="O95" s="6">
        <f>'1'!O95</f>
        <v>0.18327507222454453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0.21661935141772115</v>
      </c>
      <c r="W95" s="6">
        <f>'1'!W95</f>
        <v>0.12997161085063269</v>
      </c>
      <c r="X95" s="6">
        <f>'1'!X95</f>
        <v>0.12622464087195751</v>
      </c>
      <c r="Y95" s="6">
        <f>'1'!Y95</f>
        <v>7.5734784523174503E-2</v>
      </c>
      <c r="Z95" s="6">
        <f>'1'!Z95</f>
        <v>0.22909384028068067</v>
      </c>
      <c r="AA95" s="6">
        <f>'1'!AA95</f>
        <v>0.1374563041684084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9.9439857124689904E-2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0.12429982140586238</v>
      </c>
      <c r="I96" s="6">
        <f>'1'!I96</f>
        <v>7.4579892843517431E-2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0.17065287099744658</v>
      </c>
      <c r="N96" s="6">
        <f>'1'!N96</f>
        <v>9.9439857124689904E-2</v>
      </c>
      <c r="O96" s="6">
        <f>'1'!O96</f>
        <v>0.18048028172856168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0.21331608874680824</v>
      </c>
      <c r="W96" s="6">
        <f>'1'!W96</f>
        <v>0.12798965324808492</v>
      </c>
      <c r="X96" s="6">
        <f>'1'!X96</f>
        <v>0.12429982140586238</v>
      </c>
      <c r="Y96" s="6">
        <f>'1'!Y96</f>
        <v>7.4579892843517431E-2</v>
      </c>
      <c r="Z96" s="6">
        <f>'1'!Z96</f>
        <v>0.22560035216070209</v>
      </c>
      <c r="AA96" s="6">
        <f>'1'!AA96</f>
        <v>0.13536021129642126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0.10024609621920499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0.12530762027400624</v>
      </c>
      <c r="I97" s="6">
        <f>'1'!I97</f>
        <v>7.5184572164403746E-2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0.17203649141050548</v>
      </c>
      <c r="N97" s="6">
        <f>'1'!N97</f>
        <v>0.10024609621920499</v>
      </c>
      <c r="O97" s="6">
        <f>'1'!O97</f>
        <v>0.18194358088371038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0.21504561426313185</v>
      </c>
      <c r="W97" s="6">
        <f>'1'!W97</f>
        <v>0.12902736855787911</v>
      </c>
      <c r="X97" s="6">
        <f>'1'!X97</f>
        <v>0.12530762027400624</v>
      </c>
      <c r="Y97" s="6">
        <f>'1'!Y97</f>
        <v>7.5184572164403746E-2</v>
      </c>
      <c r="Z97" s="6">
        <f>'1'!Z97</f>
        <v>0.22742947610463798</v>
      </c>
      <c r="AA97" s="6">
        <f>'1'!AA97</f>
        <v>0.13645768566278277</v>
      </c>
      <c r="AB97" s="94">
        <f t="shared" si="1"/>
        <v>248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7.7247559707916399E-2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9.6559449634895503E-2</v>
      </c>
      <c r="I98" s="6">
        <f>'1'!I98</f>
        <v>5.7935669780937296E-2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0.13256774720797063</v>
      </c>
      <c r="N98" s="6">
        <f>'1'!N98</f>
        <v>7.7247559707916399E-2</v>
      </c>
      <c r="O98" s="6">
        <f>'1'!O98</f>
        <v>0.14020194459297014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0.16570968400996328</v>
      </c>
      <c r="W98" s="6">
        <f>'1'!W98</f>
        <v>9.9425810405977977E-2</v>
      </c>
      <c r="X98" s="6">
        <f>'1'!X98</f>
        <v>9.6559449634895503E-2</v>
      </c>
      <c r="Y98" s="6">
        <f>'1'!Y98</f>
        <v>5.7935669780937296E-2</v>
      </c>
      <c r="Z98" s="6">
        <f>'1'!Z98</f>
        <v>0.17525243074121266</v>
      </c>
      <c r="AA98" s="6">
        <f>'1'!AA98</f>
        <v>0.10515145844472761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5.9302275943768398E-2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7.4127844929710501E-2</v>
      </c>
      <c r="I99" s="6">
        <f>'1'!I99</f>
        <v>4.4476706957826295E-2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0.1017711000308162</v>
      </c>
      <c r="N99" s="6">
        <f>'1'!N99</f>
        <v>5.9302275943768398E-2</v>
      </c>
      <c r="O99" s="6">
        <f>'1'!O99</f>
        <v>0.10763180659094901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0.12721387503852025</v>
      </c>
      <c r="W99" s="6">
        <f>'1'!W99</f>
        <v>7.6328325023112154E-2</v>
      </c>
      <c r="X99" s="6">
        <f>'1'!X99</f>
        <v>7.4127844929710501E-2</v>
      </c>
      <c r="Y99" s="6">
        <f>'1'!Y99</f>
        <v>4.4476706957826295E-2</v>
      </c>
      <c r="Z99" s="6">
        <f>'1'!Z99</f>
        <v>0.13453975823868625</v>
      </c>
      <c r="AA99" s="6">
        <f>'1'!AA99</f>
        <v>8.0723854943211756E-2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6.4856094470776393E-2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8.1070118088470491E-2</v>
      </c>
      <c r="I100" s="6">
        <f>'1'!I100</f>
        <v>4.8642070853082295E-2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0.11130223879184929</v>
      </c>
      <c r="N100" s="6">
        <f>'1'!N100</f>
        <v>6.4856094470776393E-2</v>
      </c>
      <c r="O100" s="6">
        <f>'1'!O100</f>
        <v>0.11771181637180411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0.1391277984898116</v>
      </c>
      <c r="W100" s="6">
        <f>'1'!W100</f>
        <v>8.3476679093886966E-2</v>
      </c>
      <c r="X100" s="6">
        <f>'1'!X100</f>
        <v>8.1070118088470491E-2</v>
      </c>
      <c r="Y100" s="6">
        <f>'1'!Y100</f>
        <v>4.8642070853082295E-2</v>
      </c>
      <c r="Z100" s="6">
        <f>'1'!Z100</f>
        <v>0.14713977046475513</v>
      </c>
      <c r="AA100" s="6">
        <f>'1'!AA100</f>
        <v>8.8283862278853084E-2</v>
      </c>
      <c r="AB100" s="94">
        <f t="shared" si="1"/>
        <v>248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8.1106224473306801E-2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0.1013827805916335</v>
      </c>
      <c r="I101" s="6">
        <f>'1'!I101</f>
        <v>6.0829668354980104E-2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0.1391897621572164</v>
      </c>
      <c r="N101" s="6">
        <f>'1'!N101</f>
        <v>8.1106224473306801E-2</v>
      </c>
      <c r="O101" s="6">
        <f>'1'!O101</f>
        <v>0.1472053024425343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0.17398720269652052</v>
      </c>
      <c r="W101" s="6">
        <f>'1'!W101</f>
        <v>0.1043923216179123</v>
      </c>
      <c r="X101" s="6">
        <f>'1'!X101</f>
        <v>0.1013827805916335</v>
      </c>
      <c r="Y101" s="6">
        <f>'1'!Y101</f>
        <v>6.0829668354980104E-2</v>
      </c>
      <c r="Z101" s="6">
        <f>'1'!Z101</f>
        <v>0.18400662805316786</v>
      </c>
      <c r="AA101" s="6">
        <f>'1'!AA101</f>
        <v>0.11040397683190073</v>
      </c>
      <c r="AB101" s="94">
        <f t="shared" si="1"/>
        <v>248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7.7908091143940802E-2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9.7385113929926007E-2</v>
      </c>
      <c r="I102" s="6">
        <f>'1'!I102</f>
        <v>5.8431068357955598E-2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0.13370131265346685</v>
      </c>
      <c r="N102" s="6">
        <f>'1'!N102</f>
        <v>7.7908091143940802E-2</v>
      </c>
      <c r="O102" s="6">
        <f>'1'!O102</f>
        <v>0.14140078883019358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0.16712664081683357</v>
      </c>
      <c r="W102" s="6">
        <f>'1'!W102</f>
        <v>0.10027598449010014</v>
      </c>
      <c r="X102" s="6">
        <f>'1'!X102</f>
        <v>9.7385113929926007E-2</v>
      </c>
      <c r="Y102" s="6">
        <f>'1'!Y102</f>
        <v>5.8431068357955598E-2</v>
      </c>
      <c r="Z102" s="6">
        <f>'1'!Z102</f>
        <v>0.17675098603774198</v>
      </c>
      <c r="AA102" s="6">
        <f>'1'!AA102</f>
        <v>0.10605059162264519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5.8446377670431003E-2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7.3057972088038756E-2</v>
      </c>
      <c r="I103" s="6">
        <f>'1'!I103</f>
        <v>4.3834783252823251E-2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0.10030225743741189</v>
      </c>
      <c r="N103" s="6">
        <f>'1'!N103</f>
        <v>5.8446377670431003E-2</v>
      </c>
      <c r="O103" s="6">
        <f>'1'!O103</f>
        <v>0.10607837755384546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0.12537782179676488</v>
      </c>
      <c r="W103" s="6">
        <f>'1'!W103</f>
        <v>7.5226693078058918E-2</v>
      </c>
      <c r="X103" s="6">
        <f>'1'!X103</f>
        <v>7.3057972088038756E-2</v>
      </c>
      <c r="Y103" s="6">
        <f>'1'!Y103</f>
        <v>4.3834783252823251E-2</v>
      </c>
      <c r="Z103" s="6">
        <f>'1'!Z103</f>
        <v>0.13259797194230682</v>
      </c>
      <c r="AA103" s="6">
        <f>'1'!AA103</f>
        <v>7.9558783165384089E-2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5.3580949302053503E-2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6.697618662756688E-2</v>
      </c>
      <c r="I104" s="6">
        <f>'1'!I104</f>
        <v>4.0185711976540126E-2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9.1952493633398066E-2</v>
      </c>
      <c r="N104" s="6">
        <f>'1'!N104</f>
        <v>5.3580949302053503E-2</v>
      </c>
      <c r="O104" s="6">
        <f>'1'!O104</f>
        <v>9.7247774734758333E-2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0.11494061704174759</v>
      </c>
      <c r="W104" s="6">
        <f>'1'!W104</f>
        <v>6.8964370225048546E-2</v>
      </c>
      <c r="X104" s="6">
        <f>'1'!X104</f>
        <v>6.697618662756688E-2</v>
      </c>
      <c r="Y104" s="6">
        <f>'1'!Y104</f>
        <v>4.0185711976540126E-2</v>
      </c>
      <c r="Z104" s="6">
        <f>'1'!Z104</f>
        <v>0.12155971841844791</v>
      </c>
      <c r="AA104" s="6">
        <f>'1'!AA104</f>
        <v>7.2935831051068753E-2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9.5021003961201098E-2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0.11877625495150138</v>
      </c>
      <c r="I105" s="6">
        <f>'1'!I105</f>
        <v>7.126575297090082E-2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0.16306949345980648</v>
      </c>
      <c r="N105" s="6">
        <f>'1'!N105</f>
        <v>9.5021003961201098E-2</v>
      </c>
      <c r="O105" s="6">
        <f>'1'!O105</f>
        <v>0.17246019916887353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0.2038368668247581</v>
      </c>
      <c r="W105" s="6">
        <f>'1'!W105</f>
        <v>0.12230212009485486</v>
      </c>
      <c r="X105" s="6">
        <f>'1'!X105</f>
        <v>0.11877625495150138</v>
      </c>
      <c r="Y105" s="6">
        <f>'1'!Y105</f>
        <v>7.126575297090082E-2</v>
      </c>
      <c r="Z105" s="6">
        <f>'1'!Z105</f>
        <v>0.21557524896109193</v>
      </c>
      <c r="AA105" s="6">
        <f>'1'!AA105</f>
        <v>0.12934514937665514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9.1143305724975004E-2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0.11392913215621875</v>
      </c>
      <c r="I106" s="6">
        <f>'1'!I106</f>
        <v>6.835747929373126E-2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0.15641481438033086</v>
      </c>
      <c r="N106" s="6">
        <f>'1'!N106</f>
        <v>9.1143305724975004E-2</v>
      </c>
      <c r="O106" s="6">
        <f>'1'!O106</f>
        <v>0.16542229615524717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0.19551851797541359</v>
      </c>
      <c r="W106" s="6">
        <f>'1'!W106</f>
        <v>0.11731111078524814</v>
      </c>
      <c r="X106" s="6">
        <f>'1'!X106</f>
        <v>0.11392913215621875</v>
      </c>
      <c r="Y106" s="6">
        <f>'1'!Y106</f>
        <v>6.835747929373126E-2</v>
      </c>
      <c r="Z106" s="6">
        <f>'1'!Z106</f>
        <v>0.20677787019405897</v>
      </c>
      <c r="AA106" s="6">
        <f>'1'!AA106</f>
        <v>0.12406672211643538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7.53122057951401E-2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9.4140257243925121E-2</v>
      </c>
      <c r="I107" s="6">
        <f>'1'!I107</f>
        <v>5.6484154346355078E-2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0.12924640593535316</v>
      </c>
      <c r="N107" s="6">
        <f>'1'!N107</f>
        <v>7.53122057951401E-2</v>
      </c>
      <c r="O107" s="6">
        <f>'1'!O107</f>
        <v>0.13668933677632422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0.16155800741919146</v>
      </c>
      <c r="W107" s="6">
        <f>'1'!W107</f>
        <v>9.6934804451514867E-2</v>
      </c>
      <c r="X107" s="6">
        <f>'1'!X107</f>
        <v>9.4140257243925121E-2</v>
      </c>
      <c r="Y107" s="6">
        <f>'1'!Y107</f>
        <v>5.6484154346355078E-2</v>
      </c>
      <c r="Z107" s="6">
        <f>'1'!Z107</f>
        <v>0.17086167097040528</v>
      </c>
      <c r="AA107" s="6">
        <f>'1'!AA107</f>
        <v>0.10251700258224317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6.0236536260496E-2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7.5295670325619998E-2</v>
      </c>
      <c r="I108" s="6">
        <f>'1'!I108</f>
        <v>4.5177402195372002E-2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0.10337442298318761</v>
      </c>
      <c r="N108" s="6">
        <f>'1'!N108</f>
        <v>6.0236536260496E-2</v>
      </c>
      <c r="O108" s="6">
        <f>'1'!O108</f>
        <v>0.10932746032624534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0.12921802872898452</v>
      </c>
      <c r="W108" s="6">
        <f>'1'!W108</f>
        <v>7.7530817237390706E-2</v>
      </c>
      <c r="X108" s="6">
        <f>'1'!X108</f>
        <v>7.5295670325619998E-2</v>
      </c>
      <c r="Y108" s="6">
        <f>'1'!Y108</f>
        <v>4.5177402195372002E-2</v>
      </c>
      <c r="Z108" s="6">
        <f>'1'!Z108</f>
        <v>0.13665932540780668</v>
      </c>
      <c r="AA108" s="6">
        <f>'1'!AA108</f>
        <v>8.1995595244684E-2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3.6046996229963803E-2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4.5058745287454752E-2</v>
      </c>
      <c r="I109" s="6">
        <f>'1'!I109</f>
        <v>2.7035247172472854E-2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6.1861748149576685E-2</v>
      </c>
      <c r="N109" s="6">
        <f>'1'!N109</f>
        <v>3.6046996229963803E-2</v>
      </c>
      <c r="O109" s="6">
        <f>'1'!O109</f>
        <v>6.5424189285534992E-2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7.7327185186970862E-2</v>
      </c>
      <c r="W109" s="6">
        <f>'1'!W109</f>
        <v>4.6396311112182516E-2</v>
      </c>
      <c r="X109" s="6">
        <f>'1'!X109</f>
        <v>4.5058745287454752E-2</v>
      </c>
      <c r="Y109" s="6">
        <f>'1'!Y109</f>
        <v>2.7035247172472854E-2</v>
      </c>
      <c r="Z109" s="6">
        <f>'1'!Z109</f>
        <v>8.1780236606918744E-2</v>
      </c>
      <c r="AA109" s="6">
        <f>'1'!AA109</f>
        <v>4.9068141964151241E-2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6.1765024228574703E-2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7.7206280285718382E-2</v>
      </c>
      <c r="I110" s="6">
        <f>'1'!I110</f>
        <v>4.6323768171431023E-2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0.10599752470094863</v>
      </c>
      <c r="N110" s="6">
        <f>'1'!N110</f>
        <v>6.1765024228574703E-2</v>
      </c>
      <c r="O110" s="6">
        <f>'1'!O110</f>
        <v>0.11210161896920931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0.13249690587618579</v>
      </c>
      <c r="W110" s="6">
        <f>'1'!W110</f>
        <v>7.9498143525711468E-2</v>
      </c>
      <c r="X110" s="6">
        <f>'1'!X110</f>
        <v>7.7206280285718382E-2</v>
      </c>
      <c r="Y110" s="6">
        <f>'1'!Y110</f>
        <v>4.6323768171431023E-2</v>
      </c>
      <c r="Z110" s="6">
        <f>'1'!Z110</f>
        <v>0.14012702371151164</v>
      </c>
      <c r="AA110" s="6">
        <f>'1'!AA110</f>
        <v>8.4076214226906976E-2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8.6176023947833399E-2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0.10772002993479175</v>
      </c>
      <c r="I111" s="6">
        <f>'1'!I111</f>
        <v>6.4632017960875046E-2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0.14789025570905695</v>
      </c>
      <c r="N111" s="6">
        <f>'1'!N111</f>
        <v>8.6176023947833399E-2</v>
      </c>
      <c r="O111" s="6">
        <f>'1'!O111</f>
        <v>0.15640683253245122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0.18486281963632117</v>
      </c>
      <c r="W111" s="6">
        <f>'1'!W111</f>
        <v>0.11091769178179271</v>
      </c>
      <c r="X111" s="6">
        <f>'1'!X111</f>
        <v>0.10772002993479175</v>
      </c>
      <c r="Y111" s="6">
        <f>'1'!Y111</f>
        <v>6.4632017960875046E-2</v>
      </c>
      <c r="Z111" s="6">
        <f>'1'!Z111</f>
        <v>0.19550854066556403</v>
      </c>
      <c r="AA111" s="6">
        <f>'1'!AA111</f>
        <v>0.11730512439933841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8.0480191903900294E-2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0.10060023987987537</v>
      </c>
      <c r="I112" s="6">
        <f>'1'!I112</f>
        <v>6.0360143927925221E-2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0.13811540165031055</v>
      </c>
      <c r="N112" s="6">
        <f>'1'!N112</f>
        <v>8.0480191903900294E-2</v>
      </c>
      <c r="O112" s="6">
        <f>'1'!O112</f>
        <v>0.1460690725869738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0.17264425206288819</v>
      </c>
      <c r="W112" s="6">
        <f>'1'!W112</f>
        <v>0.10358655123773292</v>
      </c>
      <c r="X112" s="6">
        <f>'1'!X112</f>
        <v>0.10060023987987537</v>
      </c>
      <c r="Y112" s="6">
        <f>'1'!Y112</f>
        <v>6.0360143927925221E-2</v>
      </c>
      <c r="Z112" s="6">
        <f>'1'!Z112</f>
        <v>0.18258634073371724</v>
      </c>
      <c r="AA112" s="6">
        <f>'1'!AA112</f>
        <v>0.10955180444023035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9.7718414034085405E-2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0.12214801754260676</v>
      </c>
      <c r="I113" s="6">
        <f>'1'!I113</f>
        <v>7.3288810525564047E-2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0.16769863097574167</v>
      </c>
      <c r="N113" s="6">
        <f>'1'!N113</f>
        <v>9.7718414034085405E-2</v>
      </c>
      <c r="O113" s="6">
        <f>'1'!O113</f>
        <v>0.17735591547386756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0.20962328871967709</v>
      </c>
      <c r="W113" s="6">
        <f>'1'!W113</f>
        <v>0.12577397323180625</v>
      </c>
      <c r="X113" s="6">
        <f>'1'!X113</f>
        <v>0.12214801754260676</v>
      </c>
      <c r="Y113" s="6">
        <f>'1'!Y113</f>
        <v>7.3288810525564047E-2</v>
      </c>
      <c r="Z113" s="6">
        <f>'1'!Z113</f>
        <v>0.22169489434233444</v>
      </c>
      <c r="AA113" s="6">
        <f>'1'!AA113</f>
        <v>0.13301693660540068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0.106168818047803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0.13271102255975376</v>
      </c>
      <c r="I114" s="6">
        <f>'1'!I114</f>
        <v>7.962661353585225E-2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0.18220072045703475</v>
      </c>
      <c r="N114" s="6">
        <f>'1'!N114</f>
        <v>0.106168818047803</v>
      </c>
      <c r="O114" s="6">
        <f>'1'!O114</f>
        <v>0.19269313880880781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0.22775090057129344</v>
      </c>
      <c r="W114" s="6">
        <f>'1'!W114</f>
        <v>0.13665054034277607</v>
      </c>
      <c r="X114" s="6">
        <f>'1'!X114</f>
        <v>0.13271102255975376</v>
      </c>
      <c r="Y114" s="6">
        <f>'1'!Y114</f>
        <v>7.962661353585225E-2</v>
      </c>
      <c r="Z114" s="6">
        <f>'1'!Z114</f>
        <v>0.24086642351100976</v>
      </c>
      <c r="AA114" s="6">
        <f>'1'!AA114</f>
        <v>0.14451985410660587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8.9562514958266906E-2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0.11195314369783363</v>
      </c>
      <c r="I115" s="6">
        <f>'1'!I115</f>
        <v>6.7171886218700183E-2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0.15370195365641887</v>
      </c>
      <c r="N115" s="6">
        <f>'1'!N115</f>
        <v>8.9562514958266906E-2</v>
      </c>
      <c r="O115" s="6">
        <f>'1'!O115</f>
        <v>0.16255320954170105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0.19212744207052357</v>
      </c>
      <c r="W115" s="6">
        <f>'1'!W115</f>
        <v>0.11527646524231415</v>
      </c>
      <c r="X115" s="6">
        <f>'1'!X115</f>
        <v>0.11195314369783363</v>
      </c>
      <c r="Y115" s="6">
        <f>'1'!Y115</f>
        <v>6.7171886218700183E-2</v>
      </c>
      <c r="Z115" s="6">
        <f>'1'!Z115</f>
        <v>0.20319151192712631</v>
      </c>
      <c r="AA115" s="6">
        <f>'1'!AA115</f>
        <v>0.12191490715627579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7.63351068983847E-2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9.5418883622980871E-2</v>
      </c>
      <c r="I116" s="6">
        <f>'1'!I116</f>
        <v>5.7251330173788528E-2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0.13100184902490086</v>
      </c>
      <c r="N116" s="6">
        <f>'1'!N116</f>
        <v>7.63351068983847E-2</v>
      </c>
      <c r="O116" s="6">
        <f>'1'!O116</f>
        <v>0.13854587081239539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0.16375231128112608</v>
      </c>
      <c r="W116" s="6">
        <f>'1'!W116</f>
        <v>9.8251386768675647E-2</v>
      </c>
      <c r="X116" s="6">
        <f>'1'!X116</f>
        <v>9.5418883622980871E-2</v>
      </c>
      <c r="Y116" s="6">
        <f>'1'!Y116</f>
        <v>5.7251330173788528E-2</v>
      </c>
      <c r="Z116" s="6">
        <f>'1'!Z116</f>
        <v>0.17318233851549425</v>
      </c>
      <c r="AA116" s="6">
        <f>'1'!AA116</f>
        <v>0.10390940310929654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7.8870821918491096E-2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9.858852739811387E-2</v>
      </c>
      <c r="I117" s="6">
        <f>'1'!I117</f>
        <v>5.9153116438868322E-2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0.13535349494158694</v>
      </c>
      <c r="N117" s="6">
        <f>'1'!N117</f>
        <v>7.8870821918491096E-2</v>
      </c>
      <c r="O117" s="6">
        <f>'1'!O117</f>
        <v>0.14314811557063448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0.16919186867698366</v>
      </c>
      <c r="W117" s="6">
        <f>'1'!W117</f>
        <v>0.1015151212061902</v>
      </c>
      <c r="X117" s="6">
        <f>'1'!X117</f>
        <v>9.858852739811387E-2</v>
      </c>
      <c r="Y117" s="6">
        <f>'1'!Y117</f>
        <v>5.9153116438868322E-2</v>
      </c>
      <c r="Z117" s="6">
        <f>'1'!Z117</f>
        <v>0.17893514446329309</v>
      </c>
      <c r="AA117" s="6">
        <f>'1'!AA117</f>
        <v>0.10736108667797586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9.3402118863749495E-2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0.11675264857968687</v>
      </c>
      <c r="I118" s="6">
        <f>'1'!I118</f>
        <v>7.0051589147812121E-2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0.16029125747191</v>
      </c>
      <c r="N118" s="6">
        <f>'1'!N118</f>
        <v>9.3402118863749495E-2</v>
      </c>
      <c r="O118" s="6">
        <f>'1'!O118</f>
        <v>0.16952197251687959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0.2003640718398875</v>
      </c>
      <c r="W118" s="6">
        <f>'1'!W118</f>
        <v>0.12021844310393251</v>
      </c>
      <c r="X118" s="6">
        <f>'1'!X118</f>
        <v>0.11675264857968687</v>
      </c>
      <c r="Y118" s="6">
        <f>'1'!Y118</f>
        <v>7.0051589147812121E-2</v>
      </c>
      <c r="Z118" s="6">
        <f>'1'!Z118</f>
        <v>0.21190246564609949</v>
      </c>
      <c r="AA118" s="6">
        <f>'1'!AA118</f>
        <v>0.12714147938765968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0.11246385798881101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0.14057982248601375</v>
      </c>
      <c r="I119" s="6">
        <f>'1'!I119</f>
        <v>8.4347893491608261E-2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0.19300390008780963</v>
      </c>
      <c r="N119" s="6">
        <f>'1'!N119</f>
        <v>0.11246385798881101</v>
      </c>
      <c r="O119" s="6">
        <f>'1'!O119</f>
        <v>0.20411844265474008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0.24125487510976204</v>
      </c>
      <c r="W119" s="6">
        <f>'1'!W119</f>
        <v>0.14475292506585721</v>
      </c>
      <c r="X119" s="6">
        <f>'1'!X119</f>
        <v>0.14057982248601375</v>
      </c>
      <c r="Y119" s="6">
        <f>'1'!Y119</f>
        <v>8.4347893491608261E-2</v>
      </c>
      <c r="Z119" s="6">
        <f>'1'!Z119</f>
        <v>0.25514805331842511</v>
      </c>
      <c r="AA119" s="6">
        <f>'1'!AA119</f>
        <v>0.15308883199105505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0.106281570073282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0.13285196259160251</v>
      </c>
      <c r="I120" s="6">
        <f>'1'!I120</f>
        <v>7.9711177554961501E-2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0.18239421889332719</v>
      </c>
      <c r="N120" s="6">
        <f>'1'!N120</f>
        <v>0.106281570073282</v>
      </c>
      <c r="O120" s="6">
        <f>'1'!O120</f>
        <v>0.19289778026659268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0.22799277361665898</v>
      </c>
      <c r="W120" s="6">
        <f>'1'!W120</f>
        <v>0.13679566416999539</v>
      </c>
      <c r="X120" s="6">
        <f>'1'!X120</f>
        <v>0.13285196259160251</v>
      </c>
      <c r="Y120" s="6">
        <f>'1'!Y120</f>
        <v>7.9711177554961501E-2</v>
      </c>
      <c r="Z120" s="6">
        <f>'1'!Z120</f>
        <v>0.24112222533324085</v>
      </c>
      <c r="AA120" s="6">
        <f>'1'!AA120</f>
        <v>0.14467333519994452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0.113868554333695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0.14233569291711876</v>
      </c>
      <c r="I121" s="6">
        <f>'1'!I121</f>
        <v>8.5401415750271242E-2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0.19541455785689199</v>
      </c>
      <c r="N121" s="6">
        <f>'1'!N121</f>
        <v>0.113868554333695</v>
      </c>
      <c r="O121" s="6">
        <f>'1'!O121</f>
        <v>0.20666792330966349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0.24426819732111499</v>
      </c>
      <c r="W121" s="6">
        <f>'1'!W121</f>
        <v>0.14656091839266899</v>
      </c>
      <c r="X121" s="6">
        <f>'1'!X121</f>
        <v>0.14233569291711876</v>
      </c>
      <c r="Y121" s="6">
        <f>'1'!Y121</f>
        <v>8.5401415750271242E-2</v>
      </c>
      <c r="Z121" s="6">
        <f>'1'!Z121</f>
        <v>0.25833490413707938</v>
      </c>
      <c r="AA121" s="6">
        <f>'1'!AA121</f>
        <v>0.15500094248224761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8.8878147247084094E-2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0.11109768405885512</v>
      </c>
      <c r="I122" s="6">
        <f>'1'!I122</f>
        <v>6.665861043531307E-2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0.15252748178861586</v>
      </c>
      <c r="N122" s="6">
        <f>'1'!N122</f>
        <v>8.8878147247084094E-2</v>
      </c>
      <c r="O122" s="6">
        <f>'1'!O122</f>
        <v>0.16131110319831274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0.19065935223576982</v>
      </c>
      <c r="W122" s="6">
        <f>'1'!W122</f>
        <v>0.11439561134146189</v>
      </c>
      <c r="X122" s="6">
        <f>'1'!X122</f>
        <v>0.11109768405885512</v>
      </c>
      <c r="Y122" s="6">
        <f>'1'!Y122</f>
        <v>6.665861043531307E-2</v>
      </c>
      <c r="Z122" s="6">
        <f>'1'!Z122</f>
        <v>0.20163887899789093</v>
      </c>
      <c r="AA122" s="6">
        <f>'1'!AA122</f>
        <v>0.12098332739873455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8.4672607740118602E-2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0.10584075967514825</v>
      </c>
      <c r="I123" s="6">
        <f>'1'!I123</f>
        <v>6.3504455805088955E-2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0.14531018068110399</v>
      </c>
      <c r="N123" s="6">
        <f>'1'!N123</f>
        <v>8.4672607740118602E-2</v>
      </c>
      <c r="O123" s="6">
        <f>'1'!O123</f>
        <v>0.15367817836329431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0.18163772585137999</v>
      </c>
      <c r="W123" s="6">
        <f>'1'!W123</f>
        <v>0.10898263551082799</v>
      </c>
      <c r="X123" s="6">
        <f>'1'!X123</f>
        <v>0.10584075967514825</v>
      </c>
      <c r="Y123" s="6">
        <f>'1'!Y123</f>
        <v>6.3504455805088955E-2</v>
      </c>
      <c r="Z123" s="6">
        <f>'1'!Z123</f>
        <v>0.19209772295411789</v>
      </c>
      <c r="AA123" s="6">
        <f>'1'!AA123</f>
        <v>0.11525863377247073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0.10398512155845099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0.12998140194806374</v>
      </c>
      <c r="I124" s="6">
        <f>'1'!I124</f>
        <v>7.7988841168838252E-2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0.1784531881689736</v>
      </c>
      <c r="N124" s="6">
        <f>'1'!N124</f>
        <v>0.10398512155845099</v>
      </c>
      <c r="O124" s="6">
        <f>'1'!O124</f>
        <v>0.18872979685515104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0.223066485211217</v>
      </c>
      <c r="W124" s="6">
        <f>'1'!W124</f>
        <v>0.1338398911267302</v>
      </c>
      <c r="X124" s="6">
        <f>'1'!X124</f>
        <v>0.12998140194806374</v>
      </c>
      <c r="Y124" s="6">
        <f>'1'!Y124</f>
        <v>7.7988841168838252E-2</v>
      </c>
      <c r="Z124" s="6">
        <f>'1'!Z124</f>
        <v>0.23591224606893879</v>
      </c>
      <c r="AA124" s="6">
        <f>'1'!AA124</f>
        <v>0.14154734764136329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0.110004453000769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0.13750556625096125</v>
      </c>
      <c r="I125" s="6">
        <f>'1'!I125</f>
        <v>8.2503339750576749E-2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0.18878321298818385</v>
      </c>
      <c r="N125" s="6">
        <f>'1'!N125</f>
        <v>0.110004453000769</v>
      </c>
      <c r="O125" s="6">
        <f>'1'!O125</f>
        <v>0.19965469825726104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0.23597901623522982</v>
      </c>
      <c r="W125" s="6">
        <f>'1'!W125</f>
        <v>0.14158740974113787</v>
      </c>
      <c r="X125" s="6">
        <f>'1'!X125</f>
        <v>0.13750556625096125</v>
      </c>
      <c r="Y125" s="6">
        <f>'1'!Y125</f>
        <v>8.2503339750576749E-2</v>
      </c>
      <c r="Z125" s="6">
        <f>'1'!Z125</f>
        <v>0.24956837282157629</v>
      </c>
      <c r="AA125" s="6">
        <f>'1'!AA125</f>
        <v>0.14974102369294578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9.4321928466898394E-2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0.117902410583623</v>
      </c>
      <c r="I126" s="6">
        <f>'1'!I126</f>
        <v>7.0741446350173792E-2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0.16186978095421506</v>
      </c>
      <c r="N126" s="6">
        <f>'1'!N126</f>
        <v>9.4321928466898394E-2</v>
      </c>
      <c r="O126" s="6">
        <f>'1'!O126</f>
        <v>0.17119139865156108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0.20233722619276884</v>
      </c>
      <c r="W126" s="6">
        <f>'1'!W126</f>
        <v>0.12140233571566129</v>
      </c>
      <c r="X126" s="6">
        <f>'1'!X126</f>
        <v>0.117902410583623</v>
      </c>
      <c r="Y126" s="6">
        <f>'1'!Y126</f>
        <v>7.0741446350173792E-2</v>
      </c>
      <c r="Z126" s="6">
        <f>'1'!Z126</f>
        <v>0.21398924831445135</v>
      </c>
      <c r="AA126" s="6">
        <f>'1'!AA126</f>
        <v>0.12839354898867081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9.8342650584991698E-2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0.12292831323123962</v>
      </c>
      <c r="I127" s="6">
        <f>'1'!I127</f>
        <v>7.3756987938743773E-2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0.16876990926066646</v>
      </c>
      <c r="N127" s="6">
        <f>'1'!N127</f>
        <v>9.8342650584991698E-2</v>
      </c>
      <c r="O127" s="6">
        <f>'1'!O127</f>
        <v>0.17848888561109899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0.21096238657583308</v>
      </c>
      <c r="W127" s="6">
        <f>'1'!W127</f>
        <v>0.12657743194549984</v>
      </c>
      <c r="X127" s="6">
        <f>'1'!X127</f>
        <v>0.12292831323123962</v>
      </c>
      <c r="Y127" s="6">
        <f>'1'!Y127</f>
        <v>7.3756987938743773E-2</v>
      </c>
      <c r="Z127" s="6">
        <f>'1'!Z127</f>
        <v>0.22311110701387374</v>
      </c>
      <c r="AA127" s="6">
        <f>'1'!AA127</f>
        <v>0.13386666420832424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8.9704759309048102E-2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0.11213094913631012</v>
      </c>
      <c r="I128" s="6">
        <f>'1'!I128</f>
        <v>6.727856948178608E-2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0.15394606509770484</v>
      </c>
      <c r="N128" s="6">
        <f>'1'!N128</f>
        <v>8.9704759309048102E-2</v>
      </c>
      <c r="O128" s="6">
        <f>'1'!O128</f>
        <v>0.16281137866267129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0.19243258137213104</v>
      </c>
      <c r="W128" s="6">
        <f>'1'!W128</f>
        <v>0.11545954882327863</v>
      </c>
      <c r="X128" s="6">
        <f>'1'!X128</f>
        <v>0.11213094913631012</v>
      </c>
      <c r="Y128" s="6">
        <f>'1'!Y128</f>
        <v>6.727856948178608E-2</v>
      </c>
      <c r="Z128" s="6">
        <f>'1'!Z128</f>
        <v>0.2035142233283391</v>
      </c>
      <c r="AA128" s="6">
        <f>'1'!AA128</f>
        <v>0.12210853399700347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5.2830227990381298E-2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6.6037784987976619E-2</v>
      </c>
      <c r="I129" s="6">
        <f>'1'!I129</f>
        <v>3.9622670992785977E-2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9.0664149594496368E-2</v>
      </c>
      <c r="N129" s="6">
        <f>'1'!N129</f>
        <v>5.2830227990381298E-2</v>
      </c>
      <c r="O129" s="6">
        <f>'1'!O129</f>
        <v>9.5885238647640467E-2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0.11333018699312046</v>
      </c>
      <c r="W129" s="6">
        <f>'1'!W129</f>
        <v>6.7998112195872276E-2</v>
      </c>
      <c r="X129" s="6">
        <f>'1'!X129</f>
        <v>6.6037784987976619E-2</v>
      </c>
      <c r="Y129" s="6">
        <f>'1'!Y129</f>
        <v>3.9622670992785977E-2</v>
      </c>
      <c r="Z129" s="6">
        <f>'1'!Z129</f>
        <v>0.11985654830955059</v>
      </c>
      <c r="AA129" s="6">
        <f>'1'!AA129</f>
        <v>7.1913928985730347E-2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4.5029693955636198E-2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5.6287117444545245E-2</v>
      </c>
      <c r="I130" s="6">
        <f>'1'!I130</f>
        <v>3.377227046672715E-2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7.7277328989219893E-2</v>
      </c>
      <c r="N130" s="6">
        <f>'1'!N130</f>
        <v>4.5029693955636198E-2</v>
      </c>
      <c r="O130" s="6">
        <f>'1'!O130</f>
        <v>8.1727509333340428E-2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9.6596661236524869E-2</v>
      </c>
      <c r="W130" s="6">
        <f>'1'!W130</f>
        <v>5.7957996741914916E-2</v>
      </c>
      <c r="X130" s="6">
        <f>'1'!X130</f>
        <v>5.6287117444545245E-2</v>
      </c>
      <c r="Y130" s="6">
        <f>'1'!Y130</f>
        <v>3.377227046672715E-2</v>
      </c>
      <c r="Z130" s="6">
        <f>'1'!Z130</f>
        <v>0.10215938666667554</v>
      </c>
      <c r="AA130" s="6">
        <f>'1'!AA130</f>
        <v>6.1295632000005318E-2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4.4781279000855802E-2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5.597659875106975E-2</v>
      </c>
      <c r="I131" s="6">
        <f>'1'!I131</f>
        <v>3.3585959250641853E-2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7.6851013762531478E-2</v>
      </c>
      <c r="N131" s="6">
        <f>'1'!N131</f>
        <v>4.4781279000855802E-2</v>
      </c>
      <c r="O131" s="6">
        <f>'1'!O131</f>
        <v>8.127664383211454E-2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9.6063767203164341E-2</v>
      </c>
      <c r="W131" s="6">
        <f>'1'!W131</f>
        <v>5.7638260321898609E-2</v>
      </c>
      <c r="X131" s="6">
        <f>'1'!X131</f>
        <v>5.597659875106975E-2</v>
      </c>
      <c r="Y131" s="6">
        <f>'1'!Y131</f>
        <v>3.3585959250641853E-2</v>
      </c>
      <c r="Z131" s="6">
        <f>'1'!Z131</f>
        <v>0.10159580479014317</v>
      </c>
      <c r="AA131" s="6">
        <f>'1'!AA131</f>
        <v>6.0957482874085908E-2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6.3097735644344802E-2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7.8872169555430999E-2</v>
      </c>
      <c r="I132" s="6">
        <f>'1'!I132</f>
        <v>4.7323301733258605E-2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0.10828464614187204</v>
      </c>
      <c r="N132" s="6">
        <f>'1'!N132</f>
        <v>6.3097735644344802E-2</v>
      </c>
      <c r="O132" s="6">
        <f>'1'!O132</f>
        <v>0.1145204491921797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0.13535580767734004</v>
      </c>
      <c r="W132" s="6">
        <f>'1'!W132</f>
        <v>8.1213484606404027E-2</v>
      </c>
      <c r="X132" s="6">
        <f>'1'!X132</f>
        <v>7.8872169555430999E-2</v>
      </c>
      <c r="Y132" s="6">
        <f>'1'!Y132</f>
        <v>4.7323301733258605E-2</v>
      </c>
      <c r="Z132" s="6">
        <f>'1'!Z132</f>
        <v>0.14315056149022462</v>
      </c>
      <c r="AA132" s="6">
        <f>'1'!AA132</f>
        <v>8.5890336894134778E-2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0.103526387340835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0.12940798417604374</v>
      </c>
      <c r="I133" s="6">
        <f>'1'!I133</f>
        <v>7.7644790505626254E-2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0.17766593531559535</v>
      </c>
      <c r="N133" s="6">
        <f>'1'!N133</f>
        <v>0.103526387340835</v>
      </c>
      <c r="O133" s="6">
        <f>'1'!O133</f>
        <v>0.18789720836168558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0.2220824191444942</v>
      </c>
      <c r="W133" s="6">
        <f>'1'!W133</f>
        <v>0.13324945148669651</v>
      </c>
      <c r="X133" s="6">
        <f>'1'!X133</f>
        <v>0.12940798417604374</v>
      </c>
      <c r="Y133" s="6">
        <f>'1'!Y133</f>
        <v>7.7644790505626254E-2</v>
      </c>
      <c r="Z133" s="6">
        <f>'1'!Z133</f>
        <v>0.23487151045210697</v>
      </c>
      <c r="AA133" s="6">
        <f>'1'!AA133</f>
        <v>0.14092290627126419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9.8147911424413897E-2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0.12268488928051738</v>
      </c>
      <c r="I134" s="6">
        <f>'1'!I134</f>
        <v>7.3610933568310416E-2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0.16843570929488652</v>
      </c>
      <c r="N134" s="6">
        <f>'1'!N134</f>
        <v>9.8147911424413897E-2</v>
      </c>
      <c r="O134" s="6">
        <f>'1'!O134</f>
        <v>0.17813544002518475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0.21054463661860814</v>
      </c>
      <c r="W134" s="6">
        <f>'1'!W134</f>
        <v>0.1263267819711649</v>
      </c>
      <c r="X134" s="6">
        <f>'1'!X134</f>
        <v>0.12268488928051738</v>
      </c>
      <c r="Y134" s="6">
        <f>'1'!Y134</f>
        <v>7.3610933568310416E-2</v>
      </c>
      <c r="Z134" s="6">
        <f>'1'!Z134</f>
        <v>0.22266930003148094</v>
      </c>
      <c r="AA134" s="6">
        <f>'1'!AA134</f>
        <v>0.13360158001888855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6.2371853704611999E-2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7.7964817130765002E-2</v>
      </c>
      <c r="I135" s="6">
        <f>'1'!I135</f>
        <v>4.6778890278458995E-2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0.10703892998134629</v>
      </c>
      <c r="N135" s="6">
        <f>'1'!N135</f>
        <v>6.2371853704611999E-2</v>
      </c>
      <c r="O135" s="6">
        <f>'1'!O135</f>
        <v>0.11320299580102712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0.13379866247668287</v>
      </c>
      <c r="W135" s="6">
        <f>'1'!W135</f>
        <v>8.0279197486009715E-2</v>
      </c>
      <c r="X135" s="6">
        <f>'1'!X135</f>
        <v>7.7964817130765002E-2</v>
      </c>
      <c r="Y135" s="6">
        <f>'1'!Y135</f>
        <v>4.6778890278458995E-2</v>
      </c>
      <c r="Z135" s="6">
        <f>'1'!Z135</f>
        <v>0.14150374475128391</v>
      </c>
      <c r="AA135" s="6">
        <f>'1'!AA135</f>
        <v>8.4902246850770344E-2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7.3735014017938902E-2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9.2168767522423631E-2</v>
      </c>
      <c r="I136" s="6">
        <f>'1'!I136</f>
        <v>5.5301260513454173E-2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0.12653972158688861</v>
      </c>
      <c r="N136" s="6">
        <f>'1'!N136</f>
        <v>7.3735014017938902E-2</v>
      </c>
      <c r="O136" s="6">
        <f>'1'!O136</f>
        <v>0.13382678221802158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0.15817465198361078</v>
      </c>
      <c r="W136" s="6">
        <f>'1'!W136</f>
        <v>9.4904791190166454E-2</v>
      </c>
      <c r="X136" s="6">
        <f>'1'!X136</f>
        <v>9.2168767522423631E-2</v>
      </c>
      <c r="Y136" s="6">
        <f>'1'!Y136</f>
        <v>5.5301260513454173E-2</v>
      </c>
      <c r="Z136" s="6">
        <f>'1'!Z136</f>
        <v>0.16728347777252697</v>
      </c>
      <c r="AA136" s="6">
        <f>'1'!AA136</f>
        <v>0.10037008666351618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9.3139198020954994E-2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0.11642399752619374</v>
      </c>
      <c r="I137" s="6">
        <f>'1'!I137</f>
        <v>6.9854398515716246E-2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0.15984004808801389</v>
      </c>
      <c r="N137" s="6">
        <f>'1'!N137</f>
        <v>9.3139198020954994E-2</v>
      </c>
      <c r="O137" s="6">
        <f>'1'!O137</f>
        <v>0.16904477927513586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0.19980006011001736</v>
      </c>
      <c r="W137" s="6">
        <f>'1'!W137</f>
        <v>0.11988003606601041</v>
      </c>
      <c r="X137" s="6">
        <f>'1'!X137</f>
        <v>0.11642399752619374</v>
      </c>
      <c r="Y137" s="6">
        <f>'1'!Y137</f>
        <v>6.9854398515716246E-2</v>
      </c>
      <c r="Z137" s="6">
        <f>'1'!Z137</f>
        <v>0.21130597409391982</v>
      </c>
      <c r="AA137" s="6">
        <f>'1'!AA137</f>
        <v>0.12678358445635191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8.4716839301242797E-2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0.1058960491265535</v>
      </c>
      <c r="I138" s="6">
        <f>'1'!I138</f>
        <v>6.3537629475932098E-2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0.14538608830117505</v>
      </c>
      <c r="N138" s="6">
        <f>'1'!N138</f>
        <v>8.4716839301242797E-2</v>
      </c>
      <c r="O138" s="6">
        <f>'1'!O138</f>
        <v>0.15375845728609061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0.18173261037646882</v>
      </c>
      <c r="W138" s="6">
        <f>'1'!W138</f>
        <v>0.10903956622588129</v>
      </c>
      <c r="X138" s="6">
        <f>'1'!X138</f>
        <v>0.1058960491265535</v>
      </c>
      <c r="Y138" s="6">
        <f>'1'!Y138</f>
        <v>6.3537629475932098E-2</v>
      </c>
      <c r="Z138" s="6">
        <f>'1'!Z138</f>
        <v>0.19219807160761326</v>
      </c>
      <c r="AA138" s="6">
        <f>'1'!AA138</f>
        <v>0.11531884296456796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8.8907608270766603E-2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0.11113451033845825</v>
      </c>
      <c r="I139" s="6">
        <f>'1'!I139</f>
        <v>6.6680706203074952E-2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0.15257804107559916</v>
      </c>
      <c r="N139" s="6">
        <f>'1'!N139</f>
        <v>8.8907608270766603E-2</v>
      </c>
      <c r="O139" s="6">
        <f>'1'!O139</f>
        <v>0.16136457405002125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0.19072255134449895</v>
      </c>
      <c r="W139" s="6">
        <f>'1'!W139</f>
        <v>0.11443353080669938</v>
      </c>
      <c r="X139" s="6">
        <f>'1'!X139</f>
        <v>0.11113451033845825</v>
      </c>
      <c r="Y139" s="6">
        <f>'1'!Y139</f>
        <v>6.6680706203074952E-2</v>
      </c>
      <c r="Z139" s="6">
        <f>'1'!Z139</f>
        <v>0.20170571756252656</v>
      </c>
      <c r="AA139" s="6">
        <f>'1'!AA139</f>
        <v>0.12102343053751594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9.1203227452678601E-2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0.11400403431584825</v>
      </c>
      <c r="I140" s="6">
        <f>'1'!I140</f>
        <v>6.8402420589508947E-2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0.1565176485472678</v>
      </c>
      <c r="N140" s="6">
        <f>'1'!N140</f>
        <v>9.1203227452678601E-2</v>
      </c>
      <c r="O140" s="6">
        <f>'1'!O140</f>
        <v>0.16553105224772671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0.19564706068408474</v>
      </c>
      <c r="W140" s="6">
        <f>'1'!W140</f>
        <v>0.11738823641045085</v>
      </c>
      <c r="X140" s="6">
        <f>'1'!X140</f>
        <v>0.11400403431584825</v>
      </c>
      <c r="Y140" s="6">
        <f>'1'!Y140</f>
        <v>6.8402420589508947E-2</v>
      </c>
      <c r="Z140" s="6">
        <f>'1'!Z140</f>
        <v>0.20691381530965838</v>
      </c>
      <c r="AA140" s="6">
        <f>'1'!AA140</f>
        <v>0.12414828918579504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0.10493708906502899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0.13117136133128623</v>
      </c>
      <c r="I141" s="6">
        <f>'1'!I141</f>
        <v>7.8702816798771752E-2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0.18008689916566287</v>
      </c>
      <c r="N141" s="6">
        <f>'1'!N141</f>
        <v>0.10493708906502899</v>
      </c>
      <c r="O141" s="6">
        <f>'1'!O141</f>
        <v>0.19045758859532014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0.22510862395707859</v>
      </c>
      <c r="W141" s="6">
        <f>'1'!W141</f>
        <v>0.13506517437424714</v>
      </c>
      <c r="X141" s="6">
        <f>'1'!X141</f>
        <v>0.13117136133128623</v>
      </c>
      <c r="Y141" s="6">
        <f>'1'!Y141</f>
        <v>7.8702816798771752E-2</v>
      </c>
      <c r="Z141" s="6">
        <f>'1'!Z141</f>
        <v>0.23807198574415017</v>
      </c>
      <c r="AA141" s="6">
        <f>'1'!AA141</f>
        <v>0.1428431914464901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9.5664389265619196E-2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0.119580486582024</v>
      </c>
      <c r="I142" s="6">
        <f>'1'!I142</f>
        <v>7.1748291949214393E-2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0.1641736337163521</v>
      </c>
      <c r="N142" s="6">
        <f>'1'!N142</f>
        <v>9.5664389265619196E-2</v>
      </c>
      <c r="O142" s="6">
        <f>'1'!O142</f>
        <v>0.17362792370467806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0.20521704214544012</v>
      </c>
      <c r="W142" s="6">
        <f>'1'!W142</f>
        <v>0.12313022528726408</v>
      </c>
      <c r="X142" s="6">
        <f>'1'!X142</f>
        <v>0.119580486582024</v>
      </c>
      <c r="Y142" s="6">
        <f>'1'!Y142</f>
        <v>7.1748291949214393E-2</v>
      </c>
      <c r="Z142" s="6">
        <f>'1'!Z142</f>
        <v>0.21703490463084757</v>
      </c>
      <c r="AA142" s="6">
        <f>'1'!AA142</f>
        <v>0.13022094277850854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9.2041563424438796E-2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0.1150519542805485</v>
      </c>
      <c r="I143" s="6">
        <f>'1'!I143</f>
        <v>6.9031172568329094E-2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0.15795635174514067</v>
      </c>
      <c r="N143" s="6">
        <f>'1'!N143</f>
        <v>9.2041563424438796E-2</v>
      </c>
      <c r="O143" s="6">
        <f>'1'!O143</f>
        <v>0.16705260624771634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0.19744543968142583</v>
      </c>
      <c r="W143" s="6">
        <f>'1'!W143</f>
        <v>0.1184672638088555</v>
      </c>
      <c r="X143" s="6">
        <f>'1'!X143</f>
        <v>0.1150519542805485</v>
      </c>
      <c r="Y143" s="6">
        <f>'1'!Y143</f>
        <v>6.9031172568329094E-2</v>
      </c>
      <c r="Z143" s="6">
        <f>'1'!Z143</f>
        <v>0.20881575780964542</v>
      </c>
      <c r="AA143" s="6">
        <f>'1'!AA143</f>
        <v>0.12528945468578725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0.133395201052808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0.16674400131601</v>
      </c>
      <c r="I144" s="6">
        <f>'1'!I144</f>
        <v>0.100046400789606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0.22892504771400315</v>
      </c>
      <c r="N144" s="6">
        <f>'1'!N144</f>
        <v>0.133395201052808</v>
      </c>
      <c r="O144" s="6">
        <f>'1'!O144</f>
        <v>0.24210818642931545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0.28615630964250394</v>
      </c>
      <c r="W144" s="6">
        <f>'1'!W144</f>
        <v>0.17169378578550237</v>
      </c>
      <c r="X144" s="6">
        <f>'1'!X144</f>
        <v>0.16674400131601</v>
      </c>
      <c r="Y144" s="6">
        <f>'1'!Y144</f>
        <v>0.100046400789606</v>
      </c>
      <c r="Z144" s="6">
        <f>'1'!Z144</f>
        <v>0.3026352330366443</v>
      </c>
      <c r="AA144" s="6">
        <f>'1'!AA144</f>
        <v>0.18158113982198659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0.11384008786295199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0.14230010982868999</v>
      </c>
      <c r="I145" s="6">
        <f>'1'!I145</f>
        <v>8.5380065897214003E-2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0.19536570536353645</v>
      </c>
      <c r="N145" s="6">
        <f>'1'!N145</f>
        <v>0.11384008786295199</v>
      </c>
      <c r="O145" s="6">
        <f>'1'!O145</f>
        <v>0.2066162575409459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0.24420713170442057</v>
      </c>
      <c r="W145" s="6">
        <f>'1'!W145</f>
        <v>0.14652427902265233</v>
      </c>
      <c r="X145" s="6">
        <f>'1'!X145</f>
        <v>0.14230010982868999</v>
      </c>
      <c r="Y145" s="6">
        <f>'1'!Y145</f>
        <v>8.5380065897214003E-2</v>
      </c>
      <c r="Z145" s="6">
        <f>'1'!Z145</f>
        <v>0.25827032192618238</v>
      </c>
      <c r="AA145" s="6">
        <f>'1'!AA145</f>
        <v>0.15496219315570942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8.3198635449712094E-2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0.10399829431214011</v>
      </c>
      <c r="I146" s="6">
        <f>'1'!I146</f>
        <v>6.239897658728407E-2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0.14278063558317466</v>
      </c>
      <c r="N146" s="6">
        <f>'1'!N146</f>
        <v>8.3198635449712094E-2</v>
      </c>
      <c r="O146" s="6">
        <f>'1'!O146</f>
        <v>0.15100296399830296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0.17847579447896833</v>
      </c>
      <c r="W146" s="6">
        <f>'1'!W146</f>
        <v>0.107085476687381</v>
      </c>
      <c r="X146" s="6">
        <f>'1'!X146</f>
        <v>0.10399829431214011</v>
      </c>
      <c r="Y146" s="6">
        <f>'1'!Y146</f>
        <v>6.239897658728407E-2</v>
      </c>
      <c r="Z146" s="6">
        <f>'1'!Z146</f>
        <v>0.18875370499787869</v>
      </c>
      <c r="AA146" s="6">
        <f>'1'!AA146</f>
        <v>0.11325222299872723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8.0416532200932395E-2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0.10052066525116549</v>
      </c>
      <c r="I147" s="6">
        <f>'1'!I147</f>
        <v>6.0312399150699296E-2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0.13800615258869239</v>
      </c>
      <c r="N147" s="6">
        <f>'1'!N147</f>
        <v>8.0416532200932395E-2</v>
      </c>
      <c r="O147" s="6">
        <f>'1'!O147</f>
        <v>0.14595353218437654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0.1725076907358655</v>
      </c>
      <c r="W147" s="6">
        <f>'1'!W147</f>
        <v>0.10350461444151929</v>
      </c>
      <c r="X147" s="6">
        <f>'1'!X147</f>
        <v>0.10052066525116549</v>
      </c>
      <c r="Y147" s="6">
        <f>'1'!Y147</f>
        <v>6.0312399150699296E-2</v>
      </c>
      <c r="Z147" s="6">
        <f>'1'!Z147</f>
        <v>0.18244191523047068</v>
      </c>
      <c r="AA147" s="6">
        <f>'1'!AA147</f>
        <v>0.1094651491382824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0.102864378721858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0.12858047340232248</v>
      </c>
      <c r="I148" s="6">
        <f>'1'!I148</f>
        <v>7.7148284041393497E-2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0.17652983481505038</v>
      </c>
      <c r="N148" s="6">
        <f>'1'!N148</f>
        <v>0.102864378721858</v>
      </c>
      <c r="O148" s="6">
        <f>'1'!O148</f>
        <v>0.18669568308284404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0.22066229351881297</v>
      </c>
      <c r="W148" s="6">
        <f>'1'!W148</f>
        <v>0.1323973761112878</v>
      </c>
      <c r="X148" s="6">
        <f>'1'!X148</f>
        <v>0.12858047340232248</v>
      </c>
      <c r="Y148" s="6">
        <f>'1'!Y148</f>
        <v>7.7148284041393497E-2</v>
      </c>
      <c r="Z148" s="6">
        <f>'1'!Z148</f>
        <v>0.23336960385355504</v>
      </c>
      <c r="AA148" s="6">
        <f>'1'!AA148</f>
        <v>0.14002176231213304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9.1175535054045895E-2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0.11396941881755737</v>
      </c>
      <c r="I149" s="6">
        <f>'1'!I149</f>
        <v>6.8381651290534418E-2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0.15647012447122705</v>
      </c>
      <c r="N149" s="6">
        <f>'1'!N149</f>
        <v>9.1175535054045895E-2</v>
      </c>
      <c r="O149" s="6">
        <f>'1'!O149</f>
        <v>0.16548079139607744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0.19558765558903379</v>
      </c>
      <c r="W149" s="6">
        <f>'1'!W149</f>
        <v>0.11735259335342028</v>
      </c>
      <c r="X149" s="6">
        <f>'1'!X149</f>
        <v>0.11396941881755737</v>
      </c>
      <c r="Y149" s="6">
        <f>'1'!Y149</f>
        <v>6.8381651290534418E-2</v>
      </c>
      <c r="Z149" s="6">
        <f>'1'!Z149</f>
        <v>0.20685098924509679</v>
      </c>
      <c r="AA149" s="6">
        <f>'1'!AA149</f>
        <v>0.12411059354705808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8.2240585246625295E-2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0.10280073155828162</v>
      </c>
      <c r="I150" s="6">
        <f>'1'!I150</f>
        <v>6.1680438934968967E-2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0.14113648581824248</v>
      </c>
      <c r="N150" s="6">
        <f>'1'!N150</f>
        <v>8.2240585246625295E-2</v>
      </c>
      <c r="O150" s="6">
        <f>'1'!O150</f>
        <v>0.14926413235108529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0.17642060727280309</v>
      </c>
      <c r="W150" s="6">
        <f>'1'!W150</f>
        <v>0.10585236436368187</v>
      </c>
      <c r="X150" s="6">
        <f>'1'!X150</f>
        <v>0.10280073155828162</v>
      </c>
      <c r="Y150" s="6">
        <f>'1'!Y150</f>
        <v>6.1680438934968967E-2</v>
      </c>
      <c r="Z150" s="6">
        <f>'1'!Z150</f>
        <v>0.18658016543885661</v>
      </c>
      <c r="AA150" s="6">
        <f>'1'!AA150</f>
        <v>0.11194809926331398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9.8271960273360395E-2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0.12283995034170049</v>
      </c>
      <c r="I151" s="6">
        <f>'1'!I151</f>
        <v>7.37039702050203E-2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0.16864859467936674</v>
      </c>
      <c r="N151" s="6">
        <f>'1'!N151</f>
        <v>9.8271960273360395E-2</v>
      </c>
      <c r="O151" s="6">
        <f>'1'!O151</f>
        <v>0.17836058487005207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0.21081074334920843</v>
      </c>
      <c r="W151" s="6">
        <f>'1'!W151</f>
        <v>0.12648644600952505</v>
      </c>
      <c r="X151" s="6">
        <f>'1'!X151</f>
        <v>0.12283995034170049</v>
      </c>
      <c r="Y151" s="6">
        <f>'1'!Y151</f>
        <v>7.37039702050203E-2</v>
      </c>
      <c r="Z151" s="6">
        <f>'1'!Z151</f>
        <v>0.22295073108756508</v>
      </c>
      <c r="AA151" s="6">
        <f>'1'!AA151</f>
        <v>0.13377043865253907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7.1592146107940596E-2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8.9490182634925752E-2</v>
      </c>
      <c r="I152" s="6">
        <f>'1'!I152</f>
        <v>5.3694109580955447E-2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0.12286225692047255</v>
      </c>
      <c r="N152" s="6">
        <f>'1'!N152</f>
        <v>7.1592146107940596E-2</v>
      </c>
      <c r="O152" s="6">
        <f>'1'!O152</f>
        <v>0.12993754287992962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0.15357782115059068</v>
      </c>
      <c r="W152" s="6">
        <f>'1'!W152</f>
        <v>9.2146692690354415E-2</v>
      </c>
      <c r="X152" s="6">
        <f>'1'!X152</f>
        <v>8.9490182634925752E-2</v>
      </c>
      <c r="Y152" s="6">
        <f>'1'!Y152</f>
        <v>5.3694109580955447E-2</v>
      </c>
      <c r="Z152" s="6">
        <f>'1'!Z152</f>
        <v>0.16242192859991203</v>
      </c>
      <c r="AA152" s="6">
        <f>'1'!AA152</f>
        <v>9.7453157159947207E-2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6.3617541675257794E-2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7.9521927094072242E-2</v>
      </c>
      <c r="I153" s="6">
        <f>'1'!I153</f>
        <v>4.7713156256443345E-2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0.10917670687186544</v>
      </c>
      <c r="N153" s="6">
        <f>'1'!N153</f>
        <v>6.3617541675257794E-2</v>
      </c>
      <c r="O153" s="6">
        <f>'1'!O153</f>
        <v>0.115463881148098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0.13647088358983181</v>
      </c>
      <c r="W153" s="6">
        <f>'1'!W153</f>
        <v>8.1882530153899083E-2</v>
      </c>
      <c r="X153" s="6">
        <f>'1'!X153</f>
        <v>7.9521927094072242E-2</v>
      </c>
      <c r="Y153" s="6">
        <f>'1'!Y153</f>
        <v>4.7713156256443345E-2</v>
      </c>
      <c r="Z153" s="6">
        <f>'1'!Z153</f>
        <v>0.1443298514351225</v>
      </c>
      <c r="AA153" s="6">
        <f>'1'!AA153</f>
        <v>8.659791086107349E-2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0.12521144053137201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0.15651430066421501</v>
      </c>
      <c r="I154" s="6">
        <f>'1'!I154</f>
        <v>9.3908580398529007E-2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0.21488055621008431</v>
      </c>
      <c r="N154" s="6">
        <f>'1'!N154</f>
        <v>0.12521144053137201</v>
      </c>
      <c r="O154" s="6">
        <f>'1'!O154</f>
        <v>0.22725491283042246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0.26860069526260538</v>
      </c>
      <c r="W154" s="6">
        <f>'1'!W154</f>
        <v>0.16116041715756324</v>
      </c>
      <c r="X154" s="6">
        <f>'1'!X154</f>
        <v>0.15651430066421501</v>
      </c>
      <c r="Y154" s="6">
        <f>'1'!Y154</f>
        <v>9.3908580398529007E-2</v>
      </c>
      <c r="Z154" s="6">
        <f>'1'!Z154</f>
        <v>0.28406864103802809</v>
      </c>
      <c r="AA154" s="6">
        <f>'1'!AA154</f>
        <v>0.17044118462281685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0.155528314567976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0.19441039320997</v>
      </c>
      <c r="I155" s="6">
        <f>'1'!I155</f>
        <v>0.116646235925982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0.26690860355056917</v>
      </c>
      <c r="N155" s="6">
        <f>'1'!N155</f>
        <v>0.155528314567976</v>
      </c>
      <c r="O155" s="6">
        <f>'1'!O155</f>
        <v>0.28227910660409861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0.33363575443821147</v>
      </c>
      <c r="W155" s="6">
        <f>'1'!W155</f>
        <v>0.20018145266292686</v>
      </c>
      <c r="X155" s="6">
        <f>'1'!X155</f>
        <v>0.19441039320997</v>
      </c>
      <c r="Y155" s="6">
        <f>'1'!Y155</f>
        <v>0.116646235925982</v>
      </c>
      <c r="Z155" s="6">
        <f>'1'!Z155</f>
        <v>0.35284888325512326</v>
      </c>
      <c r="AA155" s="6">
        <f>'1'!AA155</f>
        <v>0.21170932995307395</v>
      </c>
      <c r="AB155" s="94">
        <f t="shared" si="2"/>
        <v>248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0.16004443968009599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0.20005554960011998</v>
      </c>
      <c r="I156" s="6">
        <f>'1'!I156</f>
        <v>0.120033329760072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0.27465891352135441</v>
      </c>
      <c r="N156" s="6">
        <f>'1'!N156</f>
        <v>0.16004443968009599</v>
      </c>
      <c r="O156" s="6">
        <f>'1'!O156</f>
        <v>0.29047573475828842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0.34332364190169301</v>
      </c>
      <c r="W156" s="6">
        <f>'1'!W156</f>
        <v>0.20599418514101581</v>
      </c>
      <c r="X156" s="6">
        <f>'1'!X156</f>
        <v>0.20005554960011998</v>
      </c>
      <c r="Y156" s="6">
        <f>'1'!Y156</f>
        <v>0.120033329760072</v>
      </c>
      <c r="Z156" s="6">
        <f>'1'!Z156</f>
        <v>0.36309466844786054</v>
      </c>
      <c r="AA156" s="6">
        <f>'1'!AA156</f>
        <v>0.2178568010687163</v>
      </c>
      <c r="AB156" s="94">
        <f t="shared" si="2"/>
        <v>248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0.13916457766094301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0.17395572207617876</v>
      </c>
      <c r="I157" s="6">
        <f>'1'!I157</f>
        <v>0.10437343324570725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0.23882611465549308</v>
      </c>
      <c r="N157" s="6">
        <f>'1'!N157</f>
        <v>0.13916457766094301</v>
      </c>
      <c r="O157" s="6">
        <f>'1'!O157</f>
        <v>0.25257942749645335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0.29853264331936635</v>
      </c>
      <c r="W157" s="6">
        <f>'1'!W157</f>
        <v>0.17911958599161981</v>
      </c>
      <c r="X157" s="6">
        <f>'1'!X157</f>
        <v>0.17395572207617876</v>
      </c>
      <c r="Y157" s="6">
        <f>'1'!Y157</f>
        <v>0.10437343324570725</v>
      </c>
      <c r="Z157" s="6">
        <f>'1'!Z157</f>
        <v>0.31572428437056665</v>
      </c>
      <c r="AA157" s="6">
        <f>'1'!AA157</f>
        <v>0.18943457062234001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0.119423280496157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0.14927910062019625</v>
      </c>
      <c r="I158" s="6">
        <f>'1'!I158</f>
        <v>8.9567460372117741E-2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0.20494725424884414</v>
      </c>
      <c r="N158" s="6">
        <f>'1'!N158</f>
        <v>0.119423280496157</v>
      </c>
      <c r="O158" s="6">
        <f>'1'!O158</f>
        <v>0.21674958042094708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0.25618406781105518</v>
      </c>
      <c r="W158" s="6">
        <f>'1'!W158</f>
        <v>0.15371044068663309</v>
      </c>
      <c r="X158" s="6">
        <f>'1'!X158</f>
        <v>0.14927910062019625</v>
      </c>
      <c r="Y158" s="6">
        <f>'1'!Y158</f>
        <v>8.9567460372117741E-2</v>
      </c>
      <c r="Z158" s="6">
        <f>'1'!Z158</f>
        <v>0.27093697552618384</v>
      </c>
      <c r="AA158" s="6">
        <f>'1'!AA158</f>
        <v>0.16256218531571032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0.15856246675112401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0.19820308343890503</v>
      </c>
      <c r="I159" s="6">
        <f>'1'!I159</f>
        <v>0.11892185006334301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0.2721156381951193</v>
      </c>
      <c r="N159" s="6">
        <f>'1'!N159</f>
        <v>0.15856246675112401</v>
      </c>
      <c r="O159" s="6">
        <f>'1'!O159</f>
        <v>0.28778599948041506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0.34014454774389913</v>
      </c>
      <c r="W159" s="6">
        <f>'1'!W159</f>
        <v>0.20408672864633948</v>
      </c>
      <c r="X159" s="6">
        <f>'1'!X159</f>
        <v>0.19820308343890503</v>
      </c>
      <c r="Y159" s="6">
        <f>'1'!Y159</f>
        <v>0.11892185006334301</v>
      </c>
      <c r="Z159" s="6">
        <f>'1'!Z159</f>
        <v>0.35973249935051882</v>
      </c>
      <c r="AA159" s="6">
        <f>'1'!AA159</f>
        <v>0.21583949961031129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0.15246455681174401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0.19058069601468</v>
      </c>
      <c r="I160" s="6">
        <f>'1'!I160</f>
        <v>0.11434841760880801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0.26165076155180117</v>
      </c>
      <c r="N160" s="6">
        <f>'1'!N160</f>
        <v>0.15246455681174401</v>
      </c>
      <c r="O160" s="6">
        <f>'1'!O160</f>
        <v>0.27671848052335651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0.32706345193975145</v>
      </c>
      <c r="W160" s="6">
        <f>'1'!W160</f>
        <v>0.19623807116385089</v>
      </c>
      <c r="X160" s="6">
        <f>'1'!X160</f>
        <v>0.19058069601468</v>
      </c>
      <c r="Y160" s="6">
        <f>'1'!Y160</f>
        <v>0.11434841760880801</v>
      </c>
      <c r="Z160" s="6">
        <f>'1'!Z160</f>
        <v>0.34589810065419563</v>
      </c>
      <c r="AA160" s="6">
        <f>'1'!AA160</f>
        <v>0.2075388603925174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0.140502872196276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0.175628590245345</v>
      </c>
      <c r="I161" s="6">
        <f>'1'!I161</f>
        <v>0.105377154147207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0.2411228175199028</v>
      </c>
      <c r="N161" s="6">
        <f>'1'!N161</f>
        <v>0.140502872196276</v>
      </c>
      <c r="O161" s="6">
        <f>'1'!O161</f>
        <v>0.25500839090968341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0.30140352189987851</v>
      </c>
      <c r="W161" s="6">
        <f>'1'!W161</f>
        <v>0.1808421131399271</v>
      </c>
      <c r="X161" s="6">
        <f>'1'!X161</f>
        <v>0.175628590245345</v>
      </c>
      <c r="Y161" s="6">
        <f>'1'!Y161</f>
        <v>0.105377154147207</v>
      </c>
      <c r="Z161" s="6">
        <f>'1'!Z161</f>
        <v>0.31876048863710427</v>
      </c>
      <c r="AA161" s="6">
        <f>'1'!AA161</f>
        <v>0.19125629318226256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0.14522690848678299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0.18153363560847874</v>
      </c>
      <c r="I162" s="6">
        <f>'1'!I162</f>
        <v>0.10892018136508724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0.24922993250358857</v>
      </c>
      <c r="N162" s="6">
        <f>'1'!N162</f>
        <v>0.14522690848678299</v>
      </c>
      <c r="O162" s="6">
        <f>'1'!O162</f>
        <v>0.26358237145691571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0.31153741562948573</v>
      </c>
      <c r="W162" s="6">
        <f>'1'!W162</f>
        <v>0.18692244937769142</v>
      </c>
      <c r="X162" s="6">
        <f>'1'!X162</f>
        <v>0.18153363560847874</v>
      </c>
      <c r="Y162" s="6">
        <f>'1'!Y162</f>
        <v>0.10892018136508724</v>
      </c>
      <c r="Z162" s="6">
        <f>'1'!Z162</f>
        <v>0.32947796432114462</v>
      </c>
      <c r="AA162" s="6">
        <f>'1'!AA162</f>
        <v>0.1976867785926868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0.14782601635433101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0.18478252044291377</v>
      </c>
      <c r="I163" s="6">
        <f>'1'!I163</f>
        <v>0.11086951226574826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0.2536903695200351</v>
      </c>
      <c r="N163" s="6">
        <f>'1'!N163</f>
        <v>0.14782601635433101</v>
      </c>
      <c r="O163" s="6">
        <f>'1'!O163</f>
        <v>0.26829967228318086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0.3171129619000439</v>
      </c>
      <c r="W163" s="6">
        <f>'1'!W163</f>
        <v>0.19026777714002632</v>
      </c>
      <c r="X163" s="6">
        <f>'1'!X163</f>
        <v>0.18478252044291377</v>
      </c>
      <c r="Y163" s="6">
        <f>'1'!Y163</f>
        <v>0.11086951226574826</v>
      </c>
      <c r="Z163" s="6">
        <f>'1'!Z163</f>
        <v>0.3353745903539761</v>
      </c>
      <c r="AA163" s="6">
        <f>'1'!AA163</f>
        <v>0.20122475421238564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0.147681657996062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0.18460207249507751</v>
      </c>
      <c r="I164" s="6">
        <f>'1'!I164</f>
        <v>0.1107612434970465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0.2534426301426525</v>
      </c>
      <c r="N164" s="6">
        <f>'1'!N164</f>
        <v>0.147681657996062</v>
      </c>
      <c r="O164" s="6">
        <f>'1'!O164</f>
        <v>0.268037666303651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0.31680328767831561</v>
      </c>
      <c r="W164" s="6">
        <f>'1'!W164</f>
        <v>0.19008197260698939</v>
      </c>
      <c r="X164" s="6">
        <f>'1'!X164</f>
        <v>0.18460207249507751</v>
      </c>
      <c r="Y164" s="6">
        <f>'1'!Y164</f>
        <v>0.1107612434970465</v>
      </c>
      <c r="Z164" s="6">
        <f>'1'!Z164</f>
        <v>0.33504708287956375</v>
      </c>
      <c r="AA164" s="6">
        <f>'1'!AA164</f>
        <v>0.20102824972773825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0.13181958585516901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0.16477448231896125</v>
      </c>
      <c r="I165" s="6">
        <f>'1'!I165</f>
        <v>9.8864689391376756E-2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0.22622106899923947</v>
      </c>
      <c r="N165" s="6">
        <f>'1'!N165</f>
        <v>0.13181958585516901</v>
      </c>
      <c r="O165" s="6">
        <f>'1'!O165</f>
        <v>0.23924849331441975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0.28277633624904935</v>
      </c>
      <c r="W165" s="6">
        <f>'1'!W165</f>
        <v>0.16966580174942961</v>
      </c>
      <c r="X165" s="6">
        <f>'1'!X165</f>
        <v>0.16477448231896125</v>
      </c>
      <c r="Y165" s="6">
        <f>'1'!Y165</f>
        <v>9.8864689391376756E-2</v>
      </c>
      <c r="Z165" s="6">
        <f>'1'!Z165</f>
        <v>0.29906061664302469</v>
      </c>
      <c r="AA165" s="6">
        <f>'1'!AA165</f>
        <v>0.1794363699858148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0.13551180131252299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0.16938975164065373</v>
      </c>
      <c r="I166" s="6">
        <f>'1'!I166</f>
        <v>0.10163385098439225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0.23255743337422571</v>
      </c>
      <c r="N166" s="6">
        <f>'1'!N166</f>
        <v>0.13551180131252299</v>
      </c>
      <c r="O166" s="6">
        <f>'1'!O166</f>
        <v>0.24594975079018441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0.29069679171778212</v>
      </c>
      <c r="W166" s="6">
        <f>'1'!W166</f>
        <v>0.17441807503066928</v>
      </c>
      <c r="X166" s="6">
        <f>'1'!X166</f>
        <v>0.16938975164065373</v>
      </c>
      <c r="Y166" s="6">
        <f>'1'!Y166</f>
        <v>0.10163385098439225</v>
      </c>
      <c r="Z166" s="6">
        <f>'1'!Z166</f>
        <v>0.3074371884877305</v>
      </c>
      <c r="AA166" s="6">
        <f>'1'!AA166</f>
        <v>0.1844623130926383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9.6444469160072002E-2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0.12055558645009</v>
      </c>
      <c r="I167" s="6">
        <f>'1'!I167</f>
        <v>7.2333351870054005E-2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0.16551236123914842</v>
      </c>
      <c r="N167" s="6">
        <f>'1'!N167</f>
        <v>9.6444469160072002E-2</v>
      </c>
      <c r="O167" s="6">
        <f>'1'!O167</f>
        <v>0.17504374471641876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0.20689045154893554</v>
      </c>
      <c r="W167" s="6">
        <f>'1'!W167</f>
        <v>0.12413427092936132</v>
      </c>
      <c r="X167" s="6">
        <f>'1'!X167</f>
        <v>0.12055558645009</v>
      </c>
      <c r="Y167" s="6">
        <f>'1'!Y167</f>
        <v>7.2333351870054005E-2</v>
      </c>
      <c r="Z167" s="6">
        <f>'1'!Z167</f>
        <v>0.21880468089552346</v>
      </c>
      <c r="AA167" s="6">
        <f>'1'!AA167</f>
        <v>0.13128280853731406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0.11452909645422001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0.143161370567775</v>
      </c>
      <c r="I168" s="6">
        <f>'1'!I168</f>
        <v>8.5896822340665008E-2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0.1965481416385037</v>
      </c>
      <c r="N168" s="6">
        <f>'1'!N168</f>
        <v>0.11452909645422001</v>
      </c>
      <c r="O168" s="6">
        <f>'1'!O168</f>
        <v>0.20786678693892682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0.24568517704812964</v>
      </c>
      <c r="W168" s="6">
        <f>'1'!W168</f>
        <v>0.14741110622887776</v>
      </c>
      <c r="X168" s="6">
        <f>'1'!X168</f>
        <v>0.143161370567775</v>
      </c>
      <c r="Y168" s="6">
        <f>'1'!Y168</f>
        <v>8.5896822340665008E-2</v>
      </c>
      <c r="Z168" s="6">
        <f>'1'!Z168</f>
        <v>0.25983348367365855</v>
      </c>
      <c r="AA168" s="6">
        <f>'1'!AA168</f>
        <v>0.15590009020419512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0.19891757740774099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0.24864697175967623</v>
      </c>
      <c r="I169" s="6">
        <f>'1'!I169</f>
        <v>0.14918818305580575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0.34137072053434603</v>
      </c>
      <c r="N169" s="6">
        <f>'1'!N169</f>
        <v>0.19891757740774099</v>
      </c>
      <c r="O169" s="6">
        <f>'1'!O169</f>
        <v>0.3610292839248086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0.42671340066793251</v>
      </c>
      <c r="W169" s="6">
        <f>'1'!W169</f>
        <v>0.25602804040075955</v>
      </c>
      <c r="X169" s="6">
        <f>'1'!X169</f>
        <v>0.24864697175967623</v>
      </c>
      <c r="Y169" s="6">
        <f>'1'!Y169</f>
        <v>0.14918818305580575</v>
      </c>
      <c r="Z169" s="6">
        <f>'1'!Z169</f>
        <v>0.45128660490601075</v>
      </c>
      <c r="AA169" s="6">
        <f>'1'!AA169</f>
        <v>0.27077196294360645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0.22097900482666899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0.27622375603333627</v>
      </c>
      <c r="I170" s="6">
        <f>'1'!I170</f>
        <v>0.16573425362000174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0.37923125288226589</v>
      </c>
      <c r="N170" s="6">
        <f>'1'!N170</f>
        <v>0.22097900482666899</v>
      </c>
      <c r="O170" s="6">
        <f>'1'!O170</f>
        <v>0.40107009604011218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0.47403906610283236</v>
      </c>
      <c r="W170" s="6">
        <f>'1'!W170</f>
        <v>0.28442343966169942</v>
      </c>
      <c r="X170" s="6">
        <f>'1'!X170</f>
        <v>0.27622375603333627</v>
      </c>
      <c r="Y170" s="6">
        <f>'1'!Y170</f>
        <v>0.16573425362000174</v>
      </c>
      <c r="Z170" s="6">
        <f>'1'!Z170</f>
        <v>0.50133762005014026</v>
      </c>
      <c r="AA170" s="6">
        <f>'1'!AA170</f>
        <v>0.30080257203008415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0.16256646800633401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0.20320808500791751</v>
      </c>
      <c r="I171" s="6">
        <f>'1'!I171</f>
        <v>0.12192485100475051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0.27898707113394755</v>
      </c>
      <c r="N171" s="6">
        <f>'1'!N171</f>
        <v>0.16256646800633401</v>
      </c>
      <c r="O171" s="6">
        <f>'1'!O171</f>
        <v>0.29505313858818427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0.34873383891743442</v>
      </c>
      <c r="W171" s="6">
        <f>'1'!W171</f>
        <v>0.20924030335046068</v>
      </c>
      <c r="X171" s="6">
        <f>'1'!X171</f>
        <v>0.20320808500791751</v>
      </c>
      <c r="Y171" s="6">
        <f>'1'!Y171</f>
        <v>0.12192485100475051</v>
      </c>
      <c r="Z171" s="6">
        <f>'1'!Z171</f>
        <v>0.36881642323523034</v>
      </c>
      <c r="AA171" s="6">
        <f>'1'!AA171</f>
        <v>0.2212898539411382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0.18279184020452499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0.22848980025565624</v>
      </c>
      <c r="I172" s="6">
        <f>'1'!I172</f>
        <v>0.13709388015339374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0.31369667282097824</v>
      </c>
      <c r="N172" s="6">
        <f>'1'!N172</f>
        <v>0.18279184020452499</v>
      </c>
      <c r="O172" s="6">
        <f>'1'!O172</f>
        <v>0.33176156695828296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0.3921208410262228</v>
      </c>
      <c r="W172" s="6">
        <f>'1'!W172</f>
        <v>0.23527250461573368</v>
      </c>
      <c r="X172" s="6">
        <f>'1'!X172</f>
        <v>0.22848980025565624</v>
      </c>
      <c r="Y172" s="6">
        <f>'1'!Y172</f>
        <v>0.13709388015339374</v>
      </c>
      <c r="Z172" s="6">
        <f>'1'!Z172</f>
        <v>0.4147019586978537</v>
      </c>
      <c r="AA172" s="6">
        <f>'1'!AA172</f>
        <v>0.24882117521871222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0.30651469041311302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0.38314336301639129</v>
      </c>
      <c r="I173" s="6">
        <f>'1'!I173</f>
        <v>0.22988601780983475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0.52602259732032342</v>
      </c>
      <c r="N173" s="6">
        <f>'1'!N173</f>
        <v>0.30651469041311302</v>
      </c>
      <c r="O173" s="6">
        <f>'1'!O173</f>
        <v>0.55631473414462651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0.65752824665040421</v>
      </c>
      <c r="W173" s="6">
        <f>'1'!W173</f>
        <v>0.39451694799024256</v>
      </c>
      <c r="X173" s="6">
        <f>'1'!X173</f>
        <v>0.38314336301639129</v>
      </c>
      <c r="Y173" s="6">
        <f>'1'!Y173</f>
        <v>0.22988601780983475</v>
      </c>
      <c r="Z173" s="6">
        <f>'1'!Z173</f>
        <v>0.69539341768078311</v>
      </c>
      <c r="AA173" s="6">
        <f>'1'!AA173</f>
        <v>0.41723605060846991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0.344706068795259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0.43088258599407375</v>
      </c>
      <c r="I174" s="6">
        <f>'1'!I174</f>
        <v>0.25852955159644425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0.59156440879025163</v>
      </c>
      <c r="N174" s="6">
        <f>'1'!N174</f>
        <v>0.344706068795259</v>
      </c>
      <c r="O174" s="6">
        <f>'1'!O174</f>
        <v>0.62563091107123625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0.73945551098781448</v>
      </c>
      <c r="W174" s="6">
        <f>'1'!W174</f>
        <v>0.44367330659268872</v>
      </c>
      <c r="X174" s="6">
        <f>'1'!X174</f>
        <v>0.43088258599407375</v>
      </c>
      <c r="Y174" s="6">
        <f>'1'!Y174</f>
        <v>0.25852955159644425</v>
      </c>
      <c r="Z174" s="6">
        <f>'1'!Z174</f>
        <v>0.78203863883904534</v>
      </c>
      <c r="AA174" s="6">
        <f>'1'!AA174</f>
        <v>0.46922318330342716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0.30365614838799199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0.37957018548499</v>
      </c>
      <c r="I175" s="6">
        <f>'1'!I175</f>
        <v>0.22774211129099398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0.52111693456537722</v>
      </c>
      <c r="N175" s="6">
        <f>'1'!N175</f>
        <v>0.30365614838799199</v>
      </c>
      <c r="O175" s="6">
        <f>'1'!O175</f>
        <v>0.55112656830303774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0.65139616820672153</v>
      </c>
      <c r="W175" s="6">
        <f>'1'!W175</f>
        <v>0.39083770092403292</v>
      </c>
      <c r="X175" s="6">
        <f>'1'!X175</f>
        <v>0.37957018548499</v>
      </c>
      <c r="Y175" s="6">
        <f>'1'!Y175</f>
        <v>0.22774211129099398</v>
      </c>
      <c r="Z175" s="6">
        <f>'1'!Z175</f>
        <v>0.68890821037879713</v>
      </c>
      <c r="AA175" s="6">
        <f>'1'!AA175</f>
        <v>0.41334492622727831</v>
      </c>
      <c r="AB175" s="94">
        <f t="shared" si="2"/>
        <v>248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0.297591240719144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0.37198905089892997</v>
      </c>
      <c r="I176" s="6">
        <f>'1'!I176</f>
        <v>0.223193430539358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0.51070869448991596</v>
      </c>
      <c r="N176" s="6">
        <f>'1'!N176</f>
        <v>0.297591240719144</v>
      </c>
      <c r="O176" s="6">
        <f>'1'!O176</f>
        <v>0.54011894745178435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0.63838586811239495</v>
      </c>
      <c r="W176" s="6">
        <f>'1'!W176</f>
        <v>0.38303152086743697</v>
      </c>
      <c r="X176" s="6">
        <f>'1'!X176</f>
        <v>0.37198905089892997</v>
      </c>
      <c r="Y176" s="6">
        <f>'1'!Y176</f>
        <v>0.223193430539358</v>
      </c>
      <c r="Z176" s="6">
        <f>'1'!Z176</f>
        <v>0.67514868431473041</v>
      </c>
      <c r="AA176" s="6">
        <f>'1'!AA176</f>
        <v>0.40508921058883829</v>
      </c>
      <c r="AB176" s="94">
        <f t="shared" ref="AB176:AB196" si="3">$AP$43</f>
        <v>248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0.28473022344255899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0.35591277930319876</v>
      </c>
      <c r="I177" s="6">
        <f>'1'!I177</f>
        <v>0.21354766758191923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0.48863736830684512</v>
      </c>
      <c r="N177" s="6">
        <f>'1'!N177</f>
        <v>0.28473022344255899</v>
      </c>
      <c r="O177" s="6">
        <f>'1'!O177</f>
        <v>0.51677659672330922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0.61079671038355643</v>
      </c>
      <c r="W177" s="6">
        <f>'1'!W177</f>
        <v>0.36647802623013381</v>
      </c>
      <c r="X177" s="6">
        <f>'1'!X177</f>
        <v>0.35591277930319876</v>
      </c>
      <c r="Y177" s="6">
        <f>'1'!Y177</f>
        <v>0.21354766758191923</v>
      </c>
      <c r="Z177" s="6">
        <f>'1'!Z177</f>
        <v>0.6459707459041365</v>
      </c>
      <c r="AA177" s="6">
        <f>'1'!AA177</f>
        <v>0.38758244754248194</v>
      </c>
      <c r="AB177" s="94">
        <f t="shared" si="3"/>
        <v>248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0.26733398117419599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0.33416747646774497</v>
      </c>
      <c r="I178" s="6">
        <f>'1'!I178</f>
        <v>0.20050048588064701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0.45878295405581965</v>
      </c>
      <c r="N178" s="6">
        <f>'1'!N178</f>
        <v>0.26733398117419599</v>
      </c>
      <c r="O178" s="6">
        <f>'1'!O178</f>
        <v>0.48520295214661247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0.57347869256977457</v>
      </c>
      <c r="W178" s="6">
        <f>'1'!W178</f>
        <v>0.34408721554186472</v>
      </c>
      <c r="X178" s="6">
        <f>'1'!X178</f>
        <v>0.33416747646774497</v>
      </c>
      <c r="Y178" s="6">
        <f>'1'!Y178</f>
        <v>0.20050048588064701</v>
      </c>
      <c r="Z178" s="6">
        <f>'1'!Z178</f>
        <v>0.60650369018326555</v>
      </c>
      <c r="AA178" s="6">
        <f>'1'!AA178</f>
        <v>0.36390221410995938</v>
      </c>
      <c r="AB178" s="94">
        <f t="shared" si="3"/>
        <v>248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0.315965091585377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0.39495636448172122</v>
      </c>
      <c r="I179" s="6">
        <f>'1'!I179</f>
        <v>0.23697381868903275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0.54224082347990277</v>
      </c>
      <c r="N179" s="6">
        <f>'1'!N179</f>
        <v>0.315965091585377</v>
      </c>
      <c r="O179" s="6">
        <f>'1'!O179</f>
        <v>0.5734669215605781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0.6778010293498784</v>
      </c>
      <c r="W179" s="6">
        <f>'1'!W179</f>
        <v>0.40668061760992708</v>
      </c>
      <c r="X179" s="6">
        <f>'1'!X179</f>
        <v>0.39495636448172122</v>
      </c>
      <c r="Y179" s="6">
        <f>'1'!Y179</f>
        <v>0.23697381868903275</v>
      </c>
      <c r="Z179" s="6">
        <f>'1'!Z179</f>
        <v>0.71683365195072257</v>
      </c>
      <c r="AA179" s="6">
        <f>'1'!AA179</f>
        <v>0.43010019117043358</v>
      </c>
      <c r="AB179" s="94">
        <f t="shared" si="3"/>
        <v>248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0.35319485588238603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0.44149356985298255</v>
      </c>
      <c r="I180" s="6">
        <f>'1'!I180</f>
        <v>0.26489614191178951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0.60613236905881684</v>
      </c>
      <c r="N180" s="6">
        <f>'1'!N180</f>
        <v>0.35319485588238603</v>
      </c>
      <c r="O180" s="6">
        <f>'1'!O180</f>
        <v>0.64103779850368081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0.75766546132352108</v>
      </c>
      <c r="W180" s="6">
        <f>'1'!W180</f>
        <v>0.45459927679411261</v>
      </c>
      <c r="X180" s="6">
        <f>'1'!X180</f>
        <v>0.44149356985298255</v>
      </c>
      <c r="Y180" s="6">
        <f>'1'!Y180</f>
        <v>0.26489614191178951</v>
      </c>
      <c r="Z180" s="6">
        <f>'1'!Z180</f>
        <v>0.80129724812960101</v>
      </c>
      <c r="AA180" s="6">
        <f>'1'!AA180</f>
        <v>0.48077834887776061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0.46732815987724402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0.58416019984655498</v>
      </c>
      <c r="I181" s="6">
        <f>'1'!I181</f>
        <v>0.350496119907933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0.80200127481080297</v>
      </c>
      <c r="N181" s="6">
        <f>'1'!N181</f>
        <v>0.46732815987724402</v>
      </c>
      <c r="O181" s="6">
        <f>'1'!O181</f>
        <v>0.84818623430416895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1.0025015935135038</v>
      </c>
      <c r="W181" s="6">
        <f>'1'!W181</f>
        <v>0.60150095610810217</v>
      </c>
      <c r="X181" s="6">
        <f>'1'!X181</f>
        <v>0.58416019984655498</v>
      </c>
      <c r="Y181" s="6">
        <f>'1'!Y181</f>
        <v>0.350496119907933</v>
      </c>
      <c r="Z181" s="6">
        <f>'1'!Z181</f>
        <v>1.0602327928802111</v>
      </c>
      <c r="AA181" s="6">
        <f>'1'!AA181</f>
        <v>0.63613967572812669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0.530292924616655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0.66286615577081875</v>
      </c>
      <c r="I182" s="6">
        <f>'1'!I182</f>
        <v>0.39771969346249125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0.91005772405716223</v>
      </c>
      <c r="N182" s="6">
        <f>'1'!N182</f>
        <v>0.530292924616655</v>
      </c>
      <c r="O182" s="6">
        <f>'1'!O182</f>
        <v>0.96246534539432316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1.1375721550714528</v>
      </c>
      <c r="W182" s="6">
        <f>'1'!W182</f>
        <v>0.68254329304287165</v>
      </c>
      <c r="X182" s="6">
        <f>'1'!X182</f>
        <v>0.66286615577081875</v>
      </c>
      <c r="Y182" s="6">
        <f>'1'!Y182</f>
        <v>0.39771969346249125</v>
      </c>
      <c r="Z182" s="6">
        <f>'1'!Z182</f>
        <v>1.203081681742904</v>
      </c>
      <c r="AA182" s="6">
        <f>'1'!AA182</f>
        <v>0.72184900904574234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0.53247709132205701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0.66559636415257128</v>
      </c>
      <c r="I183" s="6">
        <f>'1'!I183</f>
        <v>0.39935781849154273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0.91380606330252645</v>
      </c>
      <c r="N183" s="6">
        <f>'1'!N183</f>
        <v>0.53247709132205701</v>
      </c>
      <c r="O183" s="6">
        <f>'1'!O183</f>
        <v>0.96642954077564602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1.1422575791281582</v>
      </c>
      <c r="W183" s="6">
        <f>'1'!W183</f>
        <v>0.68535454747689484</v>
      </c>
      <c r="X183" s="6">
        <f>'1'!X183</f>
        <v>0.66559636415257128</v>
      </c>
      <c r="Y183" s="6">
        <f>'1'!Y183</f>
        <v>0.39935781849154273</v>
      </c>
      <c r="Z183" s="6">
        <f>'1'!Z183</f>
        <v>1.2080369259695576</v>
      </c>
      <c r="AA183" s="6">
        <f>'1'!AA183</f>
        <v>0.72482215558173446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0.49524498110169601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0.61905622637711999</v>
      </c>
      <c r="I184" s="6">
        <f>'1'!I184</f>
        <v>0.37143373582627204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0.84991049178706424</v>
      </c>
      <c r="N184" s="6">
        <f>'1'!N184</f>
        <v>0.49524498110169601</v>
      </c>
      <c r="O184" s="6">
        <f>'1'!O184</f>
        <v>0.89885440605382438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1.0623881147338303</v>
      </c>
      <c r="W184" s="6">
        <f>'1'!W184</f>
        <v>0.63743286884029815</v>
      </c>
      <c r="X184" s="6">
        <f>'1'!X184</f>
        <v>0.61905622637711999</v>
      </c>
      <c r="Y184" s="6">
        <f>'1'!Y184</f>
        <v>0.37143373582627204</v>
      </c>
      <c r="Z184" s="6">
        <f>'1'!Z184</f>
        <v>1.1235680075672805</v>
      </c>
      <c r="AA184" s="6">
        <f>'1'!AA184</f>
        <v>0.67414080454036829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0.43499884483302098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0.54374855604127625</v>
      </c>
      <c r="I185" s="6">
        <f>'1'!I185</f>
        <v>0.32624913362476571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0.74651959383091582</v>
      </c>
      <c r="N185" s="6">
        <f>'1'!N185</f>
        <v>0.43499884483302098</v>
      </c>
      <c r="O185" s="6">
        <f>'1'!O185</f>
        <v>0.78950952200804803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0.93314949228864474</v>
      </c>
      <c r="W185" s="6">
        <f>'1'!W185</f>
        <v>0.55988969537318689</v>
      </c>
      <c r="X185" s="6">
        <f>'1'!X185</f>
        <v>0.54374855604127625</v>
      </c>
      <c r="Y185" s="6">
        <f>'1'!Y185</f>
        <v>0.32624913362476571</v>
      </c>
      <c r="Z185" s="6">
        <f>'1'!Z185</f>
        <v>0.98688690251006006</v>
      </c>
      <c r="AA185" s="6">
        <f>'1'!AA185</f>
        <v>0.59213214150603599</v>
      </c>
      <c r="AB185" s="94">
        <f t="shared" si="3"/>
        <v>248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0.495266718752089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0.61908339844011129</v>
      </c>
      <c r="I186" s="6">
        <f>'1'!I186</f>
        <v>0.37145003906406676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0.84994779667220344</v>
      </c>
      <c r="N186" s="6">
        <f>'1'!N186</f>
        <v>0.495266718752089</v>
      </c>
      <c r="O186" s="6">
        <f>'1'!O186</f>
        <v>0.89889385922059761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1.0624347458402543</v>
      </c>
      <c r="W186" s="6">
        <f>'1'!W186</f>
        <v>0.63746084750415255</v>
      </c>
      <c r="X186" s="6">
        <f>'1'!X186</f>
        <v>0.61908339844011129</v>
      </c>
      <c r="Y186" s="6">
        <f>'1'!Y186</f>
        <v>0.37145003906406676</v>
      </c>
      <c r="Z186" s="6">
        <f>'1'!Z186</f>
        <v>1.123617324025747</v>
      </c>
      <c r="AA186" s="6">
        <f>'1'!AA186</f>
        <v>0.67417039441544824</v>
      </c>
      <c r="AB186" s="94">
        <f t="shared" si="3"/>
        <v>248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0.51101437465341804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0.63876796831677252</v>
      </c>
      <c r="I187" s="6">
        <f>'1'!I187</f>
        <v>0.38326078099006355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0.87697300335237716</v>
      </c>
      <c r="N187" s="6">
        <f>'1'!N187</f>
        <v>0.51101437465341804</v>
      </c>
      <c r="O187" s="6">
        <f>'1'!O187</f>
        <v>0.92747537025467408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1.0962162541904714</v>
      </c>
      <c r="W187" s="6">
        <f>'1'!W187</f>
        <v>0.65772975251428289</v>
      </c>
      <c r="X187" s="6">
        <f>'1'!X187</f>
        <v>0.63876796831677252</v>
      </c>
      <c r="Y187" s="6">
        <f>'1'!Y187</f>
        <v>0.38326078099006355</v>
      </c>
      <c r="Z187" s="6">
        <f>'1'!Z187</f>
        <v>1.1593442128183427</v>
      </c>
      <c r="AA187" s="6">
        <f>'1'!AA187</f>
        <v>0.69560652769100551</v>
      </c>
      <c r="AB187" s="94">
        <f t="shared" si="3"/>
        <v>248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0.458000441024698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0.57250055128087252</v>
      </c>
      <c r="I188" s="6">
        <f>'1'!I188</f>
        <v>0.34350033076852349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0.78599358887810911</v>
      </c>
      <c r="N188" s="6">
        <f>'1'!N188</f>
        <v>0.458000441024698</v>
      </c>
      <c r="O188" s="6">
        <f>'1'!O188</f>
        <v>0.83125671152457181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0.98249198609763644</v>
      </c>
      <c r="W188" s="6">
        <f>'1'!W188</f>
        <v>0.58949519165858177</v>
      </c>
      <c r="X188" s="6">
        <f>'1'!X188</f>
        <v>0.57250055128087252</v>
      </c>
      <c r="Y188" s="6">
        <f>'1'!Y188</f>
        <v>0.34350033076852349</v>
      </c>
      <c r="Z188" s="6">
        <f>'1'!Z188</f>
        <v>1.0390708894057148</v>
      </c>
      <c r="AA188" s="6">
        <f>'1'!AA188</f>
        <v>0.62344253364342883</v>
      </c>
      <c r="AB188" s="94">
        <f t="shared" si="3"/>
        <v>248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0.53907888945570404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0.67384861181963007</v>
      </c>
      <c r="I189" s="6">
        <f>'1'!I189</f>
        <v>0.404309167091778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0.92513568341491026</v>
      </c>
      <c r="N189" s="6">
        <f>'1'!N189</f>
        <v>0.53907888945570404</v>
      </c>
      <c r="O189" s="6">
        <f>'1'!O189</f>
        <v>0.97841160130477234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1.1564196042686379</v>
      </c>
      <c r="W189" s="6">
        <f>'1'!W189</f>
        <v>0.69385176256118264</v>
      </c>
      <c r="X189" s="6">
        <f>'1'!X189</f>
        <v>0.67384861181963007</v>
      </c>
      <c r="Y189" s="6">
        <f>'1'!Y189</f>
        <v>0.404309167091778</v>
      </c>
      <c r="Z189" s="6">
        <f>'1'!Z189</f>
        <v>1.2230145016309655</v>
      </c>
      <c r="AA189" s="6">
        <f>'1'!AA189</f>
        <v>0.7338087009785792</v>
      </c>
      <c r="AB189" s="94">
        <f t="shared" si="3"/>
        <v>248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0.54477044595166102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0.6809630574395763</v>
      </c>
      <c r="I190" s="6">
        <f>'1'!I190</f>
        <v>0.40857783446374574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0.93490320002810601</v>
      </c>
      <c r="N190" s="6">
        <f>'1'!N190</f>
        <v>0.54477044595166102</v>
      </c>
      <c r="O190" s="6">
        <f>'1'!O190</f>
        <v>0.98874160126219679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1.1686290000351325</v>
      </c>
      <c r="W190" s="6">
        <f>'1'!W190</f>
        <v>0.70117740002107953</v>
      </c>
      <c r="X190" s="6">
        <f>'1'!X190</f>
        <v>0.6809630574395763</v>
      </c>
      <c r="Y190" s="6">
        <f>'1'!Y190</f>
        <v>0.40857783446374574</v>
      </c>
      <c r="Z190" s="6">
        <f>'1'!Z190</f>
        <v>1.2359270015777459</v>
      </c>
      <c r="AA190" s="6">
        <f>'1'!AA190</f>
        <v>0.74155620094664765</v>
      </c>
      <c r="AB190" s="94">
        <f t="shared" si="3"/>
        <v>248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0.49786452814472199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0.62233066018090244</v>
      </c>
      <c r="I191" s="6">
        <f>'1'!I191</f>
        <v>0.37339839610854147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0.8544060053218907</v>
      </c>
      <c r="N191" s="6">
        <f>'1'!N191</f>
        <v>0.49786452814472199</v>
      </c>
      <c r="O191" s="6">
        <f>'1'!O191</f>
        <v>0.9036088033548354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1.0680075066523633</v>
      </c>
      <c r="W191" s="6">
        <f>'1'!W191</f>
        <v>0.64080450399141808</v>
      </c>
      <c r="X191" s="6">
        <f>'1'!X191</f>
        <v>0.62233066018090244</v>
      </c>
      <c r="Y191" s="6">
        <f>'1'!Y191</f>
        <v>0.37339839610854147</v>
      </c>
      <c r="Z191" s="6">
        <f>'1'!Z191</f>
        <v>1.1295110041935443</v>
      </c>
      <c r="AA191" s="6">
        <f>'1'!AA191</f>
        <v>0.67770660251612658</v>
      </c>
      <c r="AB191" s="94">
        <f t="shared" si="3"/>
        <v>248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0.55097352559680302</v>
      </c>
      <c r="D192" s="3" t="e">
        <f>'1'!D192</f>
        <v>#N/A</v>
      </c>
      <c r="E192" s="49" t="e">
        <f>'1'!E192</f>
        <v>#N/A</v>
      </c>
      <c r="F192" s="3">
        <f>'1'!F192</f>
        <v>0.55097352559680302</v>
      </c>
      <c r="G192" s="49">
        <f>'1'!G192</f>
        <v>376</v>
      </c>
      <c r="H192" s="6">
        <f>'1'!H192</f>
        <v>0.68871690699600374</v>
      </c>
      <c r="I192" s="6">
        <f>'1'!I192</f>
        <v>0.41323014419760229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0.94554856277376975</v>
      </c>
      <c r="N192" s="6">
        <f>'1'!N192</f>
        <v>0.55097352559680302</v>
      </c>
      <c r="O192" s="6">
        <f>'1'!O192</f>
        <v>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>
        <f>'1'!U192</f>
        <v>1</v>
      </c>
      <c r="V192" s="6">
        <f>'1'!V192</f>
        <v>1.1819357034672122</v>
      </c>
      <c r="W192" s="6">
        <f>'1'!W192</f>
        <v>0.70916142208032729</v>
      </c>
      <c r="X192" s="6">
        <f>'1'!X192</f>
        <v>0.68871690699600374</v>
      </c>
      <c r="Y192" s="6">
        <f>'1'!Y192</f>
        <v>0.41323014419760229</v>
      </c>
      <c r="Z192" s="6">
        <f>'1'!Z192</f>
        <v>1.25</v>
      </c>
      <c r="AA192" s="6">
        <f>'1'!AA192</f>
        <v>0.75</v>
      </c>
      <c r="AB192" s="94">
        <f t="shared" si="3"/>
        <v>248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0.54343308465037399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0.67929135581296751</v>
      </c>
      <c r="I193" s="6">
        <f>'1'!I193</f>
        <v>0.40757481348778046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0.93260809872542272</v>
      </c>
      <c r="N193" s="6">
        <f>'1'!N193</f>
        <v>0.54343308465037399</v>
      </c>
      <c r="O193" s="6">
        <f>'1'!O193</f>
        <v>0.98631433164005222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1.1657601234067785</v>
      </c>
      <c r="W193" s="6">
        <f>'1'!W193</f>
        <v>0.69945607404406707</v>
      </c>
      <c r="X193" s="6">
        <f>'1'!X193</f>
        <v>0.67929135581296751</v>
      </c>
      <c r="Y193" s="6">
        <f>'1'!Y193</f>
        <v>0.40757481348778046</v>
      </c>
      <c r="Z193" s="6">
        <f>'1'!Z193</f>
        <v>1.2328929145500653</v>
      </c>
      <c r="AA193" s="6">
        <f>'1'!AA193</f>
        <v>0.73973574873003911</v>
      </c>
      <c r="AB193" s="94">
        <f t="shared" si="3"/>
        <v>248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0.50966911350392896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0.63708639187991123</v>
      </c>
      <c r="I194" s="6">
        <f>'1'!I194</f>
        <v>0.38225183512794669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0.87466434479191912</v>
      </c>
      <c r="N194" s="6">
        <f>'1'!N194</f>
        <v>0.50966911350392896</v>
      </c>
      <c r="O194" s="6">
        <f>'1'!O194</f>
        <v>0.92503376265105663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1.0933304309898988</v>
      </c>
      <c r="W194" s="6">
        <f>'1'!W194</f>
        <v>0.65599825859393934</v>
      </c>
      <c r="X194" s="6">
        <f>'1'!X194</f>
        <v>0.63708639187991123</v>
      </c>
      <c r="Y194" s="6">
        <f>'1'!Y194</f>
        <v>0.38225183512794669</v>
      </c>
      <c r="Z194" s="6">
        <f>'1'!Z194</f>
        <v>1.1562922033138208</v>
      </c>
      <c r="AA194" s="6">
        <f>'1'!AA194</f>
        <v>0.6937753219882925</v>
      </c>
      <c r="AB194" s="94">
        <f t="shared" si="3"/>
        <v>248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0.50990688534223805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0.63738360667779759</v>
      </c>
      <c r="I195" s="6">
        <f>'1'!I195</f>
        <v>0.38243016400667851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0.87507239492416045</v>
      </c>
      <c r="N195" s="6">
        <f>'1'!N195</f>
        <v>0.50990688534223805</v>
      </c>
      <c r="O195" s="6">
        <f>'1'!O195</f>
        <v>0.9254653112232889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1.0938404936552006</v>
      </c>
      <c r="W195" s="6">
        <f>'1'!W195</f>
        <v>0.65630429619312036</v>
      </c>
      <c r="X195" s="6">
        <f>'1'!X195</f>
        <v>0.63738360667779759</v>
      </c>
      <c r="Y195" s="6">
        <f>'1'!Y195</f>
        <v>0.38243016400667851</v>
      </c>
      <c r="Z195" s="6">
        <f>'1'!Z195</f>
        <v>1.1568316390291111</v>
      </c>
      <c r="AA195" s="6">
        <f>'1'!AA195</f>
        <v>0.69409898341746668</v>
      </c>
      <c r="AB195" s="94">
        <f t="shared" si="3"/>
        <v>248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0.514617692349158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0.64327211543644747</v>
      </c>
      <c r="I196" s="6">
        <f>'1'!I196</f>
        <v>0.38596326926186852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0.88315680658454454</v>
      </c>
      <c r="N196" s="6">
        <f>'1'!N196</f>
        <v>0.514617692349158</v>
      </c>
      <c r="O196" s="6">
        <f>'1'!O196</f>
        <v>0.93401528102776776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1.1039460082306807</v>
      </c>
      <c r="W196" s="6">
        <f>'1'!W196</f>
        <v>0.66236760493840841</v>
      </c>
      <c r="X196" s="6">
        <f>'1'!X196</f>
        <v>0.64327211543644747</v>
      </c>
      <c r="Y196" s="6">
        <f>'1'!Y196</f>
        <v>0.38596326926186852</v>
      </c>
      <c r="Z196" s="6">
        <f>'1'!Z196</f>
        <v>1.1675191012847097</v>
      </c>
      <c r="AA196" s="6">
        <f>'1'!AA196</f>
        <v>0.70051146077082582</v>
      </c>
      <c r="AB196" s="94">
        <f t="shared" si="3"/>
        <v>248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3,5-DHBA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0.60505609999999999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0.52390241879583899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0.65487802349479873</v>
      </c>
      <c r="I6" s="6">
        <f>'1'!I6</f>
        <v>0.39292681409687924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0.52390241879583899</v>
      </c>
      <c r="N6" s="6">
        <f>'1'!N6</f>
        <v>0.95086677391324537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0.65487802349479873</v>
      </c>
      <c r="W6" s="6">
        <f>'1'!W6</f>
        <v>0.39292681409687924</v>
      </c>
      <c r="X6" s="6">
        <f>'1'!X6</f>
        <v>1.1885834673915567</v>
      </c>
      <c r="Y6" s="6">
        <f>'1'!Y6</f>
        <v>0.713150080434934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0.51596106554427801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0.50478644704029496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0.50942363009968905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0.52351598687422196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0.51319843182942104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0.52723916094470202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0.54181051382390999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0.52094860486746697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0.52407154854249505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0.51617351983633197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0.52100588687541505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0.53917444022244798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0.52522457027342895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0.53523740331382796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0.52622564935916405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0.50661518162065799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0.51033460535915398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0.52028356962947997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0.531449575321982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0.54201225814127796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0.56530044730016005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0.70662555912520009</v>
      </c>
      <c r="I27" s="6">
        <f>'1'!I27</f>
        <v>0.42397533547512001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0.97013558845872983</v>
      </c>
      <c r="N27" s="6">
        <f>'1'!N27</f>
        <v>0.56530044730016005</v>
      </c>
      <c r="O27" s="6">
        <f>'1'!O27</f>
        <v>1.0260029221691522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1.2126694855734124</v>
      </c>
      <c r="W27" s="6">
        <f>'1'!W27</f>
        <v>0.7276016913440474</v>
      </c>
      <c r="X27" s="6">
        <f>'1'!X27</f>
        <v>0.70662555912520009</v>
      </c>
      <c r="Y27" s="6">
        <f>'1'!Y27</f>
        <v>0.42397533547512001</v>
      </c>
      <c r="Z27" s="6">
        <f>'1'!Z27</f>
        <v>1.2825036527114402</v>
      </c>
      <c r="AA27" s="6">
        <f>'1'!AA27</f>
        <v>0.76950219162686417</v>
      </c>
      <c r="AB27" s="12">
        <f>$AO$43</f>
        <v>215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0.56374838085628798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0.70468547607036003</v>
      </c>
      <c r="I28" s="6">
        <f>'1'!I28</f>
        <v>0.42281128564221598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0.96747202273886512</v>
      </c>
      <c r="N28" s="6">
        <f>'1'!N28</f>
        <v>0.56374838085628798</v>
      </c>
      <c r="O28" s="6">
        <f>'1'!O28</f>
        <v>1.0231859693179404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1.2093400284235813</v>
      </c>
      <c r="W28" s="6">
        <f>'1'!W28</f>
        <v>0.7256040170541489</v>
      </c>
      <c r="X28" s="6">
        <f>'1'!X28</f>
        <v>0.70468547607036003</v>
      </c>
      <c r="Y28" s="6">
        <f>'1'!Y28</f>
        <v>0.42281128564221598</v>
      </c>
      <c r="Z28" s="6">
        <f>'1'!Z28</f>
        <v>1.2789824616474255</v>
      </c>
      <c r="AA28" s="6">
        <f>'1'!AA28</f>
        <v>0.76738947698845528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0.56869241571422602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0.71086551964278255</v>
      </c>
      <c r="I29" s="6">
        <f>'1'!I29</f>
        <v>0.42651931178566949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0.9759566864060768</v>
      </c>
      <c r="N29" s="6">
        <f>'1'!N29</f>
        <v>0.56869241571422602</v>
      </c>
      <c r="O29" s="6">
        <f>'1'!O29</f>
        <v>1.0321592404975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1.2199458580075959</v>
      </c>
      <c r="W29" s="6">
        <f>'1'!W29</f>
        <v>0.73196751480455757</v>
      </c>
      <c r="X29" s="6">
        <f>'1'!X29</f>
        <v>0.71086551964278255</v>
      </c>
      <c r="Y29" s="6">
        <f>'1'!Y29</f>
        <v>0.42651931178566949</v>
      </c>
      <c r="Z29" s="6">
        <f>'1'!Z29</f>
        <v>1.290199050621875</v>
      </c>
      <c r="AA29" s="6">
        <f>'1'!AA29</f>
        <v>0.77411943037312492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0.58098959502909797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0.72623699378637241</v>
      </c>
      <c r="I30" s="6">
        <f>'1'!I30</f>
        <v>0.43574219627182348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0.99706038683297804</v>
      </c>
      <c r="N30" s="6">
        <f>'1'!N30</f>
        <v>0.58098959502909797</v>
      </c>
      <c r="O30" s="6">
        <f>'1'!O30</f>
        <v>1.0544782426701576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1.2463254835412225</v>
      </c>
      <c r="W30" s="6">
        <f>'1'!W30</f>
        <v>0.74779529012473356</v>
      </c>
      <c r="X30" s="6">
        <f>'1'!X30</f>
        <v>0.72623699378637241</v>
      </c>
      <c r="Y30" s="6">
        <f>'1'!Y30</f>
        <v>0.43574219627182348</v>
      </c>
      <c r="Z30" s="6">
        <f>'1'!Z30</f>
        <v>1.3180978033376969</v>
      </c>
      <c r="AA30" s="6">
        <f>'1'!AA30</f>
        <v>0.79085868200261822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0.58270251501469195</v>
      </c>
      <c r="D31" s="3" t="e">
        <f>'1'!D31</f>
        <v>#N/A</v>
      </c>
      <c r="E31" s="49" t="e">
        <f>'1'!E31</f>
        <v>#N/A</v>
      </c>
      <c r="F31" s="3">
        <f>'1'!F31</f>
        <v>0.58270251501469195</v>
      </c>
      <c r="G31" s="49">
        <f>'1'!G31</f>
        <v>215</v>
      </c>
      <c r="H31" s="6">
        <f>'1'!H31</f>
        <v>0.72837814376836496</v>
      </c>
      <c r="I31" s="6">
        <f>'1'!I31</f>
        <v>0.43702688626101893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0.58270251501469195</v>
      </c>
      <c r="O31" s="6">
        <f>'1'!O31</f>
        <v>1.057587139751444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0.72837814376836496</v>
      </c>
      <c r="Y31" s="6">
        <f>'1'!Y31</f>
        <v>0.43702688626101893</v>
      </c>
      <c r="Z31" s="6">
        <f>'1'!Z31</f>
        <v>1.321983924689305</v>
      </c>
      <c r="AA31" s="6">
        <f>'1'!AA31</f>
        <v>0.79319035481358302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0.58176937016796604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0.72721171270995755</v>
      </c>
      <c r="I32" s="6">
        <f>'1'!I32</f>
        <v>0.43632702762597453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0.99839859135205133</v>
      </c>
      <c r="N32" s="6">
        <f>'1'!N32</f>
        <v>0.58176937016796604</v>
      </c>
      <c r="O32" s="6">
        <f>'1'!O32</f>
        <v>1.0558935105598868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1.2479982391900641</v>
      </c>
      <c r="W32" s="6">
        <f>'1'!W32</f>
        <v>0.74879894351403853</v>
      </c>
      <c r="X32" s="6">
        <f>'1'!X32</f>
        <v>0.72721171270995755</v>
      </c>
      <c r="Y32" s="6">
        <f>'1'!Y32</f>
        <v>0.43632702762597453</v>
      </c>
      <c r="Z32" s="6">
        <f>'1'!Z32</f>
        <v>1.3198668881998585</v>
      </c>
      <c r="AA32" s="6">
        <f>'1'!AA32</f>
        <v>0.79192013291991503</v>
      </c>
      <c r="AB32" s="12">
        <f t="shared" si="0"/>
        <v>215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0.55856288347855398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0.69820360434819251</v>
      </c>
      <c r="I33" s="6">
        <f>'1'!I33</f>
        <v>0.41892216260891546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0.9585729752075477</v>
      </c>
      <c r="N33" s="6">
        <f>'1'!N33</f>
        <v>0.55856288347855398</v>
      </c>
      <c r="O33" s="6">
        <f>'1'!O33</f>
        <v>1.0137744510927822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1.1982162190094345</v>
      </c>
      <c r="W33" s="6">
        <f>'1'!W33</f>
        <v>0.71892973140566074</v>
      </c>
      <c r="X33" s="6">
        <f>'1'!X33</f>
        <v>0.69820360434819251</v>
      </c>
      <c r="Y33" s="6">
        <f>'1'!Y33</f>
        <v>0.41892216260891546</v>
      </c>
      <c r="Z33" s="6">
        <f>'1'!Z33</f>
        <v>1.2672180638659778</v>
      </c>
      <c r="AA33" s="6">
        <f>'1'!AA33</f>
        <v>0.76033083831958659</v>
      </c>
      <c r="AB33" s="12">
        <f t="shared" si="0"/>
        <v>215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0.53943113313393798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0.6742889164174225</v>
      </c>
      <c r="I34" s="6">
        <f>'1'!I34</f>
        <v>0.40457334985045346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0.92574018342848075</v>
      </c>
      <c r="N34" s="6">
        <f>'1'!N34</f>
        <v>0.53943113313393798</v>
      </c>
      <c r="O34" s="6">
        <f>'1'!O34</f>
        <v>0.97905091274510414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1.157175229285601</v>
      </c>
      <c r="W34" s="6">
        <f>'1'!W34</f>
        <v>0.69430513757136059</v>
      </c>
      <c r="X34" s="6">
        <f>'1'!X34</f>
        <v>0.6742889164174225</v>
      </c>
      <c r="Y34" s="6">
        <f>'1'!Y34</f>
        <v>0.40457334985045346</v>
      </c>
      <c r="Z34" s="6">
        <f>'1'!Z34</f>
        <v>1.2238136409313802</v>
      </c>
      <c r="AA34" s="6">
        <f>'1'!AA34</f>
        <v>0.73428818455882805</v>
      </c>
      <c r="AB34" s="12">
        <f t="shared" si="0"/>
        <v>215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0.51280947410599098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0.64101184263248867</v>
      </c>
      <c r="I35" s="6">
        <f>'1'!I35</f>
        <v>0.38460710557949324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0.88005364811761844</v>
      </c>
      <c r="N35" s="6">
        <f>'1'!N35</f>
        <v>0.51280947410599098</v>
      </c>
      <c r="O35" s="6">
        <f>'1'!O35</f>
        <v>0.93073342054053587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1.100067060147023</v>
      </c>
      <c r="W35" s="6">
        <f>'1'!W35</f>
        <v>0.66004023608821383</v>
      </c>
      <c r="X35" s="6">
        <f>'1'!X35</f>
        <v>0.64101184263248867</v>
      </c>
      <c r="Y35" s="6">
        <f>'1'!Y35</f>
        <v>0.38460710557949324</v>
      </c>
      <c r="Z35" s="6">
        <f>'1'!Z35</f>
        <v>1.1634167756756699</v>
      </c>
      <c r="AA35" s="6">
        <f>'1'!AA35</f>
        <v>0.69805006540540193</v>
      </c>
      <c r="AB35" s="12">
        <f t="shared" si="0"/>
        <v>215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0.47739501578799398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0.59674376973499244</v>
      </c>
      <c r="I36" s="6">
        <f>'1'!I36</f>
        <v>0.35804626184099547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0.81927742456364239</v>
      </c>
      <c r="N36" s="6">
        <f>'1'!N36</f>
        <v>0.47739501578799398</v>
      </c>
      <c r="O36" s="6">
        <f>'1'!O36</f>
        <v>0.86645726810719204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1.0240967807045529</v>
      </c>
      <c r="W36" s="6">
        <f>'1'!W36</f>
        <v>0.61445806842273176</v>
      </c>
      <c r="X36" s="6">
        <f>'1'!X36</f>
        <v>0.59674376973499244</v>
      </c>
      <c r="Y36" s="6">
        <f>'1'!Y36</f>
        <v>0.35804626184099547</v>
      </c>
      <c r="Z36" s="6">
        <f>'1'!Z36</f>
        <v>1.08307158513399</v>
      </c>
      <c r="AA36" s="6">
        <f>'1'!AA36</f>
        <v>0.64984295108039403</v>
      </c>
      <c r="AB36" s="12">
        <f t="shared" si="0"/>
        <v>215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0.439952529502876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0.54994066187859503</v>
      </c>
      <c r="I37" s="6">
        <f>'1'!I37</f>
        <v>0.32996439712715697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0.75502081794135256</v>
      </c>
      <c r="N37" s="6">
        <f>'1'!N37</f>
        <v>0.439952529502876</v>
      </c>
      <c r="O37" s="6">
        <f>'1'!O37</f>
        <v>0.79850030729939081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0.94377602242669068</v>
      </c>
      <c r="W37" s="6">
        <f>'1'!W37</f>
        <v>0.56626561345601445</v>
      </c>
      <c r="X37" s="6">
        <f>'1'!X37</f>
        <v>0.54994066187859503</v>
      </c>
      <c r="Y37" s="6">
        <f>'1'!Y37</f>
        <v>0.32996439712715697</v>
      </c>
      <c r="Z37" s="6">
        <f>'1'!Z37</f>
        <v>0.99812538412423857</v>
      </c>
      <c r="AA37" s="6">
        <f>'1'!AA37</f>
        <v>0.59887523047454305</v>
      </c>
      <c r="AB37" s="12">
        <f t="shared" si="0"/>
        <v>215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0.41164610803144303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0.51455763503930374</v>
      </c>
      <c r="I38" s="6">
        <f>'1'!I38</f>
        <v>0.30873458102358226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0.7064429917915559</v>
      </c>
      <c r="N38" s="6">
        <f>'1'!N38</f>
        <v>0.41164610803144303</v>
      </c>
      <c r="O38" s="6">
        <f>'1'!O38</f>
        <v>0.74712502308628448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0.8830537397394449</v>
      </c>
      <c r="W38" s="6">
        <f>'1'!W38</f>
        <v>0.52983224384366689</v>
      </c>
      <c r="X38" s="6">
        <f>'1'!X38</f>
        <v>0.51455763503930374</v>
      </c>
      <c r="Y38" s="6">
        <f>'1'!Y38</f>
        <v>0.30873458102358226</v>
      </c>
      <c r="Z38" s="6">
        <f>'1'!Z38</f>
        <v>0.9339062788578556</v>
      </c>
      <c r="AA38" s="6">
        <f>'1'!AA38</f>
        <v>0.56034376731471336</v>
      </c>
      <c r="AB38" s="12">
        <f t="shared" si="0"/>
        <v>215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0.38715524946194801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0.48394406182743499</v>
      </c>
      <c r="I39" s="6">
        <f>'1'!I39</f>
        <v>0.29036643709646104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0.66441321169205259</v>
      </c>
      <c r="N39" s="6">
        <f>'1'!N39</f>
        <v>0.38715524946194801</v>
      </c>
      <c r="O39" s="6">
        <f>'1'!O39</f>
        <v>0.70267486816646862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0.8305165146150657</v>
      </c>
      <c r="W39" s="6">
        <f>'1'!W39</f>
        <v>0.49830990876903947</v>
      </c>
      <c r="X39" s="6">
        <f>'1'!X39</f>
        <v>0.48394406182743499</v>
      </c>
      <c r="Y39" s="6">
        <f>'1'!Y39</f>
        <v>0.29036643709646104</v>
      </c>
      <c r="Z39" s="6">
        <f>'1'!Z39</f>
        <v>0.87834358520808575</v>
      </c>
      <c r="AA39" s="6">
        <f>'1'!AA39</f>
        <v>0.5270061511248515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0.36730533848473301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0.45913167310591629</v>
      </c>
      <c r="I40" s="6">
        <f>'1'!I40</f>
        <v>0.27547900386354973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0.63034795460848825</v>
      </c>
      <c r="N40" s="6">
        <f>'1'!N40</f>
        <v>0.36730533848473301</v>
      </c>
      <c r="O40" s="6">
        <f>'1'!O40</f>
        <v>0.66664789036256422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0.78793494326061031</v>
      </c>
      <c r="W40" s="6">
        <f>'1'!W40</f>
        <v>0.47276096595636619</v>
      </c>
      <c r="X40" s="6">
        <f>'1'!X40</f>
        <v>0.45913167310591629</v>
      </c>
      <c r="Y40" s="6">
        <f>'1'!Y40</f>
        <v>0.27547900386354973</v>
      </c>
      <c r="Z40" s="6">
        <f>'1'!Z40</f>
        <v>0.8333098629532053</v>
      </c>
      <c r="AA40" s="6">
        <f>'1'!AA40</f>
        <v>0.49998591777192314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0.35615994999457101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0.44519993749321374</v>
      </c>
      <c r="I41" s="6">
        <f>'1'!I41</f>
        <v>0.26711996249592829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0.61122089027810522</v>
      </c>
      <c r="N41" s="6">
        <f>'1'!N41</f>
        <v>0.35615994999457101</v>
      </c>
      <c r="O41" s="6">
        <f>'1'!O41</f>
        <v>0.64641935310555254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0.76402611284763156</v>
      </c>
      <c r="W41" s="6">
        <f>'1'!W41</f>
        <v>0.45841566770857889</v>
      </c>
      <c r="X41" s="6">
        <f>'1'!X41</f>
        <v>0.44519993749321374</v>
      </c>
      <c r="Y41" s="6">
        <f>'1'!Y41</f>
        <v>0.26711996249592829</v>
      </c>
      <c r="Z41" s="6">
        <f>'1'!Z41</f>
        <v>0.8080241913819407</v>
      </c>
      <c r="AA41" s="6">
        <f>'1'!AA41</f>
        <v>0.48481451482916438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0.58270251501469195</v>
      </c>
      <c r="AP41" s="88">
        <v>1</v>
      </c>
      <c r="AQ41" s="39">
        <v>0.55097352559680302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0.328301616177816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0.41037702022227002</v>
      </c>
      <c r="I42" s="6">
        <f>'1'!I42</f>
        <v>0.24622621213336199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0.56341204597261496</v>
      </c>
      <c r="N42" s="6">
        <f>'1'!N42</f>
        <v>0.328301616177816</v>
      </c>
      <c r="O42" s="6">
        <f>'1'!O42</f>
        <v>0.59585733420168696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0.70426505746576873</v>
      </c>
      <c r="W42" s="6">
        <f>'1'!W42</f>
        <v>0.42255903447946119</v>
      </c>
      <c r="X42" s="6">
        <f>'1'!X42</f>
        <v>0.41037702022227002</v>
      </c>
      <c r="Y42" s="6">
        <f>'1'!Y42</f>
        <v>0.24622621213336199</v>
      </c>
      <c r="Z42" s="6">
        <f>'1'!Z42</f>
        <v>0.74482166775210867</v>
      </c>
      <c r="AA42" s="6">
        <f>'1'!AA42</f>
        <v>0.44689300065126525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0.32491064168682998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0.40613830210853746</v>
      </c>
      <c r="I43" s="6">
        <f>'1'!I43</f>
        <v>0.2436829812651225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0.55759265373796751</v>
      </c>
      <c r="N43" s="6">
        <f>'1'!N43</f>
        <v>0.32491064168682998</v>
      </c>
      <c r="O43" s="6">
        <f>'1'!O43</f>
        <v>0.58970281981315442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0.69699081717245936</v>
      </c>
      <c r="W43" s="6">
        <f>'1'!W43</f>
        <v>0.41819449030347566</v>
      </c>
      <c r="X43" s="6">
        <f>'1'!X43</f>
        <v>0.40613830210853746</v>
      </c>
      <c r="Y43" s="6">
        <f>'1'!Y43</f>
        <v>0.2436829812651225</v>
      </c>
      <c r="Z43" s="6">
        <f>'1'!Z43</f>
        <v>0.73712852476644297</v>
      </c>
      <c r="AA43" s="6">
        <f>'1'!AA43</f>
        <v>0.44227711485986582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248</v>
      </c>
      <c r="AQ43" s="41">
        <v>376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0.33552113632705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0.41940142040881251</v>
      </c>
      <c r="I44" s="6">
        <f>'1'!I44</f>
        <v>0.25164085224528748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0.57580176450515286</v>
      </c>
      <c r="N44" s="6">
        <f>'1'!N44</f>
        <v>0.33552113632705</v>
      </c>
      <c r="O44" s="6">
        <f>'1'!O44</f>
        <v>0.60896054118683929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0.71975220563144104</v>
      </c>
      <c r="W44" s="6">
        <f>'1'!W44</f>
        <v>0.43185132337886467</v>
      </c>
      <c r="X44" s="6">
        <f>'1'!X44</f>
        <v>0.41940142040881251</v>
      </c>
      <c r="Y44" s="6">
        <f>'1'!Y44</f>
        <v>0.25164085224528748</v>
      </c>
      <c r="Z44" s="6">
        <f>'1'!Z44</f>
        <v>0.76120067648354905</v>
      </c>
      <c r="AA44" s="6">
        <f>'1'!AA44</f>
        <v>0.45672040589012947</v>
      </c>
      <c r="AB44" s="12">
        <f t="shared" si="0"/>
        <v>215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0.328247068422654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0.41030883552831748</v>
      </c>
      <c r="I45" s="6">
        <f>'1'!I45</f>
        <v>0.24618530131699051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0.56331843430327011</v>
      </c>
      <c r="N45" s="6">
        <f>'1'!N45</f>
        <v>0.328247068422654</v>
      </c>
      <c r="O45" s="6">
        <f>'1'!O45</f>
        <v>0.59575833170405712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0.70414804287908761</v>
      </c>
      <c r="W45" s="6">
        <f>'1'!W45</f>
        <v>0.42248882572745261</v>
      </c>
      <c r="X45" s="6">
        <f>'1'!X45</f>
        <v>0.41030883552831748</v>
      </c>
      <c r="Y45" s="6">
        <f>'1'!Y45</f>
        <v>0.24618530131699051</v>
      </c>
      <c r="Z45" s="6">
        <f>'1'!Z45</f>
        <v>0.7446979146300714</v>
      </c>
      <c r="AA45" s="6">
        <f>'1'!AA45</f>
        <v>0.44681874877804284</v>
      </c>
      <c r="AB45" s="12">
        <f t="shared" si="0"/>
        <v>215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0.33107991549389798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0.41384989436737246</v>
      </c>
      <c r="I46" s="6">
        <f>'1'!I46</f>
        <v>0.2483099366204235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0.56818000088012366</v>
      </c>
      <c r="N46" s="6">
        <f>'1'!N46</f>
        <v>0.33107991549389798</v>
      </c>
      <c r="O46" s="6">
        <f>'1'!O46</f>
        <v>0.60089986199478296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0.71022500110015452</v>
      </c>
      <c r="W46" s="6">
        <f>'1'!W46</f>
        <v>0.42613500066009274</v>
      </c>
      <c r="X46" s="6">
        <f>'1'!X46</f>
        <v>0.41384989436737246</v>
      </c>
      <c r="Y46" s="6">
        <f>'1'!Y46</f>
        <v>0.2483099366204235</v>
      </c>
      <c r="Z46" s="6">
        <f>'1'!Z46</f>
        <v>0.75112482749347875</v>
      </c>
      <c r="AA46" s="6">
        <f>'1'!AA46</f>
        <v>0.45067489649608722</v>
      </c>
      <c r="AB46" s="12">
        <f t="shared" si="0"/>
        <v>215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0.33280915839405201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0.41601144799256501</v>
      </c>
      <c r="I47" s="6">
        <f>'1'!I47</f>
        <v>0.24960686879553901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0.57114762647911466</v>
      </c>
      <c r="N47" s="6">
        <f>'1'!N47</f>
        <v>0.33280915839405201</v>
      </c>
      <c r="O47" s="6">
        <f>'1'!O47</f>
        <v>0.60403838466387305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0.71393453309889332</v>
      </c>
      <c r="W47" s="6">
        <f>'1'!W47</f>
        <v>0.42836071985933599</v>
      </c>
      <c r="X47" s="6">
        <f>'1'!X47</f>
        <v>0.41601144799256501</v>
      </c>
      <c r="Y47" s="6">
        <f>'1'!Y47</f>
        <v>0.24960686879553901</v>
      </c>
      <c r="Z47" s="6">
        <f>'1'!Z47</f>
        <v>0.75504798082984137</v>
      </c>
      <c r="AA47" s="6">
        <f>'1'!AA47</f>
        <v>0.45302878849790479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0.34793297263447898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0.43491621579309869</v>
      </c>
      <c r="I48" s="6">
        <f>'1'!I48</f>
        <v>0.26094972947585926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0.59710223256150929</v>
      </c>
      <c r="N48" s="6">
        <f>'1'!N48</f>
        <v>0.34793297263447898</v>
      </c>
      <c r="O48" s="6">
        <f>'1'!O48</f>
        <v>0.63148764227392817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0.74637779070188659</v>
      </c>
      <c r="W48" s="6">
        <f>'1'!W48</f>
        <v>0.447826674421132</v>
      </c>
      <c r="X48" s="6">
        <f>'1'!X48</f>
        <v>0.43491621579309869</v>
      </c>
      <c r="Y48" s="6">
        <f>'1'!Y48</f>
        <v>0.26094972947585926</v>
      </c>
      <c r="Z48" s="6">
        <f>'1'!Z48</f>
        <v>0.78935955284241022</v>
      </c>
      <c r="AA48" s="6">
        <f>'1'!AA48</f>
        <v>0.47361573170544613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0.36169734171083301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0.45212167713854123</v>
      </c>
      <c r="I49" s="6">
        <f>'1'!I49</f>
        <v>0.27127300628312478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0.62072383830660716</v>
      </c>
      <c r="N49" s="6">
        <f>'1'!N49</f>
        <v>0.36169734171083301</v>
      </c>
      <c r="O49" s="6">
        <f>'1'!O49</f>
        <v>0.65646954873022256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0.77590479788325895</v>
      </c>
      <c r="W49" s="6">
        <f>'1'!W49</f>
        <v>0.46554287872995537</v>
      </c>
      <c r="X49" s="6">
        <f>'1'!X49</f>
        <v>0.45212167713854123</v>
      </c>
      <c r="Y49" s="6">
        <f>'1'!Y49</f>
        <v>0.27127300628312478</v>
      </c>
      <c r="Z49" s="6">
        <f>'1'!Z49</f>
        <v>0.8205869359127782</v>
      </c>
      <c r="AA49" s="6">
        <f>'1'!AA49</f>
        <v>0.49235216154766692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0.37143479262937401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0.4642934907867175</v>
      </c>
      <c r="I50" s="6">
        <f>'1'!I50</f>
        <v>0.27857609447203052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0.63743468246401658</v>
      </c>
      <c r="N50" s="6">
        <f>'1'!N50</f>
        <v>0.37143479262937401</v>
      </c>
      <c r="O50" s="6">
        <f>'1'!O50</f>
        <v>0.67414272260548924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0.79679335308002075</v>
      </c>
      <c r="W50" s="6">
        <f>'1'!W50</f>
        <v>0.47807601184801241</v>
      </c>
      <c r="X50" s="6">
        <f>'1'!X50</f>
        <v>0.4642934907867175</v>
      </c>
      <c r="Y50" s="6">
        <f>'1'!Y50</f>
        <v>0.27857609447203052</v>
      </c>
      <c r="Z50" s="6">
        <f>'1'!Z50</f>
        <v>0.8426784032568615</v>
      </c>
      <c r="AA50" s="6">
        <f>'1'!AA50</f>
        <v>0.50560704195411699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0.38980858581392802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0.48726073226741001</v>
      </c>
      <c r="I51" s="6">
        <f>'1'!I51</f>
        <v>0.29235643936044603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0.66896671246407713</v>
      </c>
      <c r="N51" s="6">
        <f>'1'!N51</f>
        <v>0.38980858581392802</v>
      </c>
      <c r="O51" s="6">
        <f>'1'!O51</f>
        <v>0.70749059202381004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0.83620839058009644</v>
      </c>
      <c r="W51" s="6">
        <f>'1'!W51</f>
        <v>0.50172503434805782</v>
      </c>
      <c r="X51" s="6">
        <f>'1'!X51</f>
        <v>0.48726073226741001</v>
      </c>
      <c r="Y51" s="6">
        <f>'1'!Y51</f>
        <v>0.29235643936044603</v>
      </c>
      <c r="Z51" s="6">
        <f>'1'!Z51</f>
        <v>0.88436324002976252</v>
      </c>
      <c r="AA51" s="6">
        <f>'1'!AA51</f>
        <v>0.53061794401785756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0.41022801666139203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0.51278502082674005</v>
      </c>
      <c r="I52" s="6">
        <f>'1'!I52</f>
        <v>0.30767101249604401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0.70400934626315925</v>
      </c>
      <c r="N52" s="6">
        <f>'1'!N52</f>
        <v>0.41022801666139203</v>
      </c>
      <c r="O52" s="6">
        <f>'1'!O52</f>
        <v>0.74455123087273856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0.88001168282894904</v>
      </c>
      <c r="W52" s="6">
        <f>'1'!W52</f>
        <v>0.52800700969736947</v>
      </c>
      <c r="X52" s="6">
        <f>'1'!X52</f>
        <v>0.51278502082674005</v>
      </c>
      <c r="Y52" s="6">
        <f>'1'!Y52</f>
        <v>0.30767101249604401</v>
      </c>
      <c r="Z52" s="6">
        <f>'1'!Z52</f>
        <v>0.93068903859092322</v>
      </c>
      <c r="AA52" s="6">
        <f>'1'!AA52</f>
        <v>0.55841342315455389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0.43246350781591097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0.54057938476988876</v>
      </c>
      <c r="I53" s="6">
        <f>'1'!I53</f>
        <v>0.32434763086193324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0.74216859662087964</v>
      </c>
      <c r="N53" s="6">
        <f>'1'!N53</f>
        <v>0.43246350781591097</v>
      </c>
      <c r="O53" s="6">
        <f>'1'!O53</f>
        <v>0.78490796331361934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0.92771074577609958</v>
      </c>
      <c r="W53" s="6">
        <f>'1'!W53</f>
        <v>0.5566264474656597</v>
      </c>
      <c r="X53" s="6">
        <f>'1'!X53</f>
        <v>0.54057938476988876</v>
      </c>
      <c r="Y53" s="6">
        <f>'1'!Y53</f>
        <v>0.32434763086193324</v>
      </c>
      <c r="Z53" s="6">
        <f>'1'!Z53</f>
        <v>0.98113495414202423</v>
      </c>
      <c r="AA53" s="6">
        <f>'1'!AA53</f>
        <v>0.58868097248521445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0.43955392730305598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0.54944240912881992</v>
      </c>
      <c r="I54" s="6">
        <f>'1'!I54</f>
        <v>0.32966544547729199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0.7543367601424773</v>
      </c>
      <c r="N54" s="6">
        <f>'1'!N54</f>
        <v>0.43955392730305598</v>
      </c>
      <c r="O54" s="6">
        <f>'1'!O54</f>
        <v>0.79777685656845365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0.94292095017809663</v>
      </c>
      <c r="W54" s="6">
        <f>'1'!W54</f>
        <v>0.56575257010685798</v>
      </c>
      <c r="X54" s="6">
        <f>'1'!X54</f>
        <v>0.54944240912881992</v>
      </c>
      <c r="Y54" s="6">
        <f>'1'!Y54</f>
        <v>0.32966544547729199</v>
      </c>
      <c r="Z54" s="6">
        <f>'1'!Z54</f>
        <v>0.99722107071056709</v>
      </c>
      <c r="AA54" s="6">
        <f>'1'!AA54</f>
        <v>0.59833264242634021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0.52272540300334203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0.65340675375417756</v>
      </c>
      <c r="I55" s="6">
        <f>'1'!I55</f>
        <v>0.39204405225250649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0.89707078575104882</v>
      </c>
      <c r="N55" s="6">
        <f>'1'!N55</f>
        <v>0.52272540300334203</v>
      </c>
      <c r="O55" s="6">
        <f>'1'!O55</f>
        <v>0.94873052645703215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1.121338482188811</v>
      </c>
      <c r="W55" s="6">
        <f>'1'!W55</f>
        <v>0.67280308931328658</v>
      </c>
      <c r="X55" s="6">
        <f>'1'!X55</f>
        <v>0.65340675375417756</v>
      </c>
      <c r="Y55" s="6">
        <f>'1'!Y55</f>
        <v>0.39204405225250649</v>
      </c>
      <c r="Z55" s="6">
        <f>'1'!Z55</f>
        <v>1.1859131580712903</v>
      </c>
      <c r="AA55" s="6">
        <f>'1'!AA55</f>
        <v>0.71154789484277414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0.60375910873668404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0.75469888592085499</v>
      </c>
      <c r="I56" s="6">
        <f>'1'!I56</f>
        <v>0.45281933155251303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1.0361360954851226</v>
      </c>
      <c r="N56" s="6">
        <f>'1'!N56</f>
        <v>0.60375910873668404</v>
      </c>
      <c r="O56" s="6">
        <f>'1'!O56</f>
        <v>1.0958042096173402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1.2951701193564034</v>
      </c>
      <c r="W56" s="6">
        <f>'1'!W56</f>
        <v>0.77710207161384193</v>
      </c>
      <c r="X56" s="6">
        <f>'1'!X56</f>
        <v>0.75469888592085499</v>
      </c>
      <c r="Y56" s="6">
        <f>'1'!Y56</f>
        <v>0.45281933155251303</v>
      </c>
      <c r="Z56" s="6">
        <f>'1'!Z56</f>
        <v>1.3697552620216751</v>
      </c>
      <c r="AA56" s="6">
        <f>'1'!AA56</f>
        <v>0.82185315721300511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0.65220933921306101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0.81526167401632632</v>
      </c>
      <c r="I57" s="6">
        <f>'1'!I57</f>
        <v>0.48915700440979576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1.1192835493366913</v>
      </c>
      <c r="N57" s="6">
        <f>'1'!N57</f>
        <v>0.65220933921306101</v>
      </c>
      <c r="O57" s="6">
        <f>'1'!O57</f>
        <v>1.1837398875138356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1.399104436670864</v>
      </c>
      <c r="W57" s="6">
        <f>'1'!W57</f>
        <v>0.83946266200251851</v>
      </c>
      <c r="X57" s="6">
        <f>'1'!X57</f>
        <v>0.81526167401632632</v>
      </c>
      <c r="Y57" s="6">
        <f>'1'!Y57</f>
        <v>0.48915700440979576</v>
      </c>
      <c r="Z57" s="6">
        <f>'1'!Z57</f>
        <v>1.4796748593922946</v>
      </c>
      <c r="AA57" s="6">
        <f>'1'!AA57</f>
        <v>0.88780491563537667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0.68769216497246299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0.85961520621557874</v>
      </c>
      <c r="I58" s="6">
        <f>'1'!I58</f>
        <v>0.51576912372934725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1.1801771010978455</v>
      </c>
      <c r="N58" s="6">
        <f>'1'!N58</f>
        <v>0.68769216497246299</v>
      </c>
      <c r="O58" s="6">
        <f>'1'!O58</f>
        <v>1.2481401247502213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1.4752213763723068</v>
      </c>
      <c r="W58" s="6">
        <f>'1'!W58</f>
        <v>0.88513282582338415</v>
      </c>
      <c r="X58" s="6">
        <f>'1'!X58</f>
        <v>0.85961520621557874</v>
      </c>
      <c r="Y58" s="6">
        <f>'1'!Y58</f>
        <v>0.51576912372934725</v>
      </c>
      <c r="Z58" s="6">
        <f>'1'!Z58</f>
        <v>1.5601751559377766</v>
      </c>
      <c r="AA58" s="6">
        <f>'1'!AA58</f>
        <v>0.93610509356266602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0.76752453511019103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0.95940566888773882</v>
      </c>
      <c r="I59" s="6">
        <f>'1'!I59</f>
        <v>0.57564340133264325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1.3171807488952387</v>
      </c>
      <c r="N59" s="6">
        <f>'1'!N59</f>
        <v>0.76752453511019103</v>
      </c>
      <c r="O59" s="6">
        <f>'1'!O59</f>
        <v>1.3930334207597805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1.6464759361190484</v>
      </c>
      <c r="W59" s="6">
        <f>'1'!W59</f>
        <v>0.98788556167142905</v>
      </c>
      <c r="X59" s="6">
        <f>'1'!X59</f>
        <v>0.95940566888773882</v>
      </c>
      <c r="Y59" s="6">
        <f>'1'!Y59</f>
        <v>0.57564340133264325</v>
      </c>
      <c r="Z59" s="6">
        <f>'1'!Z59</f>
        <v>1.7412917759497257</v>
      </c>
      <c r="AA59" s="6">
        <f>'1'!AA59</f>
        <v>1.0447750655698353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0.86292548353445198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1.078656854418065</v>
      </c>
      <c r="I60" s="6">
        <f>'1'!I60</f>
        <v>0.64719411265083893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1.4809022808365511</v>
      </c>
      <c r="N60" s="6">
        <f>'1'!N60</f>
        <v>0.86292548353445198</v>
      </c>
      <c r="O60" s="6">
        <f>'1'!O60</f>
        <v>1.5661832074413178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1.8511278510456888</v>
      </c>
      <c r="W60" s="6">
        <f>'1'!W60</f>
        <v>1.1106767106274134</v>
      </c>
      <c r="X60" s="6">
        <f>'1'!X60</f>
        <v>1.078656854418065</v>
      </c>
      <c r="Y60" s="6">
        <f>'1'!Y60</f>
        <v>0.64719411265083893</v>
      </c>
      <c r="Z60" s="6">
        <f>'1'!Z60</f>
        <v>1.9577290093016473</v>
      </c>
      <c r="AA60" s="6">
        <f>'1'!AA60</f>
        <v>1.1746374055809883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0.93181453836722805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1.1647681729590351</v>
      </c>
      <c r="I61" s="6">
        <f>'1'!I61</f>
        <v>0.69886090377542098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1.5991256504937752</v>
      </c>
      <c r="N61" s="6">
        <f>'1'!N61</f>
        <v>0.93181453836722805</v>
      </c>
      <c r="O61" s="6">
        <f>'1'!O61</f>
        <v>1.691214722808879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1.998907063117219</v>
      </c>
      <c r="W61" s="6">
        <f>'1'!W61</f>
        <v>1.1993442378703314</v>
      </c>
      <c r="X61" s="6">
        <f>'1'!X61</f>
        <v>1.1647681729590351</v>
      </c>
      <c r="Y61" s="6">
        <f>'1'!Y61</f>
        <v>0.69886090377542098</v>
      </c>
      <c r="Z61" s="6">
        <f>'1'!Z61</f>
        <v>2.1140184035110989</v>
      </c>
      <c r="AA61" s="6">
        <f>'1'!AA61</f>
        <v>1.2684110421066592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0.93094186145222202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1.1636773268152776</v>
      </c>
      <c r="I62" s="6">
        <f>'1'!I62</f>
        <v>0.69820639608916646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1.5976280133761731</v>
      </c>
      <c r="N62" s="6">
        <f>'1'!N62</f>
        <v>0.93094186145222202</v>
      </c>
      <c r="O62" s="6">
        <f>'1'!O62</f>
        <v>1.6896308410532888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1.9970350167202164</v>
      </c>
      <c r="W62" s="6">
        <f>'1'!W62</f>
        <v>1.1982210100321298</v>
      </c>
      <c r="X62" s="6">
        <f>'1'!X62</f>
        <v>1.1636773268152776</v>
      </c>
      <c r="Y62" s="6">
        <f>'1'!Y62</f>
        <v>0.69820639608916646</v>
      </c>
      <c r="Z62" s="6">
        <f>'1'!Z62</f>
        <v>2.1120385513166111</v>
      </c>
      <c r="AA62" s="6">
        <f>'1'!AA62</f>
        <v>1.2672231307899666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0.97252924469775903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1.2156615558721988</v>
      </c>
      <c r="I63" s="6">
        <f>'1'!I63</f>
        <v>0.72939693352331925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1.6689978499118683</v>
      </c>
      <c r="N63" s="6">
        <f>'1'!N63</f>
        <v>0.97252924469775903</v>
      </c>
      <c r="O63" s="6">
        <f>'1'!O63</f>
        <v>1.7651106623396027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2.0862473123898355</v>
      </c>
      <c r="W63" s="6">
        <f>'1'!W63</f>
        <v>1.2517483874339013</v>
      </c>
      <c r="X63" s="6">
        <f>'1'!X63</f>
        <v>1.2156615558721988</v>
      </c>
      <c r="Y63" s="6">
        <f>'1'!Y63</f>
        <v>0.72939693352331925</v>
      </c>
      <c r="Z63" s="6">
        <f>'1'!Z63</f>
        <v>2.2063883279245031</v>
      </c>
      <c r="AA63" s="6">
        <f>'1'!AA63</f>
        <v>1.323832996754702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1.7161415546229219</v>
      </c>
      <c r="N64" s="6">
        <f>'1'!N64</f>
        <v>1</v>
      </c>
      <c r="O64" s="6">
        <f>'1'!O64</f>
        <v>1.8149692381622526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2.1451769432786523</v>
      </c>
      <c r="W64" s="6">
        <f>'1'!W64</f>
        <v>1.2871061659671914</v>
      </c>
      <c r="X64" s="6">
        <f>'1'!X64</f>
        <v>1.25</v>
      </c>
      <c r="Y64" s="6">
        <f>'1'!Y64</f>
        <v>0.75</v>
      </c>
      <c r="Z64" s="6">
        <f>'1'!Z64</f>
        <v>2.2687115477028157</v>
      </c>
      <c r="AA64" s="6">
        <f>'1'!AA64</f>
        <v>1.3612269286216896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0.96409782917072495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1.2051222864634061</v>
      </c>
      <c r="I65" s="6">
        <f>'1'!I65</f>
        <v>0.72307337187804377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1.6545283473616321</v>
      </c>
      <c r="N65" s="6">
        <f>'1'!N65</f>
        <v>0.96409782917072495</v>
      </c>
      <c r="O65" s="6">
        <f>'1'!O65</f>
        <v>1.7498079025238722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2.0681604342020403</v>
      </c>
      <c r="W65" s="6">
        <f>'1'!W65</f>
        <v>1.2408962605212241</v>
      </c>
      <c r="X65" s="6">
        <f>'1'!X65</f>
        <v>1.2051222864634061</v>
      </c>
      <c r="Y65" s="6">
        <f>'1'!Y65</f>
        <v>0.72307337187804377</v>
      </c>
      <c r="Z65" s="6">
        <f>'1'!Z65</f>
        <v>2.1872598781548405</v>
      </c>
      <c r="AA65" s="6">
        <f>'1'!AA65</f>
        <v>1.3123559268929041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0.93719751769559601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1.171496897119495</v>
      </c>
      <c r="I66" s="6">
        <f>'1'!I66</f>
        <v>0.702898138271697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1.6083636050068635</v>
      </c>
      <c r="N66" s="6">
        <f>'1'!N66</f>
        <v>0.93719751769559601</v>
      </c>
      <c r="O66" s="6">
        <f>'1'!O66</f>
        <v>1.7009846646995301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2.0104545062585792</v>
      </c>
      <c r="W66" s="6">
        <f>'1'!W66</f>
        <v>1.2062727037551477</v>
      </c>
      <c r="X66" s="6">
        <f>'1'!X66</f>
        <v>1.171496897119495</v>
      </c>
      <c r="Y66" s="6">
        <f>'1'!Y66</f>
        <v>0.702898138271697</v>
      </c>
      <c r="Z66" s="6">
        <f>'1'!Z66</f>
        <v>2.1262308308744124</v>
      </c>
      <c r="AA66" s="6">
        <f>'1'!AA66</f>
        <v>1.2757384985246476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0.931380023055564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1.1642250288194549</v>
      </c>
      <c r="I67" s="6">
        <f>'1'!I67</f>
        <v>0.698535017291673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1.5983799607113085</v>
      </c>
      <c r="N67" s="6">
        <f>'1'!N67</f>
        <v>0.931380023055564</v>
      </c>
      <c r="O67" s="6">
        <f>'1'!O67</f>
        <v>1.6904260908846982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1.9979749508891356</v>
      </c>
      <c r="W67" s="6">
        <f>'1'!W67</f>
        <v>1.1987849705334814</v>
      </c>
      <c r="X67" s="6">
        <f>'1'!X67</f>
        <v>1.1642250288194549</v>
      </c>
      <c r="Y67" s="6">
        <f>'1'!Y67</f>
        <v>0.698535017291673</v>
      </c>
      <c r="Z67" s="6">
        <f>'1'!Z67</f>
        <v>2.1130326136058728</v>
      </c>
      <c r="AA67" s="6">
        <f>'1'!AA67</f>
        <v>1.2678195681635236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0.91506397402477802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1.1438299675309724</v>
      </c>
      <c r="I68" s="6">
        <f>'1'!I68</f>
        <v>0.68629798051858348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1.5703793109623116</v>
      </c>
      <c r="N68" s="6">
        <f>'1'!N68</f>
        <v>0.91506397402477802</v>
      </c>
      <c r="O68" s="6">
        <f>'1'!O68</f>
        <v>1.6608129638054747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1.9629741387028896</v>
      </c>
      <c r="W68" s="6">
        <f>'1'!W68</f>
        <v>1.1777844832217337</v>
      </c>
      <c r="X68" s="6">
        <f>'1'!X68</f>
        <v>1.1438299675309724</v>
      </c>
      <c r="Y68" s="6">
        <f>'1'!Y68</f>
        <v>0.68629798051858348</v>
      </c>
      <c r="Z68" s="6">
        <f>'1'!Z68</f>
        <v>2.0760162047568436</v>
      </c>
      <c r="AA68" s="6">
        <f>'1'!AA68</f>
        <v>1.2456097228541061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0.87008699252154198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1.0876087406519275</v>
      </c>
      <c r="I69" s="6">
        <f>'1'!I69</f>
        <v>0.65256524439115648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1.4931924440031017</v>
      </c>
      <c r="N69" s="6">
        <f>'1'!N69</f>
        <v>0.87008699252154198</v>
      </c>
      <c r="O69" s="6">
        <f>'1'!O69</f>
        <v>1.5791811259517086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1.8664905550038771</v>
      </c>
      <c r="W69" s="6">
        <f>'1'!W69</f>
        <v>1.1198943330023263</v>
      </c>
      <c r="X69" s="6">
        <f>'1'!X69</f>
        <v>1.0876087406519275</v>
      </c>
      <c r="Y69" s="6">
        <f>'1'!Y69</f>
        <v>0.65256524439115648</v>
      </c>
      <c r="Z69" s="6">
        <f>'1'!Z69</f>
        <v>1.9739764074396358</v>
      </c>
      <c r="AA69" s="6">
        <f>'1'!AA69</f>
        <v>1.1843858444637814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0.79633295226558898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0.99541619033198625</v>
      </c>
      <c r="I70" s="6">
        <f>'1'!I70</f>
        <v>0.59724971419919171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1.366620070698529</v>
      </c>
      <c r="N70" s="6">
        <f>'1'!N70</f>
        <v>0.79633295226558898</v>
      </c>
      <c r="O70" s="6">
        <f>'1'!O70</f>
        <v>1.4453198116969734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1.7082750883731612</v>
      </c>
      <c r="W70" s="6">
        <f>'1'!W70</f>
        <v>1.0249650530238967</v>
      </c>
      <c r="X70" s="6">
        <f>'1'!X70</f>
        <v>0.99541619033198625</v>
      </c>
      <c r="Y70" s="6">
        <f>'1'!Y70</f>
        <v>0.59724971419919171</v>
      </c>
      <c r="Z70" s="6">
        <f>'1'!Z70</f>
        <v>1.8066497646212167</v>
      </c>
      <c r="AA70" s="6">
        <f>'1'!AA70</f>
        <v>1.0839898587727301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0.70971225214176903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0.88714031517721126</v>
      </c>
      <c r="I71" s="6">
        <f>'1'!I71</f>
        <v>0.5322841891063268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1.2179666877255106</v>
      </c>
      <c r="N71" s="6">
        <f>'1'!N71</f>
        <v>0.70971225214176903</v>
      </c>
      <c r="O71" s="6">
        <f>'1'!O71</f>
        <v>1.288105905584163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1.5224583596568884</v>
      </c>
      <c r="W71" s="6">
        <f>'1'!W71</f>
        <v>0.91347501579413293</v>
      </c>
      <c r="X71" s="6">
        <f>'1'!X71</f>
        <v>0.88714031517721126</v>
      </c>
      <c r="Y71" s="6">
        <f>'1'!Y71</f>
        <v>0.5322841891063268</v>
      </c>
      <c r="Z71" s="6">
        <f>'1'!Z71</f>
        <v>1.6101323819802038</v>
      </c>
      <c r="AA71" s="6">
        <f>'1'!AA71</f>
        <v>0.96607942918812229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0.63768620791519903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0.79710775989399885</v>
      </c>
      <c r="I72" s="6">
        <f>'1'!I72</f>
        <v>0.47826465593639927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1.0943598002131856</v>
      </c>
      <c r="N72" s="6">
        <f>'1'!N72</f>
        <v>0.63768620791519903</v>
      </c>
      <c r="O72" s="6">
        <f>'1'!O72</f>
        <v>1.1573808509664247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1.3679497502664819</v>
      </c>
      <c r="W72" s="6">
        <f>'1'!W72</f>
        <v>0.82076985015988924</v>
      </c>
      <c r="X72" s="6">
        <f>'1'!X72</f>
        <v>0.79710775989399885</v>
      </c>
      <c r="Y72" s="6">
        <f>'1'!Y72</f>
        <v>0.47826465593639927</v>
      </c>
      <c r="Z72" s="6">
        <f>'1'!Z72</f>
        <v>1.4467260637080308</v>
      </c>
      <c r="AA72" s="6">
        <f>'1'!AA72</f>
        <v>0.86803563822481855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0.64685046976925498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0.80856308721156878</v>
      </c>
      <c r="I73" s="6">
        <f>'1'!I73</f>
        <v>0.48513785232694123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1.1100869707983767</v>
      </c>
      <c r="N73" s="6">
        <f>'1'!N73</f>
        <v>0.64685046976925498</v>
      </c>
      <c r="O73" s="6">
        <f>'1'!O73</f>
        <v>1.174013704322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1.3876087134979709</v>
      </c>
      <c r="W73" s="6">
        <f>'1'!W73</f>
        <v>0.83256522809878253</v>
      </c>
      <c r="X73" s="6">
        <f>'1'!X73</f>
        <v>0.80856308721156878</v>
      </c>
      <c r="Y73" s="6">
        <f>'1'!Y73</f>
        <v>0.48513785232694123</v>
      </c>
      <c r="Z73" s="6">
        <f>'1'!Z73</f>
        <v>1.4675171304025001</v>
      </c>
      <c r="AA73" s="6">
        <f>'1'!AA73</f>
        <v>0.88051027824149997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0.58691536011160805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0.73364420013951004</v>
      </c>
      <c r="I74" s="6">
        <f>'1'!I74</f>
        <v>0.44018652008370607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1.007229838534007</v>
      </c>
      <c r="N74" s="6">
        <f>'1'!N74</f>
        <v>0.58691536011160805</v>
      </c>
      <c r="O74" s="6">
        <f>'1'!O74</f>
        <v>1.0652333240074894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1.2590372981675089</v>
      </c>
      <c r="W74" s="6">
        <f>'1'!W74</f>
        <v>0.75542237890050523</v>
      </c>
      <c r="X74" s="6">
        <f>'1'!X74</f>
        <v>0.73364420013951004</v>
      </c>
      <c r="Y74" s="6">
        <f>'1'!Y74</f>
        <v>0.44018652008370607</v>
      </c>
      <c r="Z74" s="6">
        <f>'1'!Z74</f>
        <v>1.3315416550093617</v>
      </c>
      <c r="AA74" s="6">
        <f>'1'!AA74</f>
        <v>0.79892499300561703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0.541357372678687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0.67669671584835878</v>
      </c>
      <c r="I75" s="6">
        <f>'1'!I75</f>
        <v>0.40601802950901522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0.92904588315538239</v>
      </c>
      <c r="N75" s="6">
        <f>'1'!N75</f>
        <v>0.541357372678687</v>
      </c>
      <c r="O75" s="6">
        <f>'1'!O75</f>
        <v>0.98254697826415527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1.161307353944228</v>
      </c>
      <c r="W75" s="6">
        <f>'1'!W75</f>
        <v>0.69678441236653677</v>
      </c>
      <c r="X75" s="6">
        <f>'1'!X75</f>
        <v>0.67669671584835878</v>
      </c>
      <c r="Y75" s="6">
        <f>'1'!Y75</f>
        <v>0.40601802950901522</v>
      </c>
      <c r="Z75" s="6">
        <f>'1'!Z75</f>
        <v>1.2281837228301942</v>
      </c>
      <c r="AA75" s="6">
        <f>'1'!AA75</f>
        <v>0.73691023369811648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0.48577991737069898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0.60722489671337376</v>
      </c>
      <c r="I76" s="6">
        <f>'1'!I76</f>
        <v>0.36433493802802425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0.83366710260114596</v>
      </c>
      <c r="N76" s="6">
        <f>'1'!N76</f>
        <v>0.48577991737069898</v>
      </c>
      <c r="O76" s="6">
        <f>'1'!O76</f>
        <v>0.88167560654481958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1.0420838782514323</v>
      </c>
      <c r="W76" s="6">
        <f>'1'!W76</f>
        <v>0.62525032695085947</v>
      </c>
      <c r="X76" s="6">
        <f>'1'!X76</f>
        <v>0.60722489671337376</v>
      </c>
      <c r="Y76" s="6">
        <f>'1'!Y76</f>
        <v>0.36433493802802425</v>
      </c>
      <c r="Z76" s="6">
        <f>'1'!Z76</f>
        <v>1.1020945081810245</v>
      </c>
      <c r="AA76" s="6">
        <f>'1'!AA76</f>
        <v>0.66125670490861466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0.42951276155144502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0.53689095193930625</v>
      </c>
      <c r="I77" s="6">
        <f>'1'!I77</f>
        <v>0.32213457116358379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0.73710469833928127</v>
      </c>
      <c r="N77" s="6">
        <f>'1'!N77</f>
        <v>0.42951276155144502</v>
      </c>
      <c r="O77" s="6">
        <f>'1'!O77</f>
        <v>0.77955244961399139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0.92138087292410153</v>
      </c>
      <c r="W77" s="6">
        <f>'1'!W77</f>
        <v>0.55282852375446101</v>
      </c>
      <c r="X77" s="6">
        <f>'1'!X77</f>
        <v>0.53689095193930625</v>
      </c>
      <c r="Y77" s="6">
        <f>'1'!Y77</f>
        <v>0.32213457116358379</v>
      </c>
      <c r="Z77" s="6">
        <f>'1'!Z77</f>
        <v>0.97444056201748919</v>
      </c>
      <c r="AA77" s="6">
        <f>'1'!AA77</f>
        <v>0.5846643372104936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0.39871240681655601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0.498390508520695</v>
      </c>
      <c r="I78" s="6">
        <f>'1'!I78</f>
        <v>0.29903430511241702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0.68424692968161138</v>
      </c>
      <c r="N78" s="6">
        <f>'1'!N78</f>
        <v>0.39871240681655601</v>
      </c>
      <c r="O78" s="6">
        <f>'1'!O78</f>
        <v>0.72365075324568284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0.85530866210201428</v>
      </c>
      <c r="W78" s="6">
        <f>'1'!W78</f>
        <v>0.51318519726120848</v>
      </c>
      <c r="X78" s="6">
        <f>'1'!X78</f>
        <v>0.498390508520695</v>
      </c>
      <c r="Y78" s="6">
        <f>'1'!Y78</f>
        <v>0.29903430511241702</v>
      </c>
      <c r="Z78" s="6">
        <f>'1'!Z78</f>
        <v>0.90456344155710355</v>
      </c>
      <c r="AA78" s="6">
        <f>'1'!AA78</f>
        <v>0.54273806493426213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0.36667774281197901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0.45834717851497375</v>
      </c>
      <c r="I79" s="6">
        <f>'1'!I79</f>
        <v>0.27500830710898427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0.62927091159497361</v>
      </c>
      <c r="N79" s="6">
        <f>'1'!N79</f>
        <v>0.36667774281197901</v>
      </c>
      <c r="O79" s="6">
        <f>'1'!O79</f>
        <v>0.66550882352251195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0.78658863949371705</v>
      </c>
      <c r="W79" s="6">
        <f>'1'!W79</f>
        <v>0.47195318369623018</v>
      </c>
      <c r="X79" s="6">
        <f>'1'!X79</f>
        <v>0.45834717851497375</v>
      </c>
      <c r="Y79" s="6">
        <f>'1'!Y79</f>
        <v>0.27500830710898427</v>
      </c>
      <c r="Z79" s="6">
        <f>'1'!Z79</f>
        <v>0.83188602940313994</v>
      </c>
      <c r="AA79" s="6">
        <f>'1'!AA79</f>
        <v>0.49913161764188396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0.32038040934795198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0.40047551168494</v>
      </c>
      <c r="I80" s="6">
        <f>'1'!I80</f>
        <v>0.24028530701096398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0.54981813376912247</v>
      </c>
      <c r="N80" s="6">
        <f>'1'!N80</f>
        <v>0.32038040934795198</v>
      </c>
      <c r="O80" s="6">
        <f>'1'!O80</f>
        <v>0.581480587476363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0.68727266721140312</v>
      </c>
      <c r="W80" s="6">
        <f>'1'!W80</f>
        <v>0.41236360032684183</v>
      </c>
      <c r="X80" s="6">
        <f>'1'!X80</f>
        <v>0.40047551168494</v>
      </c>
      <c r="Y80" s="6">
        <f>'1'!Y80</f>
        <v>0.24028530701096398</v>
      </c>
      <c r="Z80" s="6">
        <f>'1'!Z80</f>
        <v>0.72685073434545378</v>
      </c>
      <c r="AA80" s="6">
        <f>'1'!AA80</f>
        <v>0.43611044060727222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0.30438160774178902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0.3804770096772363</v>
      </c>
      <c r="I81" s="6">
        <f>'1'!I81</f>
        <v>0.22828620580634176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0.52236192550861826</v>
      </c>
      <c r="N81" s="6">
        <f>'1'!N81</f>
        <v>0.30438160774178902</v>
      </c>
      <c r="O81" s="6">
        <f>'1'!O81</f>
        <v>0.55244325471371647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0.65295240688577283</v>
      </c>
      <c r="W81" s="6">
        <f>'1'!W81</f>
        <v>0.3917714441314637</v>
      </c>
      <c r="X81" s="6">
        <f>'1'!X81</f>
        <v>0.3804770096772363</v>
      </c>
      <c r="Y81" s="6">
        <f>'1'!Y81</f>
        <v>0.22828620580634176</v>
      </c>
      <c r="Z81" s="6">
        <f>'1'!Z81</f>
        <v>0.69055406839214561</v>
      </c>
      <c r="AA81" s="6">
        <f>'1'!AA81</f>
        <v>0.41433244103528732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0.26305754705791201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0.32882193382239</v>
      </c>
      <c r="I82" s="6">
        <f>'1'!I82</f>
        <v>0.19729316029343402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0.45144398776325756</v>
      </c>
      <c r="N82" s="6">
        <f>'1'!N82</f>
        <v>0.26305754705791201</v>
      </c>
      <c r="O82" s="6">
        <f>'1'!O82</f>
        <v>0.47744135577652946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0.56430498470407198</v>
      </c>
      <c r="W82" s="6">
        <f>'1'!W82</f>
        <v>0.33858299082244314</v>
      </c>
      <c r="X82" s="6">
        <f>'1'!X82</f>
        <v>0.32882193382239</v>
      </c>
      <c r="Y82" s="6">
        <f>'1'!Y82</f>
        <v>0.19729316029343402</v>
      </c>
      <c r="Z82" s="6">
        <f>'1'!Z82</f>
        <v>0.5968016947206618</v>
      </c>
      <c r="AA82" s="6">
        <f>'1'!AA82</f>
        <v>0.35808101683239713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0.23656020562483601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0.29570025703104502</v>
      </c>
      <c r="I83" s="6">
        <f>'1'!I83</f>
        <v>0.177420154218627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0.40597079904292416</v>
      </c>
      <c r="N83" s="6">
        <f>'1'!N83</f>
        <v>0.23656020562483601</v>
      </c>
      <c r="O83" s="6">
        <f>'1'!O83</f>
        <v>0.42934949618241447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0.50746349880365516</v>
      </c>
      <c r="W83" s="6">
        <f>'1'!W83</f>
        <v>0.3044780992821931</v>
      </c>
      <c r="X83" s="6">
        <f>'1'!X83</f>
        <v>0.29570025703104502</v>
      </c>
      <c r="Y83" s="6">
        <f>'1'!Y83</f>
        <v>0.177420154218627</v>
      </c>
      <c r="Z83" s="6">
        <f>'1'!Z83</f>
        <v>0.53668687022801809</v>
      </c>
      <c r="AA83" s="6">
        <f>'1'!AA83</f>
        <v>0.32201212213681085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0.213656096100867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0.26707012012608378</v>
      </c>
      <c r="I84" s="6">
        <f>'1'!I84</f>
        <v>0.16024207207565025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0.3666641049172063</v>
      </c>
      <c r="N84" s="6">
        <f>'1'!N84</f>
        <v>0.213656096100867</v>
      </c>
      <c r="O84" s="6">
        <f>'1'!O84</f>
        <v>0.38777924196891161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0.45833013114650789</v>
      </c>
      <c r="W84" s="6">
        <f>'1'!W84</f>
        <v>0.27499807868790471</v>
      </c>
      <c r="X84" s="6">
        <f>'1'!X84</f>
        <v>0.26707012012608378</v>
      </c>
      <c r="Y84" s="6">
        <f>'1'!Y84</f>
        <v>0.16024207207565025</v>
      </c>
      <c r="Z84" s="6">
        <f>'1'!Z84</f>
        <v>0.48472405246113953</v>
      </c>
      <c r="AA84" s="6">
        <f>'1'!AA84</f>
        <v>0.2908344314766837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0.191763742457769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0.23970467807221124</v>
      </c>
      <c r="I85" s="6">
        <f>'1'!I85</f>
        <v>0.14382280684332677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0.3290937271017853</v>
      </c>
      <c r="N85" s="6">
        <f>'1'!N85</f>
        <v>0.191763742457769</v>
      </c>
      <c r="O85" s="6">
        <f>'1'!O85</f>
        <v>0.34804529355571945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0.41136715887723163</v>
      </c>
      <c r="W85" s="6">
        <f>'1'!W85</f>
        <v>0.24682029532633898</v>
      </c>
      <c r="X85" s="6">
        <f>'1'!X85</f>
        <v>0.23970467807221124</v>
      </c>
      <c r="Y85" s="6">
        <f>'1'!Y85</f>
        <v>0.14382280684332677</v>
      </c>
      <c r="Z85" s="6">
        <f>'1'!Z85</f>
        <v>0.43505661694464931</v>
      </c>
      <c r="AA85" s="6">
        <f>'1'!AA85</f>
        <v>0.26103397016678959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0.18163928999965101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0.22704911249956378</v>
      </c>
      <c r="I86" s="6">
        <f>'1'!I86</f>
        <v>0.13622946749973824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0.31171873352060486</v>
      </c>
      <c r="N86" s="6">
        <f>'1'!N86</f>
        <v>0.18163928999965101</v>
      </c>
      <c r="O86" s="6">
        <f>'1'!O86</f>
        <v>0.32966972379099907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0.38964841690075608</v>
      </c>
      <c r="W86" s="6">
        <f>'1'!W86</f>
        <v>0.23378905014045365</v>
      </c>
      <c r="X86" s="6">
        <f>'1'!X86</f>
        <v>0.22704911249956378</v>
      </c>
      <c r="Y86" s="6">
        <f>'1'!Y86</f>
        <v>0.13622946749973824</v>
      </c>
      <c r="Z86" s="6">
        <f>'1'!Z86</f>
        <v>0.41208715473874885</v>
      </c>
      <c r="AA86" s="6">
        <f>'1'!AA86</f>
        <v>0.24725229284324929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0.16401960570715601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0.20502450713394502</v>
      </c>
      <c r="I87" s="6">
        <f>'1'!I87</f>
        <v>0.12301470428036701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0.28148086112691739</v>
      </c>
      <c r="N87" s="6">
        <f>'1'!N87</f>
        <v>0.16401960570715601</v>
      </c>
      <c r="O87" s="6">
        <f>'1'!O87</f>
        <v>0.29769053881398999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0.35185107640864677</v>
      </c>
      <c r="W87" s="6">
        <f>'1'!W87</f>
        <v>0.21111064584518804</v>
      </c>
      <c r="X87" s="6">
        <f>'1'!X87</f>
        <v>0.20502450713394502</v>
      </c>
      <c r="Y87" s="6">
        <f>'1'!Y87</f>
        <v>0.12301470428036701</v>
      </c>
      <c r="Z87" s="6">
        <f>'1'!Z87</f>
        <v>0.37211317351748752</v>
      </c>
      <c r="AA87" s="6">
        <f>'1'!AA87</f>
        <v>0.22326790411049249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0.15246746670762701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0.19058433338453376</v>
      </c>
      <c r="I88" s="6">
        <f>'1'!I88</f>
        <v>0.11435060003072026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0.26165575534504559</v>
      </c>
      <c r="N88" s="6">
        <f>'1'!N88</f>
        <v>0.15246746670762701</v>
      </c>
      <c r="O88" s="6">
        <f>'1'!O88</f>
        <v>0.27672376189487041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0.32706969418130699</v>
      </c>
      <c r="W88" s="6">
        <f>'1'!W88</f>
        <v>0.19624181650878419</v>
      </c>
      <c r="X88" s="6">
        <f>'1'!X88</f>
        <v>0.19058433338453376</v>
      </c>
      <c r="Y88" s="6">
        <f>'1'!Y88</f>
        <v>0.11435060003072026</v>
      </c>
      <c r="Z88" s="6">
        <f>'1'!Z88</f>
        <v>0.345904702368588</v>
      </c>
      <c r="AA88" s="6">
        <f>'1'!AA88</f>
        <v>0.20754282142115282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0.15519510318563501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0.19399387898204376</v>
      </c>
      <c r="I89" s="6">
        <f>'1'!I89</f>
        <v>0.11639632738922626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0.26633676565086045</v>
      </c>
      <c r="N89" s="6">
        <f>'1'!N89</f>
        <v>0.15519510318563501</v>
      </c>
      <c r="O89" s="6">
        <f>'1'!O89</f>
        <v>0.28167433819534415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0.33292095706357555</v>
      </c>
      <c r="W89" s="6">
        <f>'1'!W89</f>
        <v>0.19975257423814535</v>
      </c>
      <c r="X89" s="6">
        <f>'1'!X89</f>
        <v>0.19399387898204376</v>
      </c>
      <c r="Y89" s="6">
        <f>'1'!Y89</f>
        <v>0.11639632738922626</v>
      </c>
      <c r="Z89" s="6">
        <f>'1'!Z89</f>
        <v>0.35209292274418019</v>
      </c>
      <c r="AA89" s="6">
        <f>'1'!AA89</f>
        <v>0.21125575364650812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0.142036368066702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0.17754546008337752</v>
      </c>
      <c r="I90" s="6">
        <f>'1'!I90</f>
        <v>0.1065272760500265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0.24375451350698352</v>
      </c>
      <c r="N90" s="6">
        <f>'1'!N90</f>
        <v>0.142036368066702</v>
      </c>
      <c r="O90" s="6">
        <f>'1'!O90</f>
        <v>0.25779163874135547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0.30469314188372942</v>
      </c>
      <c r="W90" s="6">
        <f>'1'!W90</f>
        <v>0.18281588513023764</v>
      </c>
      <c r="X90" s="6">
        <f>'1'!X90</f>
        <v>0.17754546008337752</v>
      </c>
      <c r="Y90" s="6">
        <f>'1'!Y90</f>
        <v>0.1065272760500265</v>
      </c>
      <c r="Z90" s="6">
        <f>'1'!Z90</f>
        <v>0.32223954842669433</v>
      </c>
      <c r="AA90" s="6">
        <f>'1'!AA90</f>
        <v>0.1933437290560166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0.13511635137196901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0.16889543921496125</v>
      </c>
      <c r="I91" s="6">
        <f>'1'!I91</f>
        <v>0.10133726352897676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0.23187878529846787</v>
      </c>
      <c r="N91" s="6">
        <f>'1'!N91</f>
        <v>0.13511635137196901</v>
      </c>
      <c r="O91" s="6">
        <f>'1'!O91</f>
        <v>0.24523202131284583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0.28984848162308485</v>
      </c>
      <c r="W91" s="6">
        <f>'1'!W91</f>
        <v>0.17390908897385091</v>
      </c>
      <c r="X91" s="6">
        <f>'1'!X91</f>
        <v>0.16889543921496125</v>
      </c>
      <c r="Y91" s="6">
        <f>'1'!Y91</f>
        <v>0.10133726352897676</v>
      </c>
      <c r="Z91" s="6">
        <f>'1'!Z91</f>
        <v>0.30654002664105728</v>
      </c>
      <c r="AA91" s="6">
        <f>'1'!AA91</f>
        <v>0.18392401598463437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0.12391344724821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0.15489180906026251</v>
      </c>
      <c r="I92" s="6">
        <f>'1'!I92</f>
        <v>9.29350854361575E-2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0.21265301599922853</v>
      </c>
      <c r="N92" s="6">
        <f>'1'!N92</f>
        <v>0.12391344724821</v>
      </c>
      <c r="O92" s="6">
        <f>'1'!O92</f>
        <v>0.22489909495014218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0.26581626999903568</v>
      </c>
      <c r="W92" s="6">
        <f>'1'!W92</f>
        <v>0.15948976199942139</v>
      </c>
      <c r="X92" s="6">
        <f>'1'!X92</f>
        <v>0.15489180906026251</v>
      </c>
      <c r="Y92" s="6">
        <f>'1'!Y92</f>
        <v>9.29350854361575E-2</v>
      </c>
      <c r="Z92" s="6">
        <f>'1'!Z92</f>
        <v>0.28112386868767775</v>
      </c>
      <c r="AA92" s="6">
        <f>'1'!AA92</f>
        <v>0.16867432121260664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9.8876932112898996E-2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0.12359616514112375</v>
      </c>
      <c r="I93" s="6">
        <f>'1'!I93</f>
        <v>7.4157699084674247E-2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0.1696868119925756</v>
      </c>
      <c r="N93" s="6">
        <f>'1'!N93</f>
        <v>9.8876932112898996E-2</v>
      </c>
      <c r="O93" s="6">
        <f>'1'!O93</f>
        <v>0.17945859014876905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0.2121085149907195</v>
      </c>
      <c r="W93" s="6">
        <f>'1'!W93</f>
        <v>0.12726510899443169</v>
      </c>
      <c r="X93" s="6">
        <f>'1'!X93</f>
        <v>0.12359616514112375</v>
      </c>
      <c r="Y93" s="6">
        <f>'1'!Y93</f>
        <v>7.4157699084674247E-2</v>
      </c>
      <c r="Z93" s="6">
        <f>'1'!Z93</f>
        <v>0.22432323768596132</v>
      </c>
      <c r="AA93" s="6">
        <f>'1'!AA93</f>
        <v>0.13459394261157678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9.3979178172196004E-2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0.11747397271524501</v>
      </c>
      <c r="I94" s="6">
        <f>'1'!I94</f>
        <v>7.0484383629146996E-2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0.16128157293061701</v>
      </c>
      <c r="N94" s="6">
        <f>'1'!N94</f>
        <v>9.3979178172196004E-2</v>
      </c>
      <c r="O94" s="6">
        <f>'1'!O94</f>
        <v>0.17056931741030518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0.20160196616327125</v>
      </c>
      <c r="W94" s="6">
        <f>'1'!W94</f>
        <v>0.12096117969796276</v>
      </c>
      <c r="X94" s="6">
        <f>'1'!X94</f>
        <v>0.11747397271524501</v>
      </c>
      <c r="Y94" s="6">
        <f>'1'!Y94</f>
        <v>7.0484383629146996E-2</v>
      </c>
      <c r="Z94" s="6">
        <f>'1'!Z94</f>
        <v>0.21321164676288146</v>
      </c>
      <c r="AA94" s="6">
        <f>'1'!AA94</f>
        <v>0.1279269880577289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0.100979712697566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0.12622464087195751</v>
      </c>
      <c r="I95" s="6">
        <f>'1'!I95</f>
        <v>7.5734784523174503E-2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0.17329548113417692</v>
      </c>
      <c r="N95" s="6">
        <f>'1'!N95</f>
        <v>0.100979712697566</v>
      </c>
      <c r="O95" s="6">
        <f>'1'!O95</f>
        <v>0.18327507222454453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0.21661935141772115</v>
      </c>
      <c r="W95" s="6">
        <f>'1'!W95</f>
        <v>0.12997161085063269</v>
      </c>
      <c r="X95" s="6">
        <f>'1'!X95</f>
        <v>0.12622464087195751</v>
      </c>
      <c r="Y95" s="6">
        <f>'1'!Y95</f>
        <v>7.5734784523174503E-2</v>
      </c>
      <c r="Z95" s="6">
        <f>'1'!Z95</f>
        <v>0.22909384028068067</v>
      </c>
      <c r="AA95" s="6">
        <f>'1'!AA95</f>
        <v>0.1374563041684084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9.9439857124689904E-2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0.12429982140586238</v>
      </c>
      <c r="I96" s="6">
        <f>'1'!I96</f>
        <v>7.4579892843517431E-2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0.17065287099744658</v>
      </c>
      <c r="N96" s="6">
        <f>'1'!N96</f>
        <v>9.9439857124689904E-2</v>
      </c>
      <c r="O96" s="6">
        <f>'1'!O96</f>
        <v>0.18048028172856168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0.21331608874680824</v>
      </c>
      <c r="W96" s="6">
        <f>'1'!W96</f>
        <v>0.12798965324808492</v>
      </c>
      <c r="X96" s="6">
        <f>'1'!X96</f>
        <v>0.12429982140586238</v>
      </c>
      <c r="Y96" s="6">
        <f>'1'!Y96</f>
        <v>7.4579892843517431E-2</v>
      </c>
      <c r="Z96" s="6">
        <f>'1'!Z96</f>
        <v>0.22560035216070209</v>
      </c>
      <c r="AA96" s="6">
        <f>'1'!AA96</f>
        <v>0.13536021129642126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0.10024609621920499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0.12530762027400624</v>
      </c>
      <c r="I97" s="6">
        <f>'1'!I97</f>
        <v>7.5184572164403746E-2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0.17203649141050548</v>
      </c>
      <c r="N97" s="6">
        <f>'1'!N97</f>
        <v>0.10024609621920499</v>
      </c>
      <c r="O97" s="6">
        <f>'1'!O97</f>
        <v>0.18194358088371038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0.21504561426313185</v>
      </c>
      <c r="W97" s="6">
        <f>'1'!W97</f>
        <v>0.12902736855787911</v>
      </c>
      <c r="X97" s="6">
        <f>'1'!X97</f>
        <v>0.12530762027400624</v>
      </c>
      <c r="Y97" s="6">
        <f>'1'!Y97</f>
        <v>7.5184572164403746E-2</v>
      </c>
      <c r="Z97" s="6">
        <f>'1'!Z97</f>
        <v>0.22742947610463798</v>
      </c>
      <c r="AA97" s="6">
        <f>'1'!AA97</f>
        <v>0.13645768566278277</v>
      </c>
      <c r="AB97" s="94">
        <f t="shared" si="1"/>
        <v>248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7.7247559707916399E-2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9.6559449634895503E-2</v>
      </c>
      <c r="I98" s="6">
        <f>'1'!I98</f>
        <v>5.7935669780937296E-2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0.13256774720797063</v>
      </c>
      <c r="N98" s="6">
        <f>'1'!N98</f>
        <v>7.7247559707916399E-2</v>
      </c>
      <c r="O98" s="6">
        <f>'1'!O98</f>
        <v>0.14020194459297014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0.16570968400996328</v>
      </c>
      <c r="W98" s="6">
        <f>'1'!W98</f>
        <v>9.9425810405977977E-2</v>
      </c>
      <c r="X98" s="6">
        <f>'1'!X98</f>
        <v>9.6559449634895503E-2</v>
      </c>
      <c r="Y98" s="6">
        <f>'1'!Y98</f>
        <v>5.7935669780937296E-2</v>
      </c>
      <c r="Z98" s="6">
        <f>'1'!Z98</f>
        <v>0.17525243074121266</v>
      </c>
      <c r="AA98" s="6">
        <f>'1'!AA98</f>
        <v>0.10515145844472761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5.9302275943768398E-2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7.4127844929710501E-2</v>
      </c>
      <c r="I99" s="6">
        <f>'1'!I99</f>
        <v>4.4476706957826295E-2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0.1017711000308162</v>
      </c>
      <c r="N99" s="6">
        <f>'1'!N99</f>
        <v>5.9302275943768398E-2</v>
      </c>
      <c r="O99" s="6">
        <f>'1'!O99</f>
        <v>0.10763180659094901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0.12721387503852025</v>
      </c>
      <c r="W99" s="6">
        <f>'1'!W99</f>
        <v>7.6328325023112154E-2</v>
      </c>
      <c r="X99" s="6">
        <f>'1'!X99</f>
        <v>7.4127844929710501E-2</v>
      </c>
      <c r="Y99" s="6">
        <f>'1'!Y99</f>
        <v>4.4476706957826295E-2</v>
      </c>
      <c r="Z99" s="6">
        <f>'1'!Z99</f>
        <v>0.13453975823868625</v>
      </c>
      <c r="AA99" s="6">
        <f>'1'!AA99</f>
        <v>8.0723854943211756E-2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6.4856094470776393E-2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8.1070118088470491E-2</v>
      </c>
      <c r="I100" s="6">
        <f>'1'!I100</f>
        <v>4.8642070853082295E-2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0.11130223879184929</v>
      </c>
      <c r="N100" s="6">
        <f>'1'!N100</f>
        <v>6.4856094470776393E-2</v>
      </c>
      <c r="O100" s="6">
        <f>'1'!O100</f>
        <v>0.11771181637180411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0.1391277984898116</v>
      </c>
      <c r="W100" s="6">
        <f>'1'!W100</f>
        <v>8.3476679093886966E-2</v>
      </c>
      <c r="X100" s="6">
        <f>'1'!X100</f>
        <v>8.1070118088470491E-2</v>
      </c>
      <c r="Y100" s="6">
        <f>'1'!Y100</f>
        <v>4.8642070853082295E-2</v>
      </c>
      <c r="Z100" s="6">
        <f>'1'!Z100</f>
        <v>0.14713977046475513</v>
      </c>
      <c r="AA100" s="6">
        <f>'1'!AA100</f>
        <v>8.8283862278853084E-2</v>
      </c>
      <c r="AB100" s="94">
        <f t="shared" si="1"/>
        <v>248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8.1106224473306801E-2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0.1013827805916335</v>
      </c>
      <c r="I101" s="6">
        <f>'1'!I101</f>
        <v>6.0829668354980104E-2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0.1391897621572164</v>
      </c>
      <c r="N101" s="6">
        <f>'1'!N101</f>
        <v>8.1106224473306801E-2</v>
      </c>
      <c r="O101" s="6">
        <f>'1'!O101</f>
        <v>0.1472053024425343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0.17398720269652052</v>
      </c>
      <c r="W101" s="6">
        <f>'1'!W101</f>
        <v>0.1043923216179123</v>
      </c>
      <c r="X101" s="6">
        <f>'1'!X101</f>
        <v>0.1013827805916335</v>
      </c>
      <c r="Y101" s="6">
        <f>'1'!Y101</f>
        <v>6.0829668354980104E-2</v>
      </c>
      <c r="Z101" s="6">
        <f>'1'!Z101</f>
        <v>0.18400662805316786</v>
      </c>
      <c r="AA101" s="6">
        <f>'1'!AA101</f>
        <v>0.11040397683190073</v>
      </c>
      <c r="AB101" s="94">
        <f t="shared" si="1"/>
        <v>248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7.7908091143940802E-2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9.7385113929926007E-2</v>
      </c>
      <c r="I102" s="6">
        <f>'1'!I102</f>
        <v>5.8431068357955598E-2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0.13370131265346685</v>
      </c>
      <c r="N102" s="6">
        <f>'1'!N102</f>
        <v>7.7908091143940802E-2</v>
      </c>
      <c r="O102" s="6">
        <f>'1'!O102</f>
        <v>0.14140078883019358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0.16712664081683357</v>
      </c>
      <c r="W102" s="6">
        <f>'1'!W102</f>
        <v>0.10027598449010014</v>
      </c>
      <c r="X102" s="6">
        <f>'1'!X102</f>
        <v>9.7385113929926007E-2</v>
      </c>
      <c r="Y102" s="6">
        <f>'1'!Y102</f>
        <v>5.8431068357955598E-2</v>
      </c>
      <c r="Z102" s="6">
        <f>'1'!Z102</f>
        <v>0.17675098603774198</v>
      </c>
      <c r="AA102" s="6">
        <f>'1'!AA102</f>
        <v>0.10605059162264519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5.8446377670431003E-2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7.3057972088038756E-2</v>
      </c>
      <c r="I103" s="6">
        <f>'1'!I103</f>
        <v>4.3834783252823251E-2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0.10030225743741189</v>
      </c>
      <c r="N103" s="6">
        <f>'1'!N103</f>
        <v>5.8446377670431003E-2</v>
      </c>
      <c r="O103" s="6">
        <f>'1'!O103</f>
        <v>0.10607837755384546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0.12537782179676488</v>
      </c>
      <c r="W103" s="6">
        <f>'1'!W103</f>
        <v>7.5226693078058918E-2</v>
      </c>
      <c r="X103" s="6">
        <f>'1'!X103</f>
        <v>7.3057972088038756E-2</v>
      </c>
      <c r="Y103" s="6">
        <f>'1'!Y103</f>
        <v>4.3834783252823251E-2</v>
      </c>
      <c r="Z103" s="6">
        <f>'1'!Z103</f>
        <v>0.13259797194230682</v>
      </c>
      <c r="AA103" s="6">
        <f>'1'!AA103</f>
        <v>7.9558783165384089E-2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5.3580949302053503E-2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6.697618662756688E-2</v>
      </c>
      <c r="I104" s="6">
        <f>'1'!I104</f>
        <v>4.0185711976540126E-2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9.1952493633398066E-2</v>
      </c>
      <c r="N104" s="6">
        <f>'1'!N104</f>
        <v>5.3580949302053503E-2</v>
      </c>
      <c r="O104" s="6">
        <f>'1'!O104</f>
        <v>9.7247774734758333E-2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0.11494061704174759</v>
      </c>
      <c r="W104" s="6">
        <f>'1'!W104</f>
        <v>6.8964370225048546E-2</v>
      </c>
      <c r="X104" s="6">
        <f>'1'!X104</f>
        <v>6.697618662756688E-2</v>
      </c>
      <c r="Y104" s="6">
        <f>'1'!Y104</f>
        <v>4.0185711976540126E-2</v>
      </c>
      <c r="Z104" s="6">
        <f>'1'!Z104</f>
        <v>0.12155971841844791</v>
      </c>
      <c r="AA104" s="6">
        <f>'1'!AA104</f>
        <v>7.2935831051068753E-2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9.5021003961201098E-2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0.11877625495150138</v>
      </c>
      <c r="I105" s="6">
        <f>'1'!I105</f>
        <v>7.126575297090082E-2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0.16306949345980648</v>
      </c>
      <c r="N105" s="6">
        <f>'1'!N105</f>
        <v>9.5021003961201098E-2</v>
      </c>
      <c r="O105" s="6">
        <f>'1'!O105</f>
        <v>0.17246019916887353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0.2038368668247581</v>
      </c>
      <c r="W105" s="6">
        <f>'1'!W105</f>
        <v>0.12230212009485486</v>
      </c>
      <c r="X105" s="6">
        <f>'1'!X105</f>
        <v>0.11877625495150138</v>
      </c>
      <c r="Y105" s="6">
        <f>'1'!Y105</f>
        <v>7.126575297090082E-2</v>
      </c>
      <c r="Z105" s="6">
        <f>'1'!Z105</f>
        <v>0.21557524896109193</v>
      </c>
      <c r="AA105" s="6">
        <f>'1'!AA105</f>
        <v>0.12934514937665514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9.1143305724975004E-2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0.11392913215621875</v>
      </c>
      <c r="I106" s="6">
        <f>'1'!I106</f>
        <v>6.835747929373126E-2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0.15641481438033086</v>
      </c>
      <c r="N106" s="6">
        <f>'1'!N106</f>
        <v>9.1143305724975004E-2</v>
      </c>
      <c r="O106" s="6">
        <f>'1'!O106</f>
        <v>0.16542229615524717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0.19551851797541359</v>
      </c>
      <c r="W106" s="6">
        <f>'1'!W106</f>
        <v>0.11731111078524814</v>
      </c>
      <c r="X106" s="6">
        <f>'1'!X106</f>
        <v>0.11392913215621875</v>
      </c>
      <c r="Y106" s="6">
        <f>'1'!Y106</f>
        <v>6.835747929373126E-2</v>
      </c>
      <c r="Z106" s="6">
        <f>'1'!Z106</f>
        <v>0.20677787019405897</v>
      </c>
      <c r="AA106" s="6">
        <f>'1'!AA106</f>
        <v>0.12406672211643538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7.53122057951401E-2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9.4140257243925121E-2</v>
      </c>
      <c r="I107" s="6">
        <f>'1'!I107</f>
        <v>5.6484154346355078E-2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0.12924640593535316</v>
      </c>
      <c r="N107" s="6">
        <f>'1'!N107</f>
        <v>7.53122057951401E-2</v>
      </c>
      <c r="O107" s="6">
        <f>'1'!O107</f>
        <v>0.13668933677632422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0.16155800741919146</v>
      </c>
      <c r="W107" s="6">
        <f>'1'!W107</f>
        <v>9.6934804451514867E-2</v>
      </c>
      <c r="X107" s="6">
        <f>'1'!X107</f>
        <v>9.4140257243925121E-2</v>
      </c>
      <c r="Y107" s="6">
        <f>'1'!Y107</f>
        <v>5.6484154346355078E-2</v>
      </c>
      <c r="Z107" s="6">
        <f>'1'!Z107</f>
        <v>0.17086167097040528</v>
      </c>
      <c r="AA107" s="6">
        <f>'1'!AA107</f>
        <v>0.10251700258224317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6.0236536260496E-2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7.5295670325619998E-2</v>
      </c>
      <c r="I108" s="6">
        <f>'1'!I108</f>
        <v>4.5177402195372002E-2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0.10337442298318761</v>
      </c>
      <c r="N108" s="6">
        <f>'1'!N108</f>
        <v>6.0236536260496E-2</v>
      </c>
      <c r="O108" s="6">
        <f>'1'!O108</f>
        <v>0.10932746032624534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0.12921802872898452</v>
      </c>
      <c r="W108" s="6">
        <f>'1'!W108</f>
        <v>7.7530817237390706E-2</v>
      </c>
      <c r="X108" s="6">
        <f>'1'!X108</f>
        <v>7.5295670325619998E-2</v>
      </c>
      <c r="Y108" s="6">
        <f>'1'!Y108</f>
        <v>4.5177402195372002E-2</v>
      </c>
      <c r="Z108" s="6">
        <f>'1'!Z108</f>
        <v>0.13665932540780668</v>
      </c>
      <c r="AA108" s="6">
        <f>'1'!AA108</f>
        <v>8.1995595244684E-2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3.6046996229963803E-2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4.5058745287454752E-2</v>
      </c>
      <c r="I109" s="6">
        <f>'1'!I109</f>
        <v>2.7035247172472854E-2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6.1861748149576685E-2</v>
      </c>
      <c r="N109" s="6">
        <f>'1'!N109</f>
        <v>3.6046996229963803E-2</v>
      </c>
      <c r="O109" s="6">
        <f>'1'!O109</f>
        <v>6.5424189285534992E-2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7.7327185186970862E-2</v>
      </c>
      <c r="W109" s="6">
        <f>'1'!W109</f>
        <v>4.6396311112182516E-2</v>
      </c>
      <c r="X109" s="6">
        <f>'1'!X109</f>
        <v>4.5058745287454752E-2</v>
      </c>
      <c r="Y109" s="6">
        <f>'1'!Y109</f>
        <v>2.7035247172472854E-2</v>
      </c>
      <c r="Z109" s="6">
        <f>'1'!Z109</f>
        <v>8.1780236606918744E-2</v>
      </c>
      <c r="AA109" s="6">
        <f>'1'!AA109</f>
        <v>4.9068141964151241E-2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6.1765024228574703E-2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7.7206280285718382E-2</v>
      </c>
      <c r="I110" s="6">
        <f>'1'!I110</f>
        <v>4.6323768171431023E-2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0.10599752470094863</v>
      </c>
      <c r="N110" s="6">
        <f>'1'!N110</f>
        <v>6.1765024228574703E-2</v>
      </c>
      <c r="O110" s="6">
        <f>'1'!O110</f>
        <v>0.11210161896920931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0.13249690587618579</v>
      </c>
      <c r="W110" s="6">
        <f>'1'!W110</f>
        <v>7.9498143525711468E-2</v>
      </c>
      <c r="X110" s="6">
        <f>'1'!X110</f>
        <v>7.7206280285718382E-2</v>
      </c>
      <c r="Y110" s="6">
        <f>'1'!Y110</f>
        <v>4.6323768171431023E-2</v>
      </c>
      <c r="Z110" s="6">
        <f>'1'!Z110</f>
        <v>0.14012702371151164</v>
      </c>
      <c r="AA110" s="6">
        <f>'1'!AA110</f>
        <v>8.4076214226906976E-2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8.6176023947833399E-2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0.10772002993479175</v>
      </c>
      <c r="I111" s="6">
        <f>'1'!I111</f>
        <v>6.4632017960875046E-2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0.14789025570905695</v>
      </c>
      <c r="N111" s="6">
        <f>'1'!N111</f>
        <v>8.6176023947833399E-2</v>
      </c>
      <c r="O111" s="6">
        <f>'1'!O111</f>
        <v>0.15640683253245122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0.18486281963632117</v>
      </c>
      <c r="W111" s="6">
        <f>'1'!W111</f>
        <v>0.11091769178179271</v>
      </c>
      <c r="X111" s="6">
        <f>'1'!X111</f>
        <v>0.10772002993479175</v>
      </c>
      <c r="Y111" s="6">
        <f>'1'!Y111</f>
        <v>6.4632017960875046E-2</v>
      </c>
      <c r="Z111" s="6">
        <f>'1'!Z111</f>
        <v>0.19550854066556403</v>
      </c>
      <c r="AA111" s="6">
        <f>'1'!AA111</f>
        <v>0.11730512439933841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8.0480191903900294E-2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0.10060023987987537</v>
      </c>
      <c r="I112" s="6">
        <f>'1'!I112</f>
        <v>6.0360143927925221E-2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0.13811540165031055</v>
      </c>
      <c r="N112" s="6">
        <f>'1'!N112</f>
        <v>8.0480191903900294E-2</v>
      </c>
      <c r="O112" s="6">
        <f>'1'!O112</f>
        <v>0.1460690725869738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0.17264425206288819</v>
      </c>
      <c r="W112" s="6">
        <f>'1'!W112</f>
        <v>0.10358655123773292</v>
      </c>
      <c r="X112" s="6">
        <f>'1'!X112</f>
        <v>0.10060023987987537</v>
      </c>
      <c r="Y112" s="6">
        <f>'1'!Y112</f>
        <v>6.0360143927925221E-2</v>
      </c>
      <c r="Z112" s="6">
        <f>'1'!Z112</f>
        <v>0.18258634073371724</v>
      </c>
      <c r="AA112" s="6">
        <f>'1'!AA112</f>
        <v>0.10955180444023035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9.7718414034085405E-2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0.12214801754260676</v>
      </c>
      <c r="I113" s="6">
        <f>'1'!I113</f>
        <v>7.3288810525564047E-2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0.16769863097574167</v>
      </c>
      <c r="N113" s="6">
        <f>'1'!N113</f>
        <v>9.7718414034085405E-2</v>
      </c>
      <c r="O113" s="6">
        <f>'1'!O113</f>
        <v>0.17735591547386756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0.20962328871967709</v>
      </c>
      <c r="W113" s="6">
        <f>'1'!W113</f>
        <v>0.12577397323180625</v>
      </c>
      <c r="X113" s="6">
        <f>'1'!X113</f>
        <v>0.12214801754260676</v>
      </c>
      <c r="Y113" s="6">
        <f>'1'!Y113</f>
        <v>7.3288810525564047E-2</v>
      </c>
      <c r="Z113" s="6">
        <f>'1'!Z113</f>
        <v>0.22169489434233444</v>
      </c>
      <c r="AA113" s="6">
        <f>'1'!AA113</f>
        <v>0.13301693660540068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0.106168818047803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0.13271102255975376</v>
      </c>
      <c r="I114" s="6">
        <f>'1'!I114</f>
        <v>7.962661353585225E-2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0.18220072045703475</v>
      </c>
      <c r="N114" s="6">
        <f>'1'!N114</f>
        <v>0.106168818047803</v>
      </c>
      <c r="O114" s="6">
        <f>'1'!O114</f>
        <v>0.19269313880880781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0.22775090057129344</v>
      </c>
      <c r="W114" s="6">
        <f>'1'!W114</f>
        <v>0.13665054034277607</v>
      </c>
      <c r="X114" s="6">
        <f>'1'!X114</f>
        <v>0.13271102255975376</v>
      </c>
      <c r="Y114" s="6">
        <f>'1'!Y114</f>
        <v>7.962661353585225E-2</v>
      </c>
      <c r="Z114" s="6">
        <f>'1'!Z114</f>
        <v>0.24086642351100976</v>
      </c>
      <c r="AA114" s="6">
        <f>'1'!AA114</f>
        <v>0.14451985410660587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8.9562514958266906E-2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0.11195314369783363</v>
      </c>
      <c r="I115" s="6">
        <f>'1'!I115</f>
        <v>6.7171886218700183E-2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0.15370195365641887</v>
      </c>
      <c r="N115" s="6">
        <f>'1'!N115</f>
        <v>8.9562514958266906E-2</v>
      </c>
      <c r="O115" s="6">
        <f>'1'!O115</f>
        <v>0.16255320954170105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0.19212744207052357</v>
      </c>
      <c r="W115" s="6">
        <f>'1'!W115</f>
        <v>0.11527646524231415</v>
      </c>
      <c r="X115" s="6">
        <f>'1'!X115</f>
        <v>0.11195314369783363</v>
      </c>
      <c r="Y115" s="6">
        <f>'1'!Y115</f>
        <v>6.7171886218700183E-2</v>
      </c>
      <c r="Z115" s="6">
        <f>'1'!Z115</f>
        <v>0.20319151192712631</v>
      </c>
      <c r="AA115" s="6">
        <f>'1'!AA115</f>
        <v>0.12191490715627579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7.63351068983847E-2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9.5418883622980871E-2</v>
      </c>
      <c r="I116" s="6">
        <f>'1'!I116</f>
        <v>5.7251330173788528E-2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0.13100184902490086</v>
      </c>
      <c r="N116" s="6">
        <f>'1'!N116</f>
        <v>7.63351068983847E-2</v>
      </c>
      <c r="O116" s="6">
        <f>'1'!O116</f>
        <v>0.13854587081239539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0.16375231128112608</v>
      </c>
      <c r="W116" s="6">
        <f>'1'!W116</f>
        <v>9.8251386768675647E-2</v>
      </c>
      <c r="X116" s="6">
        <f>'1'!X116</f>
        <v>9.5418883622980871E-2</v>
      </c>
      <c r="Y116" s="6">
        <f>'1'!Y116</f>
        <v>5.7251330173788528E-2</v>
      </c>
      <c r="Z116" s="6">
        <f>'1'!Z116</f>
        <v>0.17318233851549425</v>
      </c>
      <c r="AA116" s="6">
        <f>'1'!AA116</f>
        <v>0.10390940310929654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7.8870821918491096E-2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9.858852739811387E-2</v>
      </c>
      <c r="I117" s="6">
        <f>'1'!I117</f>
        <v>5.9153116438868322E-2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0.13535349494158694</v>
      </c>
      <c r="N117" s="6">
        <f>'1'!N117</f>
        <v>7.8870821918491096E-2</v>
      </c>
      <c r="O117" s="6">
        <f>'1'!O117</f>
        <v>0.14314811557063448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0.16919186867698366</v>
      </c>
      <c r="W117" s="6">
        <f>'1'!W117</f>
        <v>0.1015151212061902</v>
      </c>
      <c r="X117" s="6">
        <f>'1'!X117</f>
        <v>9.858852739811387E-2</v>
      </c>
      <c r="Y117" s="6">
        <f>'1'!Y117</f>
        <v>5.9153116438868322E-2</v>
      </c>
      <c r="Z117" s="6">
        <f>'1'!Z117</f>
        <v>0.17893514446329309</v>
      </c>
      <c r="AA117" s="6">
        <f>'1'!AA117</f>
        <v>0.10736108667797586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9.3402118863749495E-2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0.11675264857968687</v>
      </c>
      <c r="I118" s="6">
        <f>'1'!I118</f>
        <v>7.0051589147812121E-2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0.16029125747191</v>
      </c>
      <c r="N118" s="6">
        <f>'1'!N118</f>
        <v>9.3402118863749495E-2</v>
      </c>
      <c r="O118" s="6">
        <f>'1'!O118</f>
        <v>0.16952197251687959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0.2003640718398875</v>
      </c>
      <c r="W118" s="6">
        <f>'1'!W118</f>
        <v>0.12021844310393251</v>
      </c>
      <c r="X118" s="6">
        <f>'1'!X118</f>
        <v>0.11675264857968687</v>
      </c>
      <c r="Y118" s="6">
        <f>'1'!Y118</f>
        <v>7.0051589147812121E-2</v>
      </c>
      <c r="Z118" s="6">
        <f>'1'!Z118</f>
        <v>0.21190246564609949</v>
      </c>
      <c r="AA118" s="6">
        <f>'1'!AA118</f>
        <v>0.12714147938765968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0.11246385798881101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0.14057982248601375</v>
      </c>
      <c r="I119" s="6">
        <f>'1'!I119</f>
        <v>8.4347893491608261E-2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0.19300390008780963</v>
      </c>
      <c r="N119" s="6">
        <f>'1'!N119</f>
        <v>0.11246385798881101</v>
      </c>
      <c r="O119" s="6">
        <f>'1'!O119</f>
        <v>0.20411844265474008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0.24125487510976204</v>
      </c>
      <c r="W119" s="6">
        <f>'1'!W119</f>
        <v>0.14475292506585721</v>
      </c>
      <c r="X119" s="6">
        <f>'1'!X119</f>
        <v>0.14057982248601375</v>
      </c>
      <c r="Y119" s="6">
        <f>'1'!Y119</f>
        <v>8.4347893491608261E-2</v>
      </c>
      <c r="Z119" s="6">
        <f>'1'!Z119</f>
        <v>0.25514805331842511</v>
      </c>
      <c r="AA119" s="6">
        <f>'1'!AA119</f>
        <v>0.15308883199105505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0.106281570073282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0.13285196259160251</v>
      </c>
      <c r="I120" s="6">
        <f>'1'!I120</f>
        <v>7.9711177554961501E-2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0.18239421889332719</v>
      </c>
      <c r="N120" s="6">
        <f>'1'!N120</f>
        <v>0.106281570073282</v>
      </c>
      <c r="O120" s="6">
        <f>'1'!O120</f>
        <v>0.19289778026659268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0.22799277361665898</v>
      </c>
      <c r="W120" s="6">
        <f>'1'!W120</f>
        <v>0.13679566416999539</v>
      </c>
      <c r="X120" s="6">
        <f>'1'!X120</f>
        <v>0.13285196259160251</v>
      </c>
      <c r="Y120" s="6">
        <f>'1'!Y120</f>
        <v>7.9711177554961501E-2</v>
      </c>
      <c r="Z120" s="6">
        <f>'1'!Z120</f>
        <v>0.24112222533324085</v>
      </c>
      <c r="AA120" s="6">
        <f>'1'!AA120</f>
        <v>0.14467333519994452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0.113868554333695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0.14233569291711876</v>
      </c>
      <c r="I121" s="6">
        <f>'1'!I121</f>
        <v>8.5401415750271242E-2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0.19541455785689199</v>
      </c>
      <c r="N121" s="6">
        <f>'1'!N121</f>
        <v>0.113868554333695</v>
      </c>
      <c r="O121" s="6">
        <f>'1'!O121</f>
        <v>0.20666792330966349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0.24426819732111499</v>
      </c>
      <c r="W121" s="6">
        <f>'1'!W121</f>
        <v>0.14656091839266899</v>
      </c>
      <c r="X121" s="6">
        <f>'1'!X121</f>
        <v>0.14233569291711876</v>
      </c>
      <c r="Y121" s="6">
        <f>'1'!Y121</f>
        <v>8.5401415750271242E-2</v>
      </c>
      <c r="Z121" s="6">
        <f>'1'!Z121</f>
        <v>0.25833490413707938</v>
      </c>
      <c r="AA121" s="6">
        <f>'1'!AA121</f>
        <v>0.15500094248224761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8.8878147247084094E-2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0.11109768405885512</v>
      </c>
      <c r="I122" s="6">
        <f>'1'!I122</f>
        <v>6.665861043531307E-2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0.15252748178861586</v>
      </c>
      <c r="N122" s="6">
        <f>'1'!N122</f>
        <v>8.8878147247084094E-2</v>
      </c>
      <c r="O122" s="6">
        <f>'1'!O122</f>
        <v>0.16131110319831274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0.19065935223576982</v>
      </c>
      <c r="W122" s="6">
        <f>'1'!W122</f>
        <v>0.11439561134146189</v>
      </c>
      <c r="X122" s="6">
        <f>'1'!X122</f>
        <v>0.11109768405885512</v>
      </c>
      <c r="Y122" s="6">
        <f>'1'!Y122</f>
        <v>6.665861043531307E-2</v>
      </c>
      <c r="Z122" s="6">
        <f>'1'!Z122</f>
        <v>0.20163887899789093</v>
      </c>
      <c r="AA122" s="6">
        <f>'1'!AA122</f>
        <v>0.12098332739873455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8.4672607740118602E-2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0.10584075967514825</v>
      </c>
      <c r="I123" s="6">
        <f>'1'!I123</f>
        <v>6.3504455805088955E-2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0.14531018068110399</v>
      </c>
      <c r="N123" s="6">
        <f>'1'!N123</f>
        <v>8.4672607740118602E-2</v>
      </c>
      <c r="O123" s="6">
        <f>'1'!O123</f>
        <v>0.15367817836329431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0.18163772585137999</v>
      </c>
      <c r="W123" s="6">
        <f>'1'!W123</f>
        <v>0.10898263551082799</v>
      </c>
      <c r="X123" s="6">
        <f>'1'!X123</f>
        <v>0.10584075967514825</v>
      </c>
      <c r="Y123" s="6">
        <f>'1'!Y123</f>
        <v>6.3504455805088955E-2</v>
      </c>
      <c r="Z123" s="6">
        <f>'1'!Z123</f>
        <v>0.19209772295411789</v>
      </c>
      <c r="AA123" s="6">
        <f>'1'!AA123</f>
        <v>0.11525863377247073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0.10398512155845099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0.12998140194806374</v>
      </c>
      <c r="I124" s="6">
        <f>'1'!I124</f>
        <v>7.7988841168838252E-2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0.1784531881689736</v>
      </c>
      <c r="N124" s="6">
        <f>'1'!N124</f>
        <v>0.10398512155845099</v>
      </c>
      <c r="O124" s="6">
        <f>'1'!O124</f>
        <v>0.18872979685515104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0.223066485211217</v>
      </c>
      <c r="W124" s="6">
        <f>'1'!W124</f>
        <v>0.1338398911267302</v>
      </c>
      <c r="X124" s="6">
        <f>'1'!X124</f>
        <v>0.12998140194806374</v>
      </c>
      <c r="Y124" s="6">
        <f>'1'!Y124</f>
        <v>7.7988841168838252E-2</v>
      </c>
      <c r="Z124" s="6">
        <f>'1'!Z124</f>
        <v>0.23591224606893879</v>
      </c>
      <c r="AA124" s="6">
        <f>'1'!AA124</f>
        <v>0.14154734764136329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0.110004453000769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0.13750556625096125</v>
      </c>
      <c r="I125" s="6">
        <f>'1'!I125</f>
        <v>8.2503339750576749E-2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0.18878321298818385</v>
      </c>
      <c r="N125" s="6">
        <f>'1'!N125</f>
        <v>0.110004453000769</v>
      </c>
      <c r="O125" s="6">
        <f>'1'!O125</f>
        <v>0.19965469825726104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0.23597901623522982</v>
      </c>
      <c r="W125" s="6">
        <f>'1'!W125</f>
        <v>0.14158740974113787</v>
      </c>
      <c r="X125" s="6">
        <f>'1'!X125</f>
        <v>0.13750556625096125</v>
      </c>
      <c r="Y125" s="6">
        <f>'1'!Y125</f>
        <v>8.2503339750576749E-2</v>
      </c>
      <c r="Z125" s="6">
        <f>'1'!Z125</f>
        <v>0.24956837282157629</v>
      </c>
      <c r="AA125" s="6">
        <f>'1'!AA125</f>
        <v>0.14974102369294578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9.4321928466898394E-2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0.117902410583623</v>
      </c>
      <c r="I126" s="6">
        <f>'1'!I126</f>
        <v>7.0741446350173792E-2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0.16186978095421506</v>
      </c>
      <c r="N126" s="6">
        <f>'1'!N126</f>
        <v>9.4321928466898394E-2</v>
      </c>
      <c r="O126" s="6">
        <f>'1'!O126</f>
        <v>0.17119139865156108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0.20233722619276884</v>
      </c>
      <c r="W126" s="6">
        <f>'1'!W126</f>
        <v>0.12140233571566129</v>
      </c>
      <c r="X126" s="6">
        <f>'1'!X126</f>
        <v>0.117902410583623</v>
      </c>
      <c r="Y126" s="6">
        <f>'1'!Y126</f>
        <v>7.0741446350173792E-2</v>
      </c>
      <c r="Z126" s="6">
        <f>'1'!Z126</f>
        <v>0.21398924831445135</v>
      </c>
      <c r="AA126" s="6">
        <f>'1'!AA126</f>
        <v>0.12839354898867081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9.8342650584991698E-2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0.12292831323123962</v>
      </c>
      <c r="I127" s="6">
        <f>'1'!I127</f>
        <v>7.3756987938743773E-2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0.16876990926066646</v>
      </c>
      <c r="N127" s="6">
        <f>'1'!N127</f>
        <v>9.8342650584991698E-2</v>
      </c>
      <c r="O127" s="6">
        <f>'1'!O127</f>
        <v>0.17848888561109899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0.21096238657583308</v>
      </c>
      <c r="W127" s="6">
        <f>'1'!W127</f>
        <v>0.12657743194549984</v>
      </c>
      <c r="X127" s="6">
        <f>'1'!X127</f>
        <v>0.12292831323123962</v>
      </c>
      <c r="Y127" s="6">
        <f>'1'!Y127</f>
        <v>7.3756987938743773E-2</v>
      </c>
      <c r="Z127" s="6">
        <f>'1'!Z127</f>
        <v>0.22311110701387374</v>
      </c>
      <c r="AA127" s="6">
        <f>'1'!AA127</f>
        <v>0.13386666420832424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8.9704759309048102E-2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0.11213094913631012</v>
      </c>
      <c r="I128" s="6">
        <f>'1'!I128</f>
        <v>6.727856948178608E-2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0.15394606509770484</v>
      </c>
      <c r="N128" s="6">
        <f>'1'!N128</f>
        <v>8.9704759309048102E-2</v>
      </c>
      <c r="O128" s="6">
        <f>'1'!O128</f>
        <v>0.16281137866267129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0.19243258137213104</v>
      </c>
      <c r="W128" s="6">
        <f>'1'!W128</f>
        <v>0.11545954882327863</v>
      </c>
      <c r="X128" s="6">
        <f>'1'!X128</f>
        <v>0.11213094913631012</v>
      </c>
      <c r="Y128" s="6">
        <f>'1'!Y128</f>
        <v>6.727856948178608E-2</v>
      </c>
      <c r="Z128" s="6">
        <f>'1'!Z128</f>
        <v>0.2035142233283391</v>
      </c>
      <c r="AA128" s="6">
        <f>'1'!AA128</f>
        <v>0.12210853399700347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5.2830227990381298E-2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6.6037784987976619E-2</v>
      </c>
      <c r="I129" s="6">
        <f>'1'!I129</f>
        <v>3.9622670992785977E-2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9.0664149594496368E-2</v>
      </c>
      <c r="N129" s="6">
        <f>'1'!N129</f>
        <v>5.2830227990381298E-2</v>
      </c>
      <c r="O129" s="6">
        <f>'1'!O129</f>
        <v>9.5885238647640467E-2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0.11333018699312046</v>
      </c>
      <c r="W129" s="6">
        <f>'1'!W129</f>
        <v>6.7998112195872276E-2</v>
      </c>
      <c r="X129" s="6">
        <f>'1'!X129</f>
        <v>6.6037784987976619E-2</v>
      </c>
      <c r="Y129" s="6">
        <f>'1'!Y129</f>
        <v>3.9622670992785977E-2</v>
      </c>
      <c r="Z129" s="6">
        <f>'1'!Z129</f>
        <v>0.11985654830955059</v>
      </c>
      <c r="AA129" s="6">
        <f>'1'!AA129</f>
        <v>7.1913928985730347E-2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4.5029693955636198E-2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5.6287117444545245E-2</v>
      </c>
      <c r="I130" s="6">
        <f>'1'!I130</f>
        <v>3.377227046672715E-2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7.7277328989219893E-2</v>
      </c>
      <c r="N130" s="6">
        <f>'1'!N130</f>
        <v>4.5029693955636198E-2</v>
      </c>
      <c r="O130" s="6">
        <f>'1'!O130</f>
        <v>8.1727509333340428E-2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9.6596661236524869E-2</v>
      </c>
      <c r="W130" s="6">
        <f>'1'!W130</f>
        <v>5.7957996741914916E-2</v>
      </c>
      <c r="X130" s="6">
        <f>'1'!X130</f>
        <v>5.6287117444545245E-2</v>
      </c>
      <c r="Y130" s="6">
        <f>'1'!Y130</f>
        <v>3.377227046672715E-2</v>
      </c>
      <c r="Z130" s="6">
        <f>'1'!Z130</f>
        <v>0.10215938666667554</v>
      </c>
      <c r="AA130" s="6">
        <f>'1'!AA130</f>
        <v>6.1295632000005318E-2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4.4781279000855802E-2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5.597659875106975E-2</v>
      </c>
      <c r="I131" s="6">
        <f>'1'!I131</f>
        <v>3.3585959250641853E-2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7.6851013762531478E-2</v>
      </c>
      <c r="N131" s="6">
        <f>'1'!N131</f>
        <v>4.4781279000855802E-2</v>
      </c>
      <c r="O131" s="6">
        <f>'1'!O131</f>
        <v>8.127664383211454E-2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9.6063767203164341E-2</v>
      </c>
      <c r="W131" s="6">
        <f>'1'!W131</f>
        <v>5.7638260321898609E-2</v>
      </c>
      <c r="X131" s="6">
        <f>'1'!X131</f>
        <v>5.597659875106975E-2</v>
      </c>
      <c r="Y131" s="6">
        <f>'1'!Y131</f>
        <v>3.3585959250641853E-2</v>
      </c>
      <c r="Z131" s="6">
        <f>'1'!Z131</f>
        <v>0.10159580479014317</v>
      </c>
      <c r="AA131" s="6">
        <f>'1'!AA131</f>
        <v>6.0957482874085908E-2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6.3097735644344802E-2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7.8872169555430999E-2</v>
      </c>
      <c r="I132" s="6">
        <f>'1'!I132</f>
        <v>4.7323301733258605E-2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0.10828464614187204</v>
      </c>
      <c r="N132" s="6">
        <f>'1'!N132</f>
        <v>6.3097735644344802E-2</v>
      </c>
      <c r="O132" s="6">
        <f>'1'!O132</f>
        <v>0.1145204491921797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0.13535580767734004</v>
      </c>
      <c r="W132" s="6">
        <f>'1'!W132</f>
        <v>8.1213484606404027E-2</v>
      </c>
      <c r="X132" s="6">
        <f>'1'!X132</f>
        <v>7.8872169555430999E-2</v>
      </c>
      <c r="Y132" s="6">
        <f>'1'!Y132</f>
        <v>4.7323301733258605E-2</v>
      </c>
      <c r="Z132" s="6">
        <f>'1'!Z132</f>
        <v>0.14315056149022462</v>
      </c>
      <c r="AA132" s="6">
        <f>'1'!AA132</f>
        <v>8.5890336894134778E-2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0.103526387340835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0.12940798417604374</v>
      </c>
      <c r="I133" s="6">
        <f>'1'!I133</f>
        <v>7.7644790505626254E-2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0.17766593531559535</v>
      </c>
      <c r="N133" s="6">
        <f>'1'!N133</f>
        <v>0.103526387340835</v>
      </c>
      <c r="O133" s="6">
        <f>'1'!O133</f>
        <v>0.18789720836168558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0.2220824191444942</v>
      </c>
      <c r="W133" s="6">
        <f>'1'!W133</f>
        <v>0.13324945148669651</v>
      </c>
      <c r="X133" s="6">
        <f>'1'!X133</f>
        <v>0.12940798417604374</v>
      </c>
      <c r="Y133" s="6">
        <f>'1'!Y133</f>
        <v>7.7644790505626254E-2</v>
      </c>
      <c r="Z133" s="6">
        <f>'1'!Z133</f>
        <v>0.23487151045210697</v>
      </c>
      <c r="AA133" s="6">
        <f>'1'!AA133</f>
        <v>0.14092290627126419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9.8147911424413897E-2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0.12268488928051738</v>
      </c>
      <c r="I134" s="6">
        <f>'1'!I134</f>
        <v>7.3610933568310416E-2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0.16843570929488652</v>
      </c>
      <c r="N134" s="6">
        <f>'1'!N134</f>
        <v>9.8147911424413897E-2</v>
      </c>
      <c r="O134" s="6">
        <f>'1'!O134</f>
        <v>0.17813544002518475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0.21054463661860814</v>
      </c>
      <c r="W134" s="6">
        <f>'1'!W134</f>
        <v>0.1263267819711649</v>
      </c>
      <c r="X134" s="6">
        <f>'1'!X134</f>
        <v>0.12268488928051738</v>
      </c>
      <c r="Y134" s="6">
        <f>'1'!Y134</f>
        <v>7.3610933568310416E-2</v>
      </c>
      <c r="Z134" s="6">
        <f>'1'!Z134</f>
        <v>0.22266930003148094</v>
      </c>
      <c r="AA134" s="6">
        <f>'1'!AA134</f>
        <v>0.13360158001888855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6.2371853704611999E-2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7.7964817130765002E-2</v>
      </c>
      <c r="I135" s="6">
        <f>'1'!I135</f>
        <v>4.6778890278458995E-2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0.10703892998134629</v>
      </c>
      <c r="N135" s="6">
        <f>'1'!N135</f>
        <v>6.2371853704611999E-2</v>
      </c>
      <c r="O135" s="6">
        <f>'1'!O135</f>
        <v>0.11320299580102712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0.13379866247668287</v>
      </c>
      <c r="W135" s="6">
        <f>'1'!W135</f>
        <v>8.0279197486009715E-2</v>
      </c>
      <c r="X135" s="6">
        <f>'1'!X135</f>
        <v>7.7964817130765002E-2</v>
      </c>
      <c r="Y135" s="6">
        <f>'1'!Y135</f>
        <v>4.6778890278458995E-2</v>
      </c>
      <c r="Z135" s="6">
        <f>'1'!Z135</f>
        <v>0.14150374475128391</v>
      </c>
      <c r="AA135" s="6">
        <f>'1'!AA135</f>
        <v>8.4902246850770344E-2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7.3735014017938902E-2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9.2168767522423631E-2</v>
      </c>
      <c r="I136" s="6">
        <f>'1'!I136</f>
        <v>5.5301260513454173E-2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0.12653972158688861</v>
      </c>
      <c r="N136" s="6">
        <f>'1'!N136</f>
        <v>7.3735014017938902E-2</v>
      </c>
      <c r="O136" s="6">
        <f>'1'!O136</f>
        <v>0.13382678221802158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0.15817465198361078</v>
      </c>
      <c r="W136" s="6">
        <f>'1'!W136</f>
        <v>9.4904791190166454E-2</v>
      </c>
      <c r="X136" s="6">
        <f>'1'!X136</f>
        <v>9.2168767522423631E-2</v>
      </c>
      <c r="Y136" s="6">
        <f>'1'!Y136</f>
        <v>5.5301260513454173E-2</v>
      </c>
      <c r="Z136" s="6">
        <f>'1'!Z136</f>
        <v>0.16728347777252697</v>
      </c>
      <c r="AA136" s="6">
        <f>'1'!AA136</f>
        <v>0.10037008666351618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9.3139198020954994E-2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0.11642399752619374</v>
      </c>
      <c r="I137" s="6">
        <f>'1'!I137</f>
        <v>6.9854398515716246E-2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0.15984004808801389</v>
      </c>
      <c r="N137" s="6">
        <f>'1'!N137</f>
        <v>9.3139198020954994E-2</v>
      </c>
      <c r="O137" s="6">
        <f>'1'!O137</f>
        <v>0.16904477927513586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0.19980006011001736</v>
      </c>
      <c r="W137" s="6">
        <f>'1'!W137</f>
        <v>0.11988003606601041</v>
      </c>
      <c r="X137" s="6">
        <f>'1'!X137</f>
        <v>0.11642399752619374</v>
      </c>
      <c r="Y137" s="6">
        <f>'1'!Y137</f>
        <v>6.9854398515716246E-2</v>
      </c>
      <c r="Z137" s="6">
        <f>'1'!Z137</f>
        <v>0.21130597409391982</v>
      </c>
      <c r="AA137" s="6">
        <f>'1'!AA137</f>
        <v>0.12678358445635191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8.4716839301242797E-2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0.1058960491265535</v>
      </c>
      <c r="I138" s="6">
        <f>'1'!I138</f>
        <v>6.3537629475932098E-2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0.14538608830117505</v>
      </c>
      <c r="N138" s="6">
        <f>'1'!N138</f>
        <v>8.4716839301242797E-2</v>
      </c>
      <c r="O138" s="6">
        <f>'1'!O138</f>
        <v>0.15375845728609061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0.18173261037646882</v>
      </c>
      <c r="W138" s="6">
        <f>'1'!W138</f>
        <v>0.10903956622588129</v>
      </c>
      <c r="X138" s="6">
        <f>'1'!X138</f>
        <v>0.1058960491265535</v>
      </c>
      <c r="Y138" s="6">
        <f>'1'!Y138</f>
        <v>6.3537629475932098E-2</v>
      </c>
      <c r="Z138" s="6">
        <f>'1'!Z138</f>
        <v>0.19219807160761326</v>
      </c>
      <c r="AA138" s="6">
        <f>'1'!AA138</f>
        <v>0.11531884296456796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8.8907608270766603E-2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0.11113451033845825</v>
      </c>
      <c r="I139" s="6">
        <f>'1'!I139</f>
        <v>6.6680706203074952E-2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0.15257804107559916</v>
      </c>
      <c r="N139" s="6">
        <f>'1'!N139</f>
        <v>8.8907608270766603E-2</v>
      </c>
      <c r="O139" s="6">
        <f>'1'!O139</f>
        <v>0.16136457405002125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0.19072255134449895</v>
      </c>
      <c r="W139" s="6">
        <f>'1'!W139</f>
        <v>0.11443353080669938</v>
      </c>
      <c r="X139" s="6">
        <f>'1'!X139</f>
        <v>0.11113451033845825</v>
      </c>
      <c r="Y139" s="6">
        <f>'1'!Y139</f>
        <v>6.6680706203074952E-2</v>
      </c>
      <c r="Z139" s="6">
        <f>'1'!Z139</f>
        <v>0.20170571756252656</v>
      </c>
      <c r="AA139" s="6">
        <f>'1'!AA139</f>
        <v>0.12102343053751594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9.1203227452678601E-2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0.11400403431584825</v>
      </c>
      <c r="I140" s="6">
        <f>'1'!I140</f>
        <v>6.8402420589508947E-2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0.1565176485472678</v>
      </c>
      <c r="N140" s="6">
        <f>'1'!N140</f>
        <v>9.1203227452678601E-2</v>
      </c>
      <c r="O140" s="6">
        <f>'1'!O140</f>
        <v>0.16553105224772671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0.19564706068408474</v>
      </c>
      <c r="W140" s="6">
        <f>'1'!W140</f>
        <v>0.11738823641045085</v>
      </c>
      <c r="X140" s="6">
        <f>'1'!X140</f>
        <v>0.11400403431584825</v>
      </c>
      <c r="Y140" s="6">
        <f>'1'!Y140</f>
        <v>6.8402420589508947E-2</v>
      </c>
      <c r="Z140" s="6">
        <f>'1'!Z140</f>
        <v>0.20691381530965838</v>
      </c>
      <c r="AA140" s="6">
        <f>'1'!AA140</f>
        <v>0.12414828918579504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0.10493708906502899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0.13117136133128623</v>
      </c>
      <c r="I141" s="6">
        <f>'1'!I141</f>
        <v>7.8702816798771752E-2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0.18008689916566287</v>
      </c>
      <c r="N141" s="6">
        <f>'1'!N141</f>
        <v>0.10493708906502899</v>
      </c>
      <c r="O141" s="6">
        <f>'1'!O141</f>
        <v>0.19045758859532014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0.22510862395707859</v>
      </c>
      <c r="W141" s="6">
        <f>'1'!W141</f>
        <v>0.13506517437424714</v>
      </c>
      <c r="X141" s="6">
        <f>'1'!X141</f>
        <v>0.13117136133128623</v>
      </c>
      <c r="Y141" s="6">
        <f>'1'!Y141</f>
        <v>7.8702816798771752E-2</v>
      </c>
      <c r="Z141" s="6">
        <f>'1'!Z141</f>
        <v>0.23807198574415017</v>
      </c>
      <c r="AA141" s="6">
        <f>'1'!AA141</f>
        <v>0.1428431914464901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9.5664389265619196E-2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0.119580486582024</v>
      </c>
      <c r="I142" s="6">
        <f>'1'!I142</f>
        <v>7.1748291949214393E-2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0.1641736337163521</v>
      </c>
      <c r="N142" s="6">
        <f>'1'!N142</f>
        <v>9.5664389265619196E-2</v>
      </c>
      <c r="O142" s="6">
        <f>'1'!O142</f>
        <v>0.17362792370467806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0.20521704214544012</v>
      </c>
      <c r="W142" s="6">
        <f>'1'!W142</f>
        <v>0.12313022528726408</v>
      </c>
      <c r="X142" s="6">
        <f>'1'!X142</f>
        <v>0.119580486582024</v>
      </c>
      <c r="Y142" s="6">
        <f>'1'!Y142</f>
        <v>7.1748291949214393E-2</v>
      </c>
      <c r="Z142" s="6">
        <f>'1'!Z142</f>
        <v>0.21703490463084757</v>
      </c>
      <c r="AA142" s="6">
        <f>'1'!AA142</f>
        <v>0.13022094277850854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9.2041563424438796E-2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0.1150519542805485</v>
      </c>
      <c r="I143" s="6">
        <f>'1'!I143</f>
        <v>6.9031172568329094E-2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0.15795635174514067</v>
      </c>
      <c r="N143" s="6">
        <f>'1'!N143</f>
        <v>9.2041563424438796E-2</v>
      </c>
      <c r="O143" s="6">
        <f>'1'!O143</f>
        <v>0.16705260624771634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0.19744543968142583</v>
      </c>
      <c r="W143" s="6">
        <f>'1'!W143</f>
        <v>0.1184672638088555</v>
      </c>
      <c r="X143" s="6">
        <f>'1'!X143</f>
        <v>0.1150519542805485</v>
      </c>
      <c r="Y143" s="6">
        <f>'1'!Y143</f>
        <v>6.9031172568329094E-2</v>
      </c>
      <c r="Z143" s="6">
        <f>'1'!Z143</f>
        <v>0.20881575780964542</v>
      </c>
      <c r="AA143" s="6">
        <f>'1'!AA143</f>
        <v>0.12528945468578725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0.133395201052808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0.16674400131601</v>
      </c>
      <c r="I144" s="6">
        <f>'1'!I144</f>
        <v>0.100046400789606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0.22892504771400315</v>
      </c>
      <c r="N144" s="6">
        <f>'1'!N144</f>
        <v>0.133395201052808</v>
      </c>
      <c r="O144" s="6">
        <f>'1'!O144</f>
        <v>0.24210818642931545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0.28615630964250394</v>
      </c>
      <c r="W144" s="6">
        <f>'1'!W144</f>
        <v>0.17169378578550237</v>
      </c>
      <c r="X144" s="6">
        <f>'1'!X144</f>
        <v>0.16674400131601</v>
      </c>
      <c r="Y144" s="6">
        <f>'1'!Y144</f>
        <v>0.100046400789606</v>
      </c>
      <c r="Z144" s="6">
        <f>'1'!Z144</f>
        <v>0.3026352330366443</v>
      </c>
      <c r="AA144" s="6">
        <f>'1'!AA144</f>
        <v>0.18158113982198659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0.11384008786295199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0.14230010982868999</v>
      </c>
      <c r="I145" s="6">
        <f>'1'!I145</f>
        <v>8.5380065897214003E-2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0.19536570536353645</v>
      </c>
      <c r="N145" s="6">
        <f>'1'!N145</f>
        <v>0.11384008786295199</v>
      </c>
      <c r="O145" s="6">
        <f>'1'!O145</f>
        <v>0.2066162575409459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0.24420713170442057</v>
      </c>
      <c r="W145" s="6">
        <f>'1'!W145</f>
        <v>0.14652427902265233</v>
      </c>
      <c r="X145" s="6">
        <f>'1'!X145</f>
        <v>0.14230010982868999</v>
      </c>
      <c r="Y145" s="6">
        <f>'1'!Y145</f>
        <v>8.5380065897214003E-2</v>
      </c>
      <c r="Z145" s="6">
        <f>'1'!Z145</f>
        <v>0.25827032192618238</v>
      </c>
      <c r="AA145" s="6">
        <f>'1'!AA145</f>
        <v>0.15496219315570942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8.3198635449712094E-2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0.10399829431214011</v>
      </c>
      <c r="I146" s="6">
        <f>'1'!I146</f>
        <v>6.239897658728407E-2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0.14278063558317466</v>
      </c>
      <c r="N146" s="6">
        <f>'1'!N146</f>
        <v>8.3198635449712094E-2</v>
      </c>
      <c r="O146" s="6">
        <f>'1'!O146</f>
        <v>0.15100296399830296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0.17847579447896833</v>
      </c>
      <c r="W146" s="6">
        <f>'1'!W146</f>
        <v>0.107085476687381</v>
      </c>
      <c r="X146" s="6">
        <f>'1'!X146</f>
        <v>0.10399829431214011</v>
      </c>
      <c r="Y146" s="6">
        <f>'1'!Y146</f>
        <v>6.239897658728407E-2</v>
      </c>
      <c r="Z146" s="6">
        <f>'1'!Z146</f>
        <v>0.18875370499787869</v>
      </c>
      <c r="AA146" s="6">
        <f>'1'!AA146</f>
        <v>0.11325222299872723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8.0416532200932395E-2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0.10052066525116549</v>
      </c>
      <c r="I147" s="6">
        <f>'1'!I147</f>
        <v>6.0312399150699296E-2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0.13800615258869239</v>
      </c>
      <c r="N147" s="6">
        <f>'1'!N147</f>
        <v>8.0416532200932395E-2</v>
      </c>
      <c r="O147" s="6">
        <f>'1'!O147</f>
        <v>0.14595353218437654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0.1725076907358655</v>
      </c>
      <c r="W147" s="6">
        <f>'1'!W147</f>
        <v>0.10350461444151929</v>
      </c>
      <c r="X147" s="6">
        <f>'1'!X147</f>
        <v>0.10052066525116549</v>
      </c>
      <c r="Y147" s="6">
        <f>'1'!Y147</f>
        <v>6.0312399150699296E-2</v>
      </c>
      <c r="Z147" s="6">
        <f>'1'!Z147</f>
        <v>0.18244191523047068</v>
      </c>
      <c r="AA147" s="6">
        <f>'1'!AA147</f>
        <v>0.1094651491382824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0.102864378721858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0.12858047340232248</v>
      </c>
      <c r="I148" s="6">
        <f>'1'!I148</f>
        <v>7.7148284041393497E-2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0.17652983481505038</v>
      </c>
      <c r="N148" s="6">
        <f>'1'!N148</f>
        <v>0.102864378721858</v>
      </c>
      <c r="O148" s="6">
        <f>'1'!O148</f>
        <v>0.18669568308284404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0.22066229351881297</v>
      </c>
      <c r="W148" s="6">
        <f>'1'!W148</f>
        <v>0.1323973761112878</v>
      </c>
      <c r="X148" s="6">
        <f>'1'!X148</f>
        <v>0.12858047340232248</v>
      </c>
      <c r="Y148" s="6">
        <f>'1'!Y148</f>
        <v>7.7148284041393497E-2</v>
      </c>
      <c r="Z148" s="6">
        <f>'1'!Z148</f>
        <v>0.23336960385355504</v>
      </c>
      <c r="AA148" s="6">
        <f>'1'!AA148</f>
        <v>0.14002176231213304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9.1175535054045895E-2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0.11396941881755737</v>
      </c>
      <c r="I149" s="6">
        <f>'1'!I149</f>
        <v>6.8381651290534418E-2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0.15647012447122705</v>
      </c>
      <c r="N149" s="6">
        <f>'1'!N149</f>
        <v>9.1175535054045895E-2</v>
      </c>
      <c r="O149" s="6">
        <f>'1'!O149</f>
        <v>0.16548079139607744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0.19558765558903379</v>
      </c>
      <c r="W149" s="6">
        <f>'1'!W149</f>
        <v>0.11735259335342028</v>
      </c>
      <c r="X149" s="6">
        <f>'1'!X149</f>
        <v>0.11396941881755737</v>
      </c>
      <c r="Y149" s="6">
        <f>'1'!Y149</f>
        <v>6.8381651290534418E-2</v>
      </c>
      <c r="Z149" s="6">
        <f>'1'!Z149</f>
        <v>0.20685098924509679</v>
      </c>
      <c r="AA149" s="6">
        <f>'1'!AA149</f>
        <v>0.12411059354705808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8.2240585246625295E-2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0.10280073155828162</v>
      </c>
      <c r="I150" s="6">
        <f>'1'!I150</f>
        <v>6.1680438934968967E-2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0.14113648581824248</v>
      </c>
      <c r="N150" s="6">
        <f>'1'!N150</f>
        <v>8.2240585246625295E-2</v>
      </c>
      <c r="O150" s="6">
        <f>'1'!O150</f>
        <v>0.14926413235108529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0.17642060727280309</v>
      </c>
      <c r="W150" s="6">
        <f>'1'!W150</f>
        <v>0.10585236436368187</v>
      </c>
      <c r="X150" s="6">
        <f>'1'!X150</f>
        <v>0.10280073155828162</v>
      </c>
      <c r="Y150" s="6">
        <f>'1'!Y150</f>
        <v>6.1680438934968967E-2</v>
      </c>
      <c r="Z150" s="6">
        <f>'1'!Z150</f>
        <v>0.18658016543885661</v>
      </c>
      <c r="AA150" s="6">
        <f>'1'!AA150</f>
        <v>0.11194809926331398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9.8271960273360395E-2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0.12283995034170049</v>
      </c>
      <c r="I151" s="6">
        <f>'1'!I151</f>
        <v>7.37039702050203E-2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0.16864859467936674</v>
      </c>
      <c r="N151" s="6">
        <f>'1'!N151</f>
        <v>9.8271960273360395E-2</v>
      </c>
      <c r="O151" s="6">
        <f>'1'!O151</f>
        <v>0.17836058487005207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0.21081074334920843</v>
      </c>
      <c r="W151" s="6">
        <f>'1'!W151</f>
        <v>0.12648644600952505</v>
      </c>
      <c r="X151" s="6">
        <f>'1'!X151</f>
        <v>0.12283995034170049</v>
      </c>
      <c r="Y151" s="6">
        <f>'1'!Y151</f>
        <v>7.37039702050203E-2</v>
      </c>
      <c r="Z151" s="6">
        <f>'1'!Z151</f>
        <v>0.22295073108756508</v>
      </c>
      <c r="AA151" s="6">
        <f>'1'!AA151</f>
        <v>0.13377043865253907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7.1592146107940596E-2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8.9490182634925752E-2</v>
      </c>
      <c r="I152" s="6">
        <f>'1'!I152</f>
        <v>5.3694109580955447E-2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0.12286225692047255</v>
      </c>
      <c r="N152" s="6">
        <f>'1'!N152</f>
        <v>7.1592146107940596E-2</v>
      </c>
      <c r="O152" s="6">
        <f>'1'!O152</f>
        <v>0.12993754287992962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0.15357782115059068</v>
      </c>
      <c r="W152" s="6">
        <f>'1'!W152</f>
        <v>9.2146692690354415E-2</v>
      </c>
      <c r="X152" s="6">
        <f>'1'!X152</f>
        <v>8.9490182634925752E-2</v>
      </c>
      <c r="Y152" s="6">
        <f>'1'!Y152</f>
        <v>5.3694109580955447E-2</v>
      </c>
      <c r="Z152" s="6">
        <f>'1'!Z152</f>
        <v>0.16242192859991203</v>
      </c>
      <c r="AA152" s="6">
        <f>'1'!AA152</f>
        <v>9.7453157159947207E-2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6.3617541675257794E-2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7.9521927094072242E-2</v>
      </c>
      <c r="I153" s="6">
        <f>'1'!I153</f>
        <v>4.7713156256443345E-2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0.10917670687186544</v>
      </c>
      <c r="N153" s="6">
        <f>'1'!N153</f>
        <v>6.3617541675257794E-2</v>
      </c>
      <c r="O153" s="6">
        <f>'1'!O153</f>
        <v>0.115463881148098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0.13647088358983181</v>
      </c>
      <c r="W153" s="6">
        <f>'1'!W153</f>
        <v>8.1882530153899083E-2</v>
      </c>
      <c r="X153" s="6">
        <f>'1'!X153</f>
        <v>7.9521927094072242E-2</v>
      </c>
      <c r="Y153" s="6">
        <f>'1'!Y153</f>
        <v>4.7713156256443345E-2</v>
      </c>
      <c r="Z153" s="6">
        <f>'1'!Z153</f>
        <v>0.1443298514351225</v>
      </c>
      <c r="AA153" s="6">
        <f>'1'!AA153</f>
        <v>8.659791086107349E-2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0.12521144053137201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0.15651430066421501</v>
      </c>
      <c r="I154" s="6">
        <f>'1'!I154</f>
        <v>9.3908580398529007E-2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0.21488055621008431</v>
      </c>
      <c r="N154" s="6">
        <f>'1'!N154</f>
        <v>0.12521144053137201</v>
      </c>
      <c r="O154" s="6">
        <f>'1'!O154</f>
        <v>0.22725491283042246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0.26860069526260538</v>
      </c>
      <c r="W154" s="6">
        <f>'1'!W154</f>
        <v>0.16116041715756324</v>
      </c>
      <c r="X154" s="6">
        <f>'1'!X154</f>
        <v>0.15651430066421501</v>
      </c>
      <c r="Y154" s="6">
        <f>'1'!Y154</f>
        <v>9.3908580398529007E-2</v>
      </c>
      <c r="Z154" s="6">
        <f>'1'!Z154</f>
        <v>0.28406864103802809</v>
      </c>
      <c r="AA154" s="6">
        <f>'1'!AA154</f>
        <v>0.17044118462281685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0.155528314567976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0.19441039320997</v>
      </c>
      <c r="I155" s="6">
        <f>'1'!I155</f>
        <v>0.116646235925982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0.26690860355056917</v>
      </c>
      <c r="N155" s="6">
        <f>'1'!N155</f>
        <v>0.155528314567976</v>
      </c>
      <c r="O155" s="6">
        <f>'1'!O155</f>
        <v>0.28227910660409861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0.33363575443821147</v>
      </c>
      <c r="W155" s="6">
        <f>'1'!W155</f>
        <v>0.20018145266292686</v>
      </c>
      <c r="X155" s="6">
        <f>'1'!X155</f>
        <v>0.19441039320997</v>
      </c>
      <c r="Y155" s="6">
        <f>'1'!Y155</f>
        <v>0.116646235925982</v>
      </c>
      <c r="Z155" s="6">
        <f>'1'!Z155</f>
        <v>0.35284888325512326</v>
      </c>
      <c r="AA155" s="6">
        <f>'1'!AA155</f>
        <v>0.21170932995307395</v>
      </c>
      <c r="AB155" s="94">
        <f t="shared" si="2"/>
        <v>248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0.16004443968009599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0.20005554960011998</v>
      </c>
      <c r="I156" s="6">
        <f>'1'!I156</f>
        <v>0.120033329760072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0.27465891352135441</v>
      </c>
      <c r="N156" s="6">
        <f>'1'!N156</f>
        <v>0.16004443968009599</v>
      </c>
      <c r="O156" s="6">
        <f>'1'!O156</f>
        <v>0.29047573475828842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0.34332364190169301</v>
      </c>
      <c r="W156" s="6">
        <f>'1'!W156</f>
        <v>0.20599418514101581</v>
      </c>
      <c r="X156" s="6">
        <f>'1'!X156</f>
        <v>0.20005554960011998</v>
      </c>
      <c r="Y156" s="6">
        <f>'1'!Y156</f>
        <v>0.120033329760072</v>
      </c>
      <c r="Z156" s="6">
        <f>'1'!Z156</f>
        <v>0.36309466844786054</v>
      </c>
      <c r="AA156" s="6">
        <f>'1'!AA156</f>
        <v>0.2178568010687163</v>
      </c>
      <c r="AB156" s="94">
        <f t="shared" si="2"/>
        <v>248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0.13916457766094301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0.17395572207617876</v>
      </c>
      <c r="I157" s="6">
        <f>'1'!I157</f>
        <v>0.10437343324570725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0.23882611465549308</v>
      </c>
      <c r="N157" s="6">
        <f>'1'!N157</f>
        <v>0.13916457766094301</v>
      </c>
      <c r="O157" s="6">
        <f>'1'!O157</f>
        <v>0.25257942749645335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0.29853264331936635</v>
      </c>
      <c r="W157" s="6">
        <f>'1'!W157</f>
        <v>0.17911958599161981</v>
      </c>
      <c r="X157" s="6">
        <f>'1'!X157</f>
        <v>0.17395572207617876</v>
      </c>
      <c r="Y157" s="6">
        <f>'1'!Y157</f>
        <v>0.10437343324570725</v>
      </c>
      <c r="Z157" s="6">
        <f>'1'!Z157</f>
        <v>0.31572428437056665</v>
      </c>
      <c r="AA157" s="6">
        <f>'1'!AA157</f>
        <v>0.18943457062234001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0.119423280496157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0.14927910062019625</v>
      </c>
      <c r="I158" s="6">
        <f>'1'!I158</f>
        <v>8.9567460372117741E-2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0.20494725424884414</v>
      </c>
      <c r="N158" s="6">
        <f>'1'!N158</f>
        <v>0.119423280496157</v>
      </c>
      <c r="O158" s="6">
        <f>'1'!O158</f>
        <v>0.21674958042094708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0.25618406781105518</v>
      </c>
      <c r="W158" s="6">
        <f>'1'!W158</f>
        <v>0.15371044068663309</v>
      </c>
      <c r="X158" s="6">
        <f>'1'!X158</f>
        <v>0.14927910062019625</v>
      </c>
      <c r="Y158" s="6">
        <f>'1'!Y158</f>
        <v>8.9567460372117741E-2</v>
      </c>
      <c r="Z158" s="6">
        <f>'1'!Z158</f>
        <v>0.27093697552618384</v>
      </c>
      <c r="AA158" s="6">
        <f>'1'!AA158</f>
        <v>0.16256218531571032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0.15856246675112401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0.19820308343890503</v>
      </c>
      <c r="I159" s="6">
        <f>'1'!I159</f>
        <v>0.11892185006334301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0.2721156381951193</v>
      </c>
      <c r="N159" s="6">
        <f>'1'!N159</f>
        <v>0.15856246675112401</v>
      </c>
      <c r="O159" s="6">
        <f>'1'!O159</f>
        <v>0.28778599948041506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0.34014454774389913</v>
      </c>
      <c r="W159" s="6">
        <f>'1'!W159</f>
        <v>0.20408672864633948</v>
      </c>
      <c r="X159" s="6">
        <f>'1'!X159</f>
        <v>0.19820308343890503</v>
      </c>
      <c r="Y159" s="6">
        <f>'1'!Y159</f>
        <v>0.11892185006334301</v>
      </c>
      <c r="Z159" s="6">
        <f>'1'!Z159</f>
        <v>0.35973249935051882</v>
      </c>
      <c r="AA159" s="6">
        <f>'1'!AA159</f>
        <v>0.21583949961031129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0.15246455681174401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0.19058069601468</v>
      </c>
      <c r="I160" s="6">
        <f>'1'!I160</f>
        <v>0.11434841760880801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0.26165076155180117</v>
      </c>
      <c r="N160" s="6">
        <f>'1'!N160</f>
        <v>0.15246455681174401</v>
      </c>
      <c r="O160" s="6">
        <f>'1'!O160</f>
        <v>0.27671848052335651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0.32706345193975145</v>
      </c>
      <c r="W160" s="6">
        <f>'1'!W160</f>
        <v>0.19623807116385089</v>
      </c>
      <c r="X160" s="6">
        <f>'1'!X160</f>
        <v>0.19058069601468</v>
      </c>
      <c r="Y160" s="6">
        <f>'1'!Y160</f>
        <v>0.11434841760880801</v>
      </c>
      <c r="Z160" s="6">
        <f>'1'!Z160</f>
        <v>0.34589810065419563</v>
      </c>
      <c r="AA160" s="6">
        <f>'1'!AA160</f>
        <v>0.2075388603925174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0.140502872196276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0.175628590245345</v>
      </c>
      <c r="I161" s="6">
        <f>'1'!I161</f>
        <v>0.105377154147207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0.2411228175199028</v>
      </c>
      <c r="N161" s="6">
        <f>'1'!N161</f>
        <v>0.140502872196276</v>
      </c>
      <c r="O161" s="6">
        <f>'1'!O161</f>
        <v>0.25500839090968341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0.30140352189987851</v>
      </c>
      <c r="W161" s="6">
        <f>'1'!W161</f>
        <v>0.1808421131399271</v>
      </c>
      <c r="X161" s="6">
        <f>'1'!X161</f>
        <v>0.175628590245345</v>
      </c>
      <c r="Y161" s="6">
        <f>'1'!Y161</f>
        <v>0.105377154147207</v>
      </c>
      <c r="Z161" s="6">
        <f>'1'!Z161</f>
        <v>0.31876048863710427</v>
      </c>
      <c r="AA161" s="6">
        <f>'1'!AA161</f>
        <v>0.19125629318226256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0.14522690848678299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0.18153363560847874</v>
      </c>
      <c r="I162" s="6">
        <f>'1'!I162</f>
        <v>0.10892018136508724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0.24922993250358857</v>
      </c>
      <c r="N162" s="6">
        <f>'1'!N162</f>
        <v>0.14522690848678299</v>
      </c>
      <c r="O162" s="6">
        <f>'1'!O162</f>
        <v>0.26358237145691571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0.31153741562948573</v>
      </c>
      <c r="W162" s="6">
        <f>'1'!W162</f>
        <v>0.18692244937769142</v>
      </c>
      <c r="X162" s="6">
        <f>'1'!X162</f>
        <v>0.18153363560847874</v>
      </c>
      <c r="Y162" s="6">
        <f>'1'!Y162</f>
        <v>0.10892018136508724</v>
      </c>
      <c r="Z162" s="6">
        <f>'1'!Z162</f>
        <v>0.32947796432114462</v>
      </c>
      <c r="AA162" s="6">
        <f>'1'!AA162</f>
        <v>0.1976867785926868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0.14782601635433101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0.18478252044291377</v>
      </c>
      <c r="I163" s="6">
        <f>'1'!I163</f>
        <v>0.11086951226574826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0.2536903695200351</v>
      </c>
      <c r="N163" s="6">
        <f>'1'!N163</f>
        <v>0.14782601635433101</v>
      </c>
      <c r="O163" s="6">
        <f>'1'!O163</f>
        <v>0.26829967228318086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0.3171129619000439</v>
      </c>
      <c r="W163" s="6">
        <f>'1'!W163</f>
        <v>0.19026777714002632</v>
      </c>
      <c r="X163" s="6">
        <f>'1'!X163</f>
        <v>0.18478252044291377</v>
      </c>
      <c r="Y163" s="6">
        <f>'1'!Y163</f>
        <v>0.11086951226574826</v>
      </c>
      <c r="Z163" s="6">
        <f>'1'!Z163</f>
        <v>0.3353745903539761</v>
      </c>
      <c r="AA163" s="6">
        <f>'1'!AA163</f>
        <v>0.20122475421238564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0.147681657996062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0.18460207249507751</v>
      </c>
      <c r="I164" s="6">
        <f>'1'!I164</f>
        <v>0.1107612434970465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0.2534426301426525</v>
      </c>
      <c r="N164" s="6">
        <f>'1'!N164</f>
        <v>0.147681657996062</v>
      </c>
      <c r="O164" s="6">
        <f>'1'!O164</f>
        <v>0.268037666303651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0.31680328767831561</v>
      </c>
      <c r="W164" s="6">
        <f>'1'!W164</f>
        <v>0.19008197260698939</v>
      </c>
      <c r="X164" s="6">
        <f>'1'!X164</f>
        <v>0.18460207249507751</v>
      </c>
      <c r="Y164" s="6">
        <f>'1'!Y164</f>
        <v>0.1107612434970465</v>
      </c>
      <c r="Z164" s="6">
        <f>'1'!Z164</f>
        <v>0.33504708287956375</v>
      </c>
      <c r="AA164" s="6">
        <f>'1'!AA164</f>
        <v>0.20102824972773825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0.13181958585516901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0.16477448231896125</v>
      </c>
      <c r="I165" s="6">
        <f>'1'!I165</f>
        <v>9.8864689391376756E-2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0.22622106899923947</v>
      </c>
      <c r="N165" s="6">
        <f>'1'!N165</f>
        <v>0.13181958585516901</v>
      </c>
      <c r="O165" s="6">
        <f>'1'!O165</f>
        <v>0.23924849331441975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0.28277633624904935</v>
      </c>
      <c r="W165" s="6">
        <f>'1'!W165</f>
        <v>0.16966580174942961</v>
      </c>
      <c r="X165" s="6">
        <f>'1'!X165</f>
        <v>0.16477448231896125</v>
      </c>
      <c r="Y165" s="6">
        <f>'1'!Y165</f>
        <v>9.8864689391376756E-2</v>
      </c>
      <c r="Z165" s="6">
        <f>'1'!Z165</f>
        <v>0.29906061664302469</v>
      </c>
      <c r="AA165" s="6">
        <f>'1'!AA165</f>
        <v>0.1794363699858148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0.13551180131252299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0.16938975164065373</v>
      </c>
      <c r="I166" s="6">
        <f>'1'!I166</f>
        <v>0.10163385098439225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0.23255743337422571</v>
      </c>
      <c r="N166" s="6">
        <f>'1'!N166</f>
        <v>0.13551180131252299</v>
      </c>
      <c r="O166" s="6">
        <f>'1'!O166</f>
        <v>0.24594975079018441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0.29069679171778212</v>
      </c>
      <c r="W166" s="6">
        <f>'1'!W166</f>
        <v>0.17441807503066928</v>
      </c>
      <c r="X166" s="6">
        <f>'1'!X166</f>
        <v>0.16938975164065373</v>
      </c>
      <c r="Y166" s="6">
        <f>'1'!Y166</f>
        <v>0.10163385098439225</v>
      </c>
      <c r="Z166" s="6">
        <f>'1'!Z166</f>
        <v>0.3074371884877305</v>
      </c>
      <c r="AA166" s="6">
        <f>'1'!AA166</f>
        <v>0.1844623130926383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9.6444469160072002E-2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0.12055558645009</v>
      </c>
      <c r="I167" s="6">
        <f>'1'!I167</f>
        <v>7.2333351870054005E-2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0.16551236123914842</v>
      </c>
      <c r="N167" s="6">
        <f>'1'!N167</f>
        <v>9.6444469160072002E-2</v>
      </c>
      <c r="O167" s="6">
        <f>'1'!O167</f>
        <v>0.17504374471641876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0.20689045154893554</v>
      </c>
      <c r="W167" s="6">
        <f>'1'!W167</f>
        <v>0.12413427092936132</v>
      </c>
      <c r="X167" s="6">
        <f>'1'!X167</f>
        <v>0.12055558645009</v>
      </c>
      <c r="Y167" s="6">
        <f>'1'!Y167</f>
        <v>7.2333351870054005E-2</v>
      </c>
      <c r="Z167" s="6">
        <f>'1'!Z167</f>
        <v>0.21880468089552346</v>
      </c>
      <c r="AA167" s="6">
        <f>'1'!AA167</f>
        <v>0.13128280853731406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0.11452909645422001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0.143161370567775</v>
      </c>
      <c r="I168" s="6">
        <f>'1'!I168</f>
        <v>8.5896822340665008E-2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0.1965481416385037</v>
      </c>
      <c r="N168" s="6">
        <f>'1'!N168</f>
        <v>0.11452909645422001</v>
      </c>
      <c r="O168" s="6">
        <f>'1'!O168</f>
        <v>0.20786678693892682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0.24568517704812964</v>
      </c>
      <c r="W168" s="6">
        <f>'1'!W168</f>
        <v>0.14741110622887776</v>
      </c>
      <c r="X168" s="6">
        <f>'1'!X168</f>
        <v>0.143161370567775</v>
      </c>
      <c r="Y168" s="6">
        <f>'1'!Y168</f>
        <v>8.5896822340665008E-2</v>
      </c>
      <c r="Z168" s="6">
        <f>'1'!Z168</f>
        <v>0.25983348367365855</v>
      </c>
      <c r="AA168" s="6">
        <f>'1'!AA168</f>
        <v>0.15590009020419512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0.19891757740774099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0.24864697175967623</v>
      </c>
      <c r="I169" s="6">
        <f>'1'!I169</f>
        <v>0.14918818305580575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0.34137072053434603</v>
      </c>
      <c r="N169" s="6">
        <f>'1'!N169</f>
        <v>0.19891757740774099</v>
      </c>
      <c r="O169" s="6">
        <f>'1'!O169</f>
        <v>0.3610292839248086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0.42671340066793251</v>
      </c>
      <c r="W169" s="6">
        <f>'1'!W169</f>
        <v>0.25602804040075955</v>
      </c>
      <c r="X169" s="6">
        <f>'1'!X169</f>
        <v>0.24864697175967623</v>
      </c>
      <c r="Y169" s="6">
        <f>'1'!Y169</f>
        <v>0.14918818305580575</v>
      </c>
      <c r="Z169" s="6">
        <f>'1'!Z169</f>
        <v>0.45128660490601075</v>
      </c>
      <c r="AA169" s="6">
        <f>'1'!AA169</f>
        <v>0.27077196294360645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0.22097900482666899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0.27622375603333627</v>
      </c>
      <c r="I170" s="6">
        <f>'1'!I170</f>
        <v>0.16573425362000174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0.37923125288226589</v>
      </c>
      <c r="N170" s="6">
        <f>'1'!N170</f>
        <v>0.22097900482666899</v>
      </c>
      <c r="O170" s="6">
        <f>'1'!O170</f>
        <v>0.40107009604011218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0.47403906610283236</v>
      </c>
      <c r="W170" s="6">
        <f>'1'!W170</f>
        <v>0.28442343966169942</v>
      </c>
      <c r="X170" s="6">
        <f>'1'!X170</f>
        <v>0.27622375603333627</v>
      </c>
      <c r="Y170" s="6">
        <f>'1'!Y170</f>
        <v>0.16573425362000174</v>
      </c>
      <c r="Z170" s="6">
        <f>'1'!Z170</f>
        <v>0.50133762005014026</v>
      </c>
      <c r="AA170" s="6">
        <f>'1'!AA170</f>
        <v>0.30080257203008415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0.16256646800633401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0.20320808500791751</v>
      </c>
      <c r="I171" s="6">
        <f>'1'!I171</f>
        <v>0.12192485100475051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0.27898707113394755</v>
      </c>
      <c r="N171" s="6">
        <f>'1'!N171</f>
        <v>0.16256646800633401</v>
      </c>
      <c r="O171" s="6">
        <f>'1'!O171</f>
        <v>0.29505313858818427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0.34873383891743442</v>
      </c>
      <c r="W171" s="6">
        <f>'1'!W171</f>
        <v>0.20924030335046068</v>
      </c>
      <c r="X171" s="6">
        <f>'1'!X171</f>
        <v>0.20320808500791751</v>
      </c>
      <c r="Y171" s="6">
        <f>'1'!Y171</f>
        <v>0.12192485100475051</v>
      </c>
      <c r="Z171" s="6">
        <f>'1'!Z171</f>
        <v>0.36881642323523034</v>
      </c>
      <c r="AA171" s="6">
        <f>'1'!AA171</f>
        <v>0.2212898539411382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0.18279184020452499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0.22848980025565624</v>
      </c>
      <c r="I172" s="6">
        <f>'1'!I172</f>
        <v>0.13709388015339374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0.31369667282097824</v>
      </c>
      <c r="N172" s="6">
        <f>'1'!N172</f>
        <v>0.18279184020452499</v>
      </c>
      <c r="O172" s="6">
        <f>'1'!O172</f>
        <v>0.33176156695828296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0.3921208410262228</v>
      </c>
      <c r="W172" s="6">
        <f>'1'!W172</f>
        <v>0.23527250461573368</v>
      </c>
      <c r="X172" s="6">
        <f>'1'!X172</f>
        <v>0.22848980025565624</v>
      </c>
      <c r="Y172" s="6">
        <f>'1'!Y172</f>
        <v>0.13709388015339374</v>
      </c>
      <c r="Z172" s="6">
        <f>'1'!Z172</f>
        <v>0.4147019586978537</v>
      </c>
      <c r="AA172" s="6">
        <f>'1'!AA172</f>
        <v>0.24882117521871222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0.30651469041311302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0.38314336301639129</v>
      </c>
      <c r="I173" s="6">
        <f>'1'!I173</f>
        <v>0.22988601780983475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0.52602259732032342</v>
      </c>
      <c r="N173" s="6">
        <f>'1'!N173</f>
        <v>0.30651469041311302</v>
      </c>
      <c r="O173" s="6">
        <f>'1'!O173</f>
        <v>0.55631473414462651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0.65752824665040421</v>
      </c>
      <c r="W173" s="6">
        <f>'1'!W173</f>
        <v>0.39451694799024256</v>
      </c>
      <c r="X173" s="6">
        <f>'1'!X173</f>
        <v>0.38314336301639129</v>
      </c>
      <c r="Y173" s="6">
        <f>'1'!Y173</f>
        <v>0.22988601780983475</v>
      </c>
      <c r="Z173" s="6">
        <f>'1'!Z173</f>
        <v>0.69539341768078311</v>
      </c>
      <c r="AA173" s="6">
        <f>'1'!AA173</f>
        <v>0.41723605060846991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0.344706068795259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0.43088258599407375</v>
      </c>
      <c r="I174" s="6">
        <f>'1'!I174</f>
        <v>0.25852955159644425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0.59156440879025163</v>
      </c>
      <c r="N174" s="6">
        <f>'1'!N174</f>
        <v>0.344706068795259</v>
      </c>
      <c r="O174" s="6">
        <f>'1'!O174</f>
        <v>0.62563091107123625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0.73945551098781448</v>
      </c>
      <c r="W174" s="6">
        <f>'1'!W174</f>
        <v>0.44367330659268872</v>
      </c>
      <c r="X174" s="6">
        <f>'1'!X174</f>
        <v>0.43088258599407375</v>
      </c>
      <c r="Y174" s="6">
        <f>'1'!Y174</f>
        <v>0.25852955159644425</v>
      </c>
      <c r="Z174" s="6">
        <f>'1'!Z174</f>
        <v>0.78203863883904534</v>
      </c>
      <c r="AA174" s="6">
        <f>'1'!AA174</f>
        <v>0.46922318330342716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0.30365614838799199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0.37957018548499</v>
      </c>
      <c r="I175" s="6">
        <f>'1'!I175</f>
        <v>0.22774211129099398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0.52111693456537722</v>
      </c>
      <c r="N175" s="6">
        <f>'1'!N175</f>
        <v>0.30365614838799199</v>
      </c>
      <c r="O175" s="6">
        <f>'1'!O175</f>
        <v>0.55112656830303774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0.65139616820672153</v>
      </c>
      <c r="W175" s="6">
        <f>'1'!W175</f>
        <v>0.39083770092403292</v>
      </c>
      <c r="X175" s="6">
        <f>'1'!X175</f>
        <v>0.37957018548499</v>
      </c>
      <c r="Y175" s="6">
        <f>'1'!Y175</f>
        <v>0.22774211129099398</v>
      </c>
      <c r="Z175" s="6">
        <f>'1'!Z175</f>
        <v>0.68890821037879713</v>
      </c>
      <c r="AA175" s="6">
        <f>'1'!AA175</f>
        <v>0.41334492622727831</v>
      </c>
      <c r="AB175" s="94">
        <f t="shared" si="2"/>
        <v>248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0.297591240719144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0.37198905089892997</v>
      </c>
      <c r="I176" s="6">
        <f>'1'!I176</f>
        <v>0.223193430539358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0.51070869448991596</v>
      </c>
      <c r="N176" s="6">
        <f>'1'!N176</f>
        <v>0.297591240719144</v>
      </c>
      <c r="O176" s="6">
        <f>'1'!O176</f>
        <v>0.54011894745178435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0.63838586811239495</v>
      </c>
      <c r="W176" s="6">
        <f>'1'!W176</f>
        <v>0.38303152086743697</v>
      </c>
      <c r="X176" s="6">
        <f>'1'!X176</f>
        <v>0.37198905089892997</v>
      </c>
      <c r="Y176" s="6">
        <f>'1'!Y176</f>
        <v>0.223193430539358</v>
      </c>
      <c r="Z176" s="6">
        <f>'1'!Z176</f>
        <v>0.67514868431473041</v>
      </c>
      <c r="AA176" s="6">
        <f>'1'!AA176</f>
        <v>0.40508921058883829</v>
      </c>
      <c r="AB176" s="94">
        <f t="shared" ref="AB176:AB196" si="3">$AP$43</f>
        <v>248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0.28473022344255899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0.35591277930319876</v>
      </c>
      <c r="I177" s="6">
        <f>'1'!I177</f>
        <v>0.21354766758191923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0.48863736830684512</v>
      </c>
      <c r="N177" s="6">
        <f>'1'!N177</f>
        <v>0.28473022344255899</v>
      </c>
      <c r="O177" s="6">
        <f>'1'!O177</f>
        <v>0.51677659672330922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0.61079671038355643</v>
      </c>
      <c r="W177" s="6">
        <f>'1'!W177</f>
        <v>0.36647802623013381</v>
      </c>
      <c r="X177" s="6">
        <f>'1'!X177</f>
        <v>0.35591277930319876</v>
      </c>
      <c r="Y177" s="6">
        <f>'1'!Y177</f>
        <v>0.21354766758191923</v>
      </c>
      <c r="Z177" s="6">
        <f>'1'!Z177</f>
        <v>0.6459707459041365</v>
      </c>
      <c r="AA177" s="6">
        <f>'1'!AA177</f>
        <v>0.38758244754248194</v>
      </c>
      <c r="AB177" s="94">
        <f t="shared" si="3"/>
        <v>248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0.26733398117419599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0.33416747646774497</v>
      </c>
      <c r="I178" s="6">
        <f>'1'!I178</f>
        <v>0.20050048588064701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0.45878295405581965</v>
      </c>
      <c r="N178" s="6">
        <f>'1'!N178</f>
        <v>0.26733398117419599</v>
      </c>
      <c r="O178" s="6">
        <f>'1'!O178</f>
        <v>0.48520295214661247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0.57347869256977457</v>
      </c>
      <c r="W178" s="6">
        <f>'1'!W178</f>
        <v>0.34408721554186472</v>
      </c>
      <c r="X178" s="6">
        <f>'1'!X178</f>
        <v>0.33416747646774497</v>
      </c>
      <c r="Y178" s="6">
        <f>'1'!Y178</f>
        <v>0.20050048588064701</v>
      </c>
      <c r="Z178" s="6">
        <f>'1'!Z178</f>
        <v>0.60650369018326555</v>
      </c>
      <c r="AA178" s="6">
        <f>'1'!AA178</f>
        <v>0.36390221410995938</v>
      </c>
      <c r="AB178" s="94">
        <f t="shared" si="3"/>
        <v>248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0.315965091585377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0.39495636448172122</v>
      </c>
      <c r="I179" s="6">
        <f>'1'!I179</f>
        <v>0.23697381868903275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0.54224082347990277</v>
      </c>
      <c r="N179" s="6">
        <f>'1'!N179</f>
        <v>0.315965091585377</v>
      </c>
      <c r="O179" s="6">
        <f>'1'!O179</f>
        <v>0.5734669215605781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0.6778010293498784</v>
      </c>
      <c r="W179" s="6">
        <f>'1'!W179</f>
        <v>0.40668061760992708</v>
      </c>
      <c r="X179" s="6">
        <f>'1'!X179</f>
        <v>0.39495636448172122</v>
      </c>
      <c r="Y179" s="6">
        <f>'1'!Y179</f>
        <v>0.23697381868903275</v>
      </c>
      <c r="Z179" s="6">
        <f>'1'!Z179</f>
        <v>0.71683365195072257</v>
      </c>
      <c r="AA179" s="6">
        <f>'1'!AA179</f>
        <v>0.43010019117043358</v>
      </c>
      <c r="AB179" s="94">
        <f t="shared" si="3"/>
        <v>248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0.35319485588238603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0.44149356985298255</v>
      </c>
      <c r="I180" s="6">
        <f>'1'!I180</f>
        <v>0.26489614191178951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0.60613236905881684</v>
      </c>
      <c r="N180" s="6">
        <f>'1'!N180</f>
        <v>0.35319485588238603</v>
      </c>
      <c r="O180" s="6">
        <f>'1'!O180</f>
        <v>0.64103779850368081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0.75766546132352108</v>
      </c>
      <c r="W180" s="6">
        <f>'1'!W180</f>
        <v>0.45459927679411261</v>
      </c>
      <c r="X180" s="6">
        <f>'1'!X180</f>
        <v>0.44149356985298255</v>
      </c>
      <c r="Y180" s="6">
        <f>'1'!Y180</f>
        <v>0.26489614191178951</v>
      </c>
      <c r="Z180" s="6">
        <f>'1'!Z180</f>
        <v>0.80129724812960101</v>
      </c>
      <c r="AA180" s="6">
        <f>'1'!AA180</f>
        <v>0.48077834887776061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0.46732815987724402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0.58416019984655498</v>
      </c>
      <c r="I181" s="6">
        <f>'1'!I181</f>
        <v>0.350496119907933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0.80200127481080297</v>
      </c>
      <c r="N181" s="6">
        <f>'1'!N181</f>
        <v>0.46732815987724402</v>
      </c>
      <c r="O181" s="6">
        <f>'1'!O181</f>
        <v>0.84818623430416895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1.0025015935135038</v>
      </c>
      <c r="W181" s="6">
        <f>'1'!W181</f>
        <v>0.60150095610810217</v>
      </c>
      <c r="X181" s="6">
        <f>'1'!X181</f>
        <v>0.58416019984655498</v>
      </c>
      <c r="Y181" s="6">
        <f>'1'!Y181</f>
        <v>0.350496119907933</v>
      </c>
      <c r="Z181" s="6">
        <f>'1'!Z181</f>
        <v>1.0602327928802111</v>
      </c>
      <c r="AA181" s="6">
        <f>'1'!AA181</f>
        <v>0.63613967572812669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0.530292924616655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0.66286615577081875</v>
      </c>
      <c r="I182" s="6">
        <f>'1'!I182</f>
        <v>0.39771969346249125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0.91005772405716223</v>
      </c>
      <c r="N182" s="6">
        <f>'1'!N182</f>
        <v>0.530292924616655</v>
      </c>
      <c r="O182" s="6">
        <f>'1'!O182</f>
        <v>0.96246534539432316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1.1375721550714528</v>
      </c>
      <c r="W182" s="6">
        <f>'1'!W182</f>
        <v>0.68254329304287165</v>
      </c>
      <c r="X182" s="6">
        <f>'1'!X182</f>
        <v>0.66286615577081875</v>
      </c>
      <c r="Y182" s="6">
        <f>'1'!Y182</f>
        <v>0.39771969346249125</v>
      </c>
      <c r="Z182" s="6">
        <f>'1'!Z182</f>
        <v>1.203081681742904</v>
      </c>
      <c r="AA182" s="6">
        <f>'1'!AA182</f>
        <v>0.72184900904574234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0.53247709132205701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0.66559636415257128</v>
      </c>
      <c r="I183" s="6">
        <f>'1'!I183</f>
        <v>0.39935781849154273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0.91380606330252645</v>
      </c>
      <c r="N183" s="6">
        <f>'1'!N183</f>
        <v>0.53247709132205701</v>
      </c>
      <c r="O183" s="6">
        <f>'1'!O183</f>
        <v>0.96642954077564602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1.1422575791281582</v>
      </c>
      <c r="W183" s="6">
        <f>'1'!W183</f>
        <v>0.68535454747689484</v>
      </c>
      <c r="X183" s="6">
        <f>'1'!X183</f>
        <v>0.66559636415257128</v>
      </c>
      <c r="Y183" s="6">
        <f>'1'!Y183</f>
        <v>0.39935781849154273</v>
      </c>
      <c r="Z183" s="6">
        <f>'1'!Z183</f>
        <v>1.2080369259695576</v>
      </c>
      <c r="AA183" s="6">
        <f>'1'!AA183</f>
        <v>0.72482215558173446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0.49524498110169601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0.61905622637711999</v>
      </c>
      <c r="I184" s="6">
        <f>'1'!I184</f>
        <v>0.37143373582627204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0.84991049178706424</v>
      </c>
      <c r="N184" s="6">
        <f>'1'!N184</f>
        <v>0.49524498110169601</v>
      </c>
      <c r="O184" s="6">
        <f>'1'!O184</f>
        <v>0.89885440605382438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1.0623881147338303</v>
      </c>
      <c r="W184" s="6">
        <f>'1'!W184</f>
        <v>0.63743286884029815</v>
      </c>
      <c r="X184" s="6">
        <f>'1'!X184</f>
        <v>0.61905622637711999</v>
      </c>
      <c r="Y184" s="6">
        <f>'1'!Y184</f>
        <v>0.37143373582627204</v>
      </c>
      <c r="Z184" s="6">
        <f>'1'!Z184</f>
        <v>1.1235680075672805</v>
      </c>
      <c r="AA184" s="6">
        <f>'1'!AA184</f>
        <v>0.67414080454036829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0.43499884483302098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0.54374855604127625</v>
      </c>
      <c r="I185" s="6">
        <f>'1'!I185</f>
        <v>0.32624913362476571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0.74651959383091582</v>
      </c>
      <c r="N185" s="6">
        <f>'1'!N185</f>
        <v>0.43499884483302098</v>
      </c>
      <c r="O185" s="6">
        <f>'1'!O185</f>
        <v>0.78950952200804803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0.93314949228864474</v>
      </c>
      <c r="W185" s="6">
        <f>'1'!W185</f>
        <v>0.55988969537318689</v>
      </c>
      <c r="X185" s="6">
        <f>'1'!X185</f>
        <v>0.54374855604127625</v>
      </c>
      <c r="Y185" s="6">
        <f>'1'!Y185</f>
        <v>0.32624913362476571</v>
      </c>
      <c r="Z185" s="6">
        <f>'1'!Z185</f>
        <v>0.98688690251006006</v>
      </c>
      <c r="AA185" s="6">
        <f>'1'!AA185</f>
        <v>0.59213214150603599</v>
      </c>
      <c r="AB185" s="94">
        <f t="shared" si="3"/>
        <v>248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0.495266718752089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0.61908339844011129</v>
      </c>
      <c r="I186" s="6">
        <f>'1'!I186</f>
        <v>0.37145003906406676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0.84994779667220344</v>
      </c>
      <c r="N186" s="6">
        <f>'1'!N186</f>
        <v>0.495266718752089</v>
      </c>
      <c r="O186" s="6">
        <f>'1'!O186</f>
        <v>0.89889385922059761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1.0624347458402543</v>
      </c>
      <c r="W186" s="6">
        <f>'1'!W186</f>
        <v>0.63746084750415255</v>
      </c>
      <c r="X186" s="6">
        <f>'1'!X186</f>
        <v>0.61908339844011129</v>
      </c>
      <c r="Y186" s="6">
        <f>'1'!Y186</f>
        <v>0.37145003906406676</v>
      </c>
      <c r="Z186" s="6">
        <f>'1'!Z186</f>
        <v>1.123617324025747</v>
      </c>
      <c r="AA186" s="6">
        <f>'1'!AA186</f>
        <v>0.67417039441544824</v>
      </c>
      <c r="AB186" s="94">
        <f t="shared" si="3"/>
        <v>248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0.51101437465341804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0.63876796831677252</v>
      </c>
      <c r="I187" s="6">
        <f>'1'!I187</f>
        <v>0.38326078099006355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0.87697300335237716</v>
      </c>
      <c r="N187" s="6">
        <f>'1'!N187</f>
        <v>0.51101437465341804</v>
      </c>
      <c r="O187" s="6">
        <f>'1'!O187</f>
        <v>0.92747537025467408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1.0962162541904714</v>
      </c>
      <c r="W187" s="6">
        <f>'1'!W187</f>
        <v>0.65772975251428289</v>
      </c>
      <c r="X187" s="6">
        <f>'1'!X187</f>
        <v>0.63876796831677252</v>
      </c>
      <c r="Y187" s="6">
        <f>'1'!Y187</f>
        <v>0.38326078099006355</v>
      </c>
      <c r="Z187" s="6">
        <f>'1'!Z187</f>
        <v>1.1593442128183427</v>
      </c>
      <c r="AA187" s="6">
        <f>'1'!AA187</f>
        <v>0.69560652769100551</v>
      </c>
      <c r="AB187" s="94">
        <f t="shared" si="3"/>
        <v>248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0.458000441024698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0.57250055128087252</v>
      </c>
      <c r="I188" s="6">
        <f>'1'!I188</f>
        <v>0.34350033076852349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0.78599358887810911</v>
      </c>
      <c r="N188" s="6">
        <f>'1'!N188</f>
        <v>0.458000441024698</v>
      </c>
      <c r="O188" s="6">
        <f>'1'!O188</f>
        <v>0.83125671152457181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0.98249198609763644</v>
      </c>
      <c r="W188" s="6">
        <f>'1'!W188</f>
        <v>0.58949519165858177</v>
      </c>
      <c r="X188" s="6">
        <f>'1'!X188</f>
        <v>0.57250055128087252</v>
      </c>
      <c r="Y188" s="6">
        <f>'1'!Y188</f>
        <v>0.34350033076852349</v>
      </c>
      <c r="Z188" s="6">
        <f>'1'!Z188</f>
        <v>1.0390708894057148</v>
      </c>
      <c r="AA188" s="6">
        <f>'1'!AA188</f>
        <v>0.62344253364342883</v>
      </c>
      <c r="AB188" s="94">
        <f t="shared" si="3"/>
        <v>248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0.53907888945570404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0.67384861181963007</v>
      </c>
      <c r="I189" s="6">
        <f>'1'!I189</f>
        <v>0.404309167091778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0.92513568341491026</v>
      </c>
      <c r="N189" s="6">
        <f>'1'!N189</f>
        <v>0.53907888945570404</v>
      </c>
      <c r="O189" s="6">
        <f>'1'!O189</f>
        <v>0.97841160130477234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1.1564196042686379</v>
      </c>
      <c r="W189" s="6">
        <f>'1'!W189</f>
        <v>0.69385176256118264</v>
      </c>
      <c r="X189" s="6">
        <f>'1'!X189</f>
        <v>0.67384861181963007</v>
      </c>
      <c r="Y189" s="6">
        <f>'1'!Y189</f>
        <v>0.404309167091778</v>
      </c>
      <c r="Z189" s="6">
        <f>'1'!Z189</f>
        <v>1.2230145016309655</v>
      </c>
      <c r="AA189" s="6">
        <f>'1'!AA189</f>
        <v>0.7338087009785792</v>
      </c>
      <c r="AB189" s="94">
        <f t="shared" si="3"/>
        <v>248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0.54477044595166102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0.6809630574395763</v>
      </c>
      <c r="I190" s="6">
        <f>'1'!I190</f>
        <v>0.40857783446374574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0.93490320002810601</v>
      </c>
      <c r="N190" s="6">
        <f>'1'!N190</f>
        <v>0.54477044595166102</v>
      </c>
      <c r="O190" s="6">
        <f>'1'!O190</f>
        <v>0.98874160126219679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1.1686290000351325</v>
      </c>
      <c r="W190" s="6">
        <f>'1'!W190</f>
        <v>0.70117740002107953</v>
      </c>
      <c r="X190" s="6">
        <f>'1'!X190</f>
        <v>0.6809630574395763</v>
      </c>
      <c r="Y190" s="6">
        <f>'1'!Y190</f>
        <v>0.40857783446374574</v>
      </c>
      <c r="Z190" s="6">
        <f>'1'!Z190</f>
        <v>1.2359270015777459</v>
      </c>
      <c r="AA190" s="6">
        <f>'1'!AA190</f>
        <v>0.74155620094664765</v>
      </c>
      <c r="AB190" s="94">
        <f t="shared" si="3"/>
        <v>248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0.49786452814472199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0.62233066018090244</v>
      </c>
      <c r="I191" s="6">
        <f>'1'!I191</f>
        <v>0.37339839610854147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0.8544060053218907</v>
      </c>
      <c r="N191" s="6">
        <f>'1'!N191</f>
        <v>0.49786452814472199</v>
      </c>
      <c r="O191" s="6">
        <f>'1'!O191</f>
        <v>0.9036088033548354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1.0680075066523633</v>
      </c>
      <c r="W191" s="6">
        <f>'1'!W191</f>
        <v>0.64080450399141808</v>
      </c>
      <c r="X191" s="6">
        <f>'1'!X191</f>
        <v>0.62233066018090244</v>
      </c>
      <c r="Y191" s="6">
        <f>'1'!Y191</f>
        <v>0.37339839610854147</v>
      </c>
      <c r="Z191" s="6">
        <f>'1'!Z191</f>
        <v>1.1295110041935443</v>
      </c>
      <c r="AA191" s="6">
        <f>'1'!AA191</f>
        <v>0.67770660251612658</v>
      </c>
      <c r="AB191" s="94">
        <f t="shared" si="3"/>
        <v>248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0.55097352559680302</v>
      </c>
      <c r="D192" s="3" t="e">
        <f>'1'!D192</f>
        <v>#N/A</v>
      </c>
      <c r="E192" s="49" t="e">
        <f>'1'!E192</f>
        <v>#N/A</v>
      </c>
      <c r="F192" s="3">
        <f>'1'!F192</f>
        <v>0.55097352559680302</v>
      </c>
      <c r="G192" s="49">
        <f>'1'!G192</f>
        <v>376</v>
      </c>
      <c r="H192" s="6">
        <f>'1'!H192</f>
        <v>0.68871690699600374</v>
      </c>
      <c r="I192" s="6">
        <f>'1'!I192</f>
        <v>0.41323014419760229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0.94554856277376975</v>
      </c>
      <c r="N192" s="6">
        <f>'1'!N192</f>
        <v>0.55097352559680302</v>
      </c>
      <c r="O192" s="6">
        <f>'1'!O192</f>
        <v>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>
        <f>'1'!U192</f>
        <v>1</v>
      </c>
      <c r="V192" s="6">
        <f>'1'!V192</f>
        <v>1.1819357034672122</v>
      </c>
      <c r="W192" s="6">
        <f>'1'!W192</f>
        <v>0.70916142208032729</v>
      </c>
      <c r="X192" s="6">
        <f>'1'!X192</f>
        <v>0.68871690699600374</v>
      </c>
      <c r="Y192" s="6">
        <f>'1'!Y192</f>
        <v>0.41323014419760229</v>
      </c>
      <c r="Z192" s="6">
        <f>'1'!Z192</f>
        <v>1.25</v>
      </c>
      <c r="AA192" s="6">
        <f>'1'!AA192</f>
        <v>0.75</v>
      </c>
      <c r="AB192" s="94">
        <f t="shared" si="3"/>
        <v>248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0.54343308465037399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0.67929135581296751</v>
      </c>
      <c r="I193" s="6">
        <f>'1'!I193</f>
        <v>0.40757481348778046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0.93260809872542272</v>
      </c>
      <c r="N193" s="6">
        <f>'1'!N193</f>
        <v>0.54343308465037399</v>
      </c>
      <c r="O193" s="6">
        <f>'1'!O193</f>
        <v>0.98631433164005222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1.1657601234067785</v>
      </c>
      <c r="W193" s="6">
        <f>'1'!W193</f>
        <v>0.69945607404406707</v>
      </c>
      <c r="X193" s="6">
        <f>'1'!X193</f>
        <v>0.67929135581296751</v>
      </c>
      <c r="Y193" s="6">
        <f>'1'!Y193</f>
        <v>0.40757481348778046</v>
      </c>
      <c r="Z193" s="6">
        <f>'1'!Z193</f>
        <v>1.2328929145500653</v>
      </c>
      <c r="AA193" s="6">
        <f>'1'!AA193</f>
        <v>0.73973574873003911</v>
      </c>
      <c r="AB193" s="94">
        <f t="shared" si="3"/>
        <v>248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0.50966911350392896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0.63708639187991123</v>
      </c>
      <c r="I194" s="6">
        <f>'1'!I194</f>
        <v>0.38225183512794669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0.87466434479191912</v>
      </c>
      <c r="N194" s="6">
        <f>'1'!N194</f>
        <v>0.50966911350392896</v>
      </c>
      <c r="O194" s="6">
        <f>'1'!O194</f>
        <v>0.92503376265105663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1.0933304309898988</v>
      </c>
      <c r="W194" s="6">
        <f>'1'!W194</f>
        <v>0.65599825859393934</v>
      </c>
      <c r="X194" s="6">
        <f>'1'!X194</f>
        <v>0.63708639187991123</v>
      </c>
      <c r="Y194" s="6">
        <f>'1'!Y194</f>
        <v>0.38225183512794669</v>
      </c>
      <c r="Z194" s="6">
        <f>'1'!Z194</f>
        <v>1.1562922033138208</v>
      </c>
      <c r="AA194" s="6">
        <f>'1'!AA194</f>
        <v>0.6937753219882925</v>
      </c>
      <c r="AB194" s="94">
        <f t="shared" si="3"/>
        <v>248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0.50990688534223805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0.63738360667779759</v>
      </c>
      <c r="I195" s="6">
        <f>'1'!I195</f>
        <v>0.38243016400667851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0.87507239492416045</v>
      </c>
      <c r="N195" s="6">
        <f>'1'!N195</f>
        <v>0.50990688534223805</v>
      </c>
      <c r="O195" s="6">
        <f>'1'!O195</f>
        <v>0.9254653112232889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1.0938404936552006</v>
      </c>
      <c r="W195" s="6">
        <f>'1'!W195</f>
        <v>0.65630429619312036</v>
      </c>
      <c r="X195" s="6">
        <f>'1'!X195</f>
        <v>0.63738360667779759</v>
      </c>
      <c r="Y195" s="6">
        <f>'1'!Y195</f>
        <v>0.38243016400667851</v>
      </c>
      <c r="Z195" s="6">
        <f>'1'!Z195</f>
        <v>1.1568316390291111</v>
      </c>
      <c r="AA195" s="6">
        <f>'1'!AA195</f>
        <v>0.69409898341746668</v>
      </c>
      <c r="AB195" s="94">
        <f t="shared" si="3"/>
        <v>248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0.514617692349158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0.64327211543644747</v>
      </c>
      <c r="I196" s="6">
        <f>'1'!I196</f>
        <v>0.38596326926186852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0.88315680658454454</v>
      </c>
      <c r="N196" s="6">
        <f>'1'!N196</f>
        <v>0.514617692349158</v>
      </c>
      <c r="O196" s="6">
        <f>'1'!O196</f>
        <v>0.93401528102776776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1.1039460082306807</v>
      </c>
      <c r="W196" s="6">
        <f>'1'!W196</f>
        <v>0.66236760493840841</v>
      </c>
      <c r="X196" s="6">
        <f>'1'!X196</f>
        <v>0.64327211543644747</v>
      </c>
      <c r="Y196" s="6">
        <f>'1'!Y196</f>
        <v>0.38596326926186852</v>
      </c>
      <c r="Z196" s="6">
        <f>'1'!Z196</f>
        <v>1.1675191012847097</v>
      </c>
      <c r="AA196" s="6">
        <f>'1'!AA196</f>
        <v>0.70051146077082582</v>
      </c>
      <c r="AB196" s="94">
        <f t="shared" si="3"/>
        <v>248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3,5-DHBA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0.60505609999999999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0.52390241879583899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0.65487802349479873</v>
      </c>
      <c r="I6" s="6">
        <f>'1'!I6</f>
        <v>0.39292681409687924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0.52390241879583899</v>
      </c>
      <c r="N6" s="6">
        <f>'1'!N6</f>
        <v>0.95086677391324537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0.65487802349479873</v>
      </c>
      <c r="W6" s="6">
        <f>'1'!W6</f>
        <v>0.39292681409687924</v>
      </c>
      <c r="X6" s="6">
        <f>'1'!X6</f>
        <v>1.1885834673915567</v>
      </c>
      <c r="Y6" s="6">
        <f>'1'!Y6</f>
        <v>0.713150080434934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0.51596106554427801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0.50478644704029496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0.50942363009968905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0.52351598687422196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0.51319843182942104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0.52723916094470202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0.54181051382390999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0.52094860486746697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0.52407154854249505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0.51617351983633197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0.52100588687541505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0.53917444022244798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0.52522457027342895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0.53523740331382796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0.52622564935916405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0.50661518162065799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0.51033460535915398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0.52028356962947997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0.531449575321982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0.54201225814127796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0.56530044730016005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0.70662555912520009</v>
      </c>
      <c r="I27" s="6">
        <f>'1'!I27</f>
        <v>0.42397533547512001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0.97013558845872983</v>
      </c>
      <c r="N27" s="6">
        <f>'1'!N27</f>
        <v>0.56530044730016005</v>
      </c>
      <c r="O27" s="6">
        <f>'1'!O27</f>
        <v>1.0260029221691522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1.2126694855734124</v>
      </c>
      <c r="W27" s="6">
        <f>'1'!W27</f>
        <v>0.7276016913440474</v>
      </c>
      <c r="X27" s="6">
        <f>'1'!X27</f>
        <v>0.70662555912520009</v>
      </c>
      <c r="Y27" s="6">
        <f>'1'!Y27</f>
        <v>0.42397533547512001</v>
      </c>
      <c r="Z27" s="6">
        <f>'1'!Z27</f>
        <v>1.2825036527114402</v>
      </c>
      <c r="AA27" s="6">
        <f>'1'!AA27</f>
        <v>0.76950219162686417</v>
      </c>
      <c r="AB27" s="12">
        <f>$AO$43</f>
        <v>248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0.56374838085628798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0.70468547607036003</v>
      </c>
      <c r="I28" s="6">
        <f>'1'!I28</f>
        <v>0.42281128564221598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0.96747202273886512</v>
      </c>
      <c r="N28" s="6">
        <f>'1'!N28</f>
        <v>0.56374838085628798</v>
      </c>
      <c r="O28" s="6">
        <f>'1'!O28</f>
        <v>1.0231859693179404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1.2093400284235813</v>
      </c>
      <c r="W28" s="6">
        <f>'1'!W28</f>
        <v>0.7256040170541489</v>
      </c>
      <c r="X28" s="6">
        <f>'1'!X28</f>
        <v>0.70468547607036003</v>
      </c>
      <c r="Y28" s="6">
        <f>'1'!Y28</f>
        <v>0.42281128564221598</v>
      </c>
      <c r="Z28" s="6">
        <f>'1'!Z28</f>
        <v>1.2789824616474255</v>
      </c>
      <c r="AA28" s="6">
        <f>'1'!AA28</f>
        <v>0.76738947698845528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0.56869241571422602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0.71086551964278255</v>
      </c>
      <c r="I29" s="6">
        <f>'1'!I29</f>
        <v>0.42651931178566949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0.9759566864060768</v>
      </c>
      <c r="N29" s="6">
        <f>'1'!N29</f>
        <v>0.56869241571422602</v>
      </c>
      <c r="O29" s="6">
        <f>'1'!O29</f>
        <v>1.0321592404975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1.2199458580075959</v>
      </c>
      <c r="W29" s="6">
        <f>'1'!W29</f>
        <v>0.73196751480455757</v>
      </c>
      <c r="X29" s="6">
        <f>'1'!X29</f>
        <v>0.71086551964278255</v>
      </c>
      <c r="Y29" s="6">
        <f>'1'!Y29</f>
        <v>0.42651931178566949</v>
      </c>
      <c r="Z29" s="6">
        <f>'1'!Z29</f>
        <v>1.290199050621875</v>
      </c>
      <c r="AA29" s="6">
        <f>'1'!AA29</f>
        <v>0.77411943037312492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0.58098959502909797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0.72623699378637241</v>
      </c>
      <c r="I30" s="6">
        <f>'1'!I30</f>
        <v>0.43574219627182348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0.99706038683297804</v>
      </c>
      <c r="N30" s="6">
        <f>'1'!N30</f>
        <v>0.58098959502909797</v>
      </c>
      <c r="O30" s="6">
        <f>'1'!O30</f>
        <v>1.0544782426701576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1.2463254835412225</v>
      </c>
      <c r="W30" s="6">
        <f>'1'!W30</f>
        <v>0.74779529012473356</v>
      </c>
      <c r="X30" s="6">
        <f>'1'!X30</f>
        <v>0.72623699378637241</v>
      </c>
      <c r="Y30" s="6">
        <f>'1'!Y30</f>
        <v>0.43574219627182348</v>
      </c>
      <c r="Z30" s="6">
        <f>'1'!Z30</f>
        <v>1.3180978033376969</v>
      </c>
      <c r="AA30" s="6">
        <f>'1'!AA30</f>
        <v>0.79085868200261822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0.58270251501469195</v>
      </c>
      <c r="D31" s="3" t="e">
        <f>'1'!D31</f>
        <v>#N/A</v>
      </c>
      <c r="E31" s="49" t="e">
        <f>'1'!E31</f>
        <v>#N/A</v>
      </c>
      <c r="F31" s="3">
        <f>'1'!F31</f>
        <v>0.58270251501469195</v>
      </c>
      <c r="G31" s="49">
        <f>'1'!G31</f>
        <v>215</v>
      </c>
      <c r="H31" s="6">
        <f>'1'!H31</f>
        <v>0.72837814376836496</v>
      </c>
      <c r="I31" s="6">
        <f>'1'!I31</f>
        <v>0.43702688626101893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0.58270251501469195</v>
      </c>
      <c r="O31" s="6">
        <f>'1'!O31</f>
        <v>1.057587139751444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0.72837814376836496</v>
      </c>
      <c r="Y31" s="6">
        <f>'1'!Y31</f>
        <v>0.43702688626101893</v>
      </c>
      <c r="Z31" s="6">
        <f>'1'!Z31</f>
        <v>1.321983924689305</v>
      </c>
      <c r="AA31" s="6">
        <f>'1'!AA31</f>
        <v>0.79319035481358302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0.58176937016796604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0.72721171270995755</v>
      </c>
      <c r="I32" s="6">
        <f>'1'!I32</f>
        <v>0.43632702762597453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0.99839859135205133</v>
      </c>
      <c r="N32" s="6">
        <f>'1'!N32</f>
        <v>0.58176937016796604</v>
      </c>
      <c r="O32" s="6">
        <f>'1'!O32</f>
        <v>1.0558935105598868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1.2479982391900641</v>
      </c>
      <c r="W32" s="6">
        <f>'1'!W32</f>
        <v>0.74879894351403853</v>
      </c>
      <c r="X32" s="6">
        <f>'1'!X32</f>
        <v>0.72721171270995755</v>
      </c>
      <c r="Y32" s="6">
        <f>'1'!Y32</f>
        <v>0.43632702762597453</v>
      </c>
      <c r="Z32" s="6">
        <f>'1'!Z32</f>
        <v>1.3198668881998585</v>
      </c>
      <c r="AA32" s="6">
        <f>'1'!AA32</f>
        <v>0.79192013291991503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0.55856288347855398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0.69820360434819251</v>
      </c>
      <c r="I33" s="6">
        <f>'1'!I33</f>
        <v>0.41892216260891546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0.9585729752075477</v>
      </c>
      <c r="N33" s="6">
        <f>'1'!N33</f>
        <v>0.55856288347855398</v>
      </c>
      <c r="O33" s="6">
        <f>'1'!O33</f>
        <v>1.0137744510927822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1.1982162190094345</v>
      </c>
      <c r="W33" s="6">
        <f>'1'!W33</f>
        <v>0.71892973140566074</v>
      </c>
      <c r="X33" s="6">
        <f>'1'!X33</f>
        <v>0.69820360434819251</v>
      </c>
      <c r="Y33" s="6">
        <f>'1'!Y33</f>
        <v>0.41892216260891546</v>
      </c>
      <c r="Z33" s="6">
        <f>'1'!Z33</f>
        <v>1.2672180638659778</v>
      </c>
      <c r="AA33" s="6">
        <f>'1'!AA33</f>
        <v>0.76033083831958659</v>
      </c>
      <c r="AB33" s="12">
        <f t="shared" si="0"/>
        <v>248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0.53943113313393798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0.6742889164174225</v>
      </c>
      <c r="I34" s="6">
        <f>'1'!I34</f>
        <v>0.40457334985045346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0.92574018342848075</v>
      </c>
      <c r="N34" s="6">
        <f>'1'!N34</f>
        <v>0.53943113313393798</v>
      </c>
      <c r="O34" s="6">
        <f>'1'!O34</f>
        <v>0.97905091274510414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1.157175229285601</v>
      </c>
      <c r="W34" s="6">
        <f>'1'!W34</f>
        <v>0.69430513757136059</v>
      </c>
      <c r="X34" s="6">
        <f>'1'!X34</f>
        <v>0.6742889164174225</v>
      </c>
      <c r="Y34" s="6">
        <f>'1'!Y34</f>
        <v>0.40457334985045346</v>
      </c>
      <c r="Z34" s="6">
        <f>'1'!Z34</f>
        <v>1.2238136409313802</v>
      </c>
      <c r="AA34" s="6">
        <f>'1'!AA34</f>
        <v>0.73428818455882805</v>
      </c>
      <c r="AB34" s="12">
        <f t="shared" si="0"/>
        <v>248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0.51280947410599098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0.64101184263248867</v>
      </c>
      <c r="I35" s="6">
        <f>'1'!I35</f>
        <v>0.38460710557949324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0.88005364811761844</v>
      </c>
      <c r="N35" s="6">
        <f>'1'!N35</f>
        <v>0.51280947410599098</v>
      </c>
      <c r="O35" s="6">
        <f>'1'!O35</f>
        <v>0.93073342054053587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1.100067060147023</v>
      </c>
      <c r="W35" s="6">
        <f>'1'!W35</f>
        <v>0.66004023608821383</v>
      </c>
      <c r="X35" s="6">
        <f>'1'!X35</f>
        <v>0.64101184263248867</v>
      </c>
      <c r="Y35" s="6">
        <f>'1'!Y35</f>
        <v>0.38460710557949324</v>
      </c>
      <c r="Z35" s="6">
        <f>'1'!Z35</f>
        <v>1.1634167756756699</v>
      </c>
      <c r="AA35" s="6">
        <f>'1'!AA35</f>
        <v>0.69805006540540193</v>
      </c>
      <c r="AB35" s="12">
        <f t="shared" si="0"/>
        <v>248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0.47739501578799398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0.59674376973499244</v>
      </c>
      <c r="I36" s="6">
        <f>'1'!I36</f>
        <v>0.35804626184099547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0.81927742456364239</v>
      </c>
      <c r="N36" s="6">
        <f>'1'!N36</f>
        <v>0.47739501578799398</v>
      </c>
      <c r="O36" s="6">
        <f>'1'!O36</f>
        <v>0.86645726810719204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1.0240967807045529</v>
      </c>
      <c r="W36" s="6">
        <f>'1'!W36</f>
        <v>0.61445806842273176</v>
      </c>
      <c r="X36" s="6">
        <f>'1'!X36</f>
        <v>0.59674376973499244</v>
      </c>
      <c r="Y36" s="6">
        <f>'1'!Y36</f>
        <v>0.35804626184099547</v>
      </c>
      <c r="Z36" s="6">
        <f>'1'!Z36</f>
        <v>1.08307158513399</v>
      </c>
      <c r="AA36" s="6">
        <f>'1'!AA36</f>
        <v>0.64984295108039403</v>
      </c>
      <c r="AB36" s="12">
        <f t="shared" si="0"/>
        <v>248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0.439952529502876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0.54994066187859503</v>
      </c>
      <c r="I37" s="6">
        <f>'1'!I37</f>
        <v>0.32996439712715697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0.75502081794135256</v>
      </c>
      <c r="N37" s="6">
        <f>'1'!N37</f>
        <v>0.439952529502876</v>
      </c>
      <c r="O37" s="6">
        <f>'1'!O37</f>
        <v>0.79850030729939081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0.94377602242669068</v>
      </c>
      <c r="W37" s="6">
        <f>'1'!W37</f>
        <v>0.56626561345601445</v>
      </c>
      <c r="X37" s="6">
        <f>'1'!X37</f>
        <v>0.54994066187859503</v>
      </c>
      <c r="Y37" s="6">
        <f>'1'!Y37</f>
        <v>0.32996439712715697</v>
      </c>
      <c r="Z37" s="6">
        <f>'1'!Z37</f>
        <v>0.99812538412423857</v>
      </c>
      <c r="AA37" s="6">
        <f>'1'!AA37</f>
        <v>0.59887523047454305</v>
      </c>
      <c r="AB37" s="12">
        <f t="shared" si="0"/>
        <v>248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0.41164610803144303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0.51455763503930374</v>
      </c>
      <c r="I38" s="6">
        <f>'1'!I38</f>
        <v>0.30873458102358226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0.7064429917915559</v>
      </c>
      <c r="N38" s="6">
        <f>'1'!N38</f>
        <v>0.41164610803144303</v>
      </c>
      <c r="O38" s="6">
        <f>'1'!O38</f>
        <v>0.74712502308628448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0.8830537397394449</v>
      </c>
      <c r="W38" s="6">
        <f>'1'!W38</f>
        <v>0.52983224384366689</v>
      </c>
      <c r="X38" s="6">
        <f>'1'!X38</f>
        <v>0.51455763503930374</v>
      </c>
      <c r="Y38" s="6">
        <f>'1'!Y38</f>
        <v>0.30873458102358226</v>
      </c>
      <c r="Z38" s="6">
        <f>'1'!Z38</f>
        <v>0.9339062788578556</v>
      </c>
      <c r="AA38" s="6">
        <f>'1'!AA38</f>
        <v>0.56034376731471336</v>
      </c>
      <c r="AB38" s="12">
        <f t="shared" si="0"/>
        <v>248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0.38715524946194801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0.48394406182743499</v>
      </c>
      <c r="I39" s="6">
        <f>'1'!I39</f>
        <v>0.29036643709646104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0.66441321169205259</v>
      </c>
      <c r="N39" s="6">
        <f>'1'!N39</f>
        <v>0.38715524946194801</v>
      </c>
      <c r="O39" s="6">
        <f>'1'!O39</f>
        <v>0.70267486816646862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0.8305165146150657</v>
      </c>
      <c r="W39" s="6">
        <f>'1'!W39</f>
        <v>0.49830990876903947</v>
      </c>
      <c r="X39" s="6">
        <f>'1'!X39</f>
        <v>0.48394406182743499</v>
      </c>
      <c r="Y39" s="6">
        <f>'1'!Y39</f>
        <v>0.29036643709646104</v>
      </c>
      <c r="Z39" s="6">
        <f>'1'!Z39</f>
        <v>0.87834358520808575</v>
      </c>
      <c r="AA39" s="6">
        <f>'1'!AA39</f>
        <v>0.5270061511248515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0.36730533848473301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0.45913167310591629</v>
      </c>
      <c r="I40" s="6">
        <f>'1'!I40</f>
        <v>0.27547900386354973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0.63034795460848825</v>
      </c>
      <c r="N40" s="6">
        <f>'1'!N40</f>
        <v>0.36730533848473301</v>
      </c>
      <c r="O40" s="6">
        <f>'1'!O40</f>
        <v>0.66664789036256422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0.78793494326061031</v>
      </c>
      <c r="W40" s="6">
        <f>'1'!W40</f>
        <v>0.47276096595636619</v>
      </c>
      <c r="X40" s="6">
        <f>'1'!X40</f>
        <v>0.45913167310591629</v>
      </c>
      <c r="Y40" s="6">
        <f>'1'!Y40</f>
        <v>0.27547900386354973</v>
      </c>
      <c r="Z40" s="6">
        <f>'1'!Z40</f>
        <v>0.8333098629532053</v>
      </c>
      <c r="AA40" s="6">
        <f>'1'!AA40</f>
        <v>0.49998591777192314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0.35615994999457101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0.44519993749321374</v>
      </c>
      <c r="I41" s="6">
        <f>'1'!I41</f>
        <v>0.26711996249592829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0.61122089027810522</v>
      </c>
      <c r="N41" s="6">
        <f>'1'!N41</f>
        <v>0.35615994999457101</v>
      </c>
      <c r="O41" s="6">
        <f>'1'!O41</f>
        <v>0.64641935310555254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0.76402611284763156</v>
      </c>
      <c r="W41" s="6">
        <f>'1'!W41</f>
        <v>0.45841566770857889</v>
      </c>
      <c r="X41" s="6">
        <f>'1'!X41</f>
        <v>0.44519993749321374</v>
      </c>
      <c r="Y41" s="6">
        <f>'1'!Y41</f>
        <v>0.26711996249592829</v>
      </c>
      <c r="Z41" s="6">
        <f>'1'!Z41</f>
        <v>0.8080241913819407</v>
      </c>
      <c r="AA41" s="6">
        <f>'1'!AA41</f>
        <v>0.48481451482916438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0.58270251501469195</v>
      </c>
      <c r="AO41" s="88">
        <v>1</v>
      </c>
      <c r="AP41" s="39">
        <v>0.55097352559680302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0.328301616177816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0.41037702022227002</v>
      </c>
      <c r="I42" s="6">
        <f>'1'!I42</f>
        <v>0.24622621213336199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0.56341204597261496</v>
      </c>
      <c r="N42" s="6">
        <f>'1'!N42</f>
        <v>0.328301616177816</v>
      </c>
      <c r="O42" s="6">
        <f>'1'!O42</f>
        <v>0.59585733420168696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0.70426505746576873</v>
      </c>
      <c r="W42" s="6">
        <f>'1'!W42</f>
        <v>0.42255903447946119</v>
      </c>
      <c r="X42" s="6">
        <f>'1'!X42</f>
        <v>0.41037702022227002</v>
      </c>
      <c r="Y42" s="6">
        <f>'1'!Y42</f>
        <v>0.24622621213336199</v>
      </c>
      <c r="Z42" s="6">
        <f>'1'!Z42</f>
        <v>0.74482166775210867</v>
      </c>
      <c r="AA42" s="6">
        <f>'1'!AA42</f>
        <v>0.44689300065126525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0.32491064168682998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0.40613830210853746</v>
      </c>
      <c r="I43" s="6">
        <f>'1'!I43</f>
        <v>0.2436829812651225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0.55759265373796751</v>
      </c>
      <c r="N43" s="6">
        <f>'1'!N43</f>
        <v>0.32491064168682998</v>
      </c>
      <c r="O43" s="6">
        <f>'1'!O43</f>
        <v>0.58970281981315442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0.69699081717245936</v>
      </c>
      <c r="W43" s="6">
        <f>'1'!W43</f>
        <v>0.41819449030347566</v>
      </c>
      <c r="X43" s="6">
        <f>'1'!X43</f>
        <v>0.40613830210853746</v>
      </c>
      <c r="Y43" s="6">
        <f>'1'!Y43</f>
        <v>0.2436829812651225</v>
      </c>
      <c r="Z43" s="6">
        <f>'1'!Z43</f>
        <v>0.73712852476644297</v>
      </c>
      <c r="AA43" s="6">
        <f>'1'!AA43</f>
        <v>0.44227711485986582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248</v>
      </c>
      <c r="AP43" s="41">
        <v>376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0.33552113632705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0.41940142040881251</v>
      </c>
      <c r="I44" s="6">
        <f>'1'!I44</f>
        <v>0.25164085224528748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0.57580176450515286</v>
      </c>
      <c r="N44" s="6">
        <f>'1'!N44</f>
        <v>0.33552113632705</v>
      </c>
      <c r="O44" s="6">
        <f>'1'!O44</f>
        <v>0.60896054118683929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0.71975220563144104</v>
      </c>
      <c r="W44" s="6">
        <f>'1'!W44</f>
        <v>0.43185132337886467</v>
      </c>
      <c r="X44" s="6">
        <f>'1'!X44</f>
        <v>0.41940142040881251</v>
      </c>
      <c r="Y44" s="6">
        <f>'1'!Y44</f>
        <v>0.25164085224528748</v>
      </c>
      <c r="Z44" s="6">
        <f>'1'!Z44</f>
        <v>0.76120067648354905</v>
      </c>
      <c r="AA44" s="6">
        <f>'1'!AA44</f>
        <v>0.45672040589012947</v>
      </c>
      <c r="AB44" s="12">
        <f t="shared" si="0"/>
        <v>248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0.328247068422654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0.41030883552831748</v>
      </c>
      <c r="I45" s="6">
        <f>'1'!I45</f>
        <v>0.24618530131699051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0.56331843430327011</v>
      </c>
      <c r="N45" s="6">
        <f>'1'!N45</f>
        <v>0.328247068422654</v>
      </c>
      <c r="O45" s="6">
        <f>'1'!O45</f>
        <v>0.59575833170405712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0.70414804287908761</v>
      </c>
      <c r="W45" s="6">
        <f>'1'!W45</f>
        <v>0.42248882572745261</v>
      </c>
      <c r="X45" s="6">
        <f>'1'!X45</f>
        <v>0.41030883552831748</v>
      </c>
      <c r="Y45" s="6">
        <f>'1'!Y45</f>
        <v>0.24618530131699051</v>
      </c>
      <c r="Z45" s="6">
        <f>'1'!Z45</f>
        <v>0.7446979146300714</v>
      </c>
      <c r="AA45" s="6">
        <f>'1'!AA45</f>
        <v>0.44681874877804284</v>
      </c>
      <c r="AB45" s="12">
        <f t="shared" si="0"/>
        <v>248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0.33107991549389798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0.41384989436737246</v>
      </c>
      <c r="I46" s="6">
        <f>'1'!I46</f>
        <v>0.2483099366204235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0.56818000088012366</v>
      </c>
      <c r="N46" s="6">
        <f>'1'!N46</f>
        <v>0.33107991549389798</v>
      </c>
      <c r="O46" s="6">
        <f>'1'!O46</f>
        <v>0.60089986199478296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0.71022500110015452</v>
      </c>
      <c r="W46" s="6">
        <f>'1'!W46</f>
        <v>0.42613500066009274</v>
      </c>
      <c r="X46" s="6">
        <f>'1'!X46</f>
        <v>0.41384989436737246</v>
      </c>
      <c r="Y46" s="6">
        <f>'1'!Y46</f>
        <v>0.2483099366204235</v>
      </c>
      <c r="Z46" s="6">
        <f>'1'!Z46</f>
        <v>0.75112482749347875</v>
      </c>
      <c r="AA46" s="6">
        <f>'1'!AA46</f>
        <v>0.45067489649608722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0.33280915839405201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0.41601144799256501</v>
      </c>
      <c r="I47" s="6">
        <f>'1'!I47</f>
        <v>0.24960686879553901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0.57114762647911466</v>
      </c>
      <c r="N47" s="6">
        <f>'1'!N47</f>
        <v>0.33280915839405201</v>
      </c>
      <c r="O47" s="6">
        <f>'1'!O47</f>
        <v>0.60403838466387305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0.71393453309889332</v>
      </c>
      <c r="W47" s="6">
        <f>'1'!W47</f>
        <v>0.42836071985933599</v>
      </c>
      <c r="X47" s="6">
        <f>'1'!X47</f>
        <v>0.41601144799256501</v>
      </c>
      <c r="Y47" s="6">
        <f>'1'!Y47</f>
        <v>0.24960686879553901</v>
      </c>
      <c r="Z47" s="6">
        <f>'1'!Z47</f>
        <v>0.75504798082984137</v>
      </c>
      <c r="AA47" s="6">
        <f>'1'!AA47</f>
        <v>0.45302878849790479</v>
      </c>
      <c r="AB47" s="80">
        <f>$AP$43</f>
        <v>376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0.34793297263447898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0.43491621579309869</v>
      </c>
      <c r="I48" s="6">
        <f>'1'!I48</f>
        <v>0.26094972947585926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0.59710223256150929</v>
      </c>
      <c r="N48" s="6">
        <f>'1'!N48</f>
        <v>0.34793297263447898</v>
      </c>
      <c r="O48" s="6">
        <f>'1'!O48</f>
        <v>0.63148764227392817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0.74637779070188659</v>
      </c>
      <c r="W48" s="6">
        <f>'1'!W48</f>
        <v>0.447826674421132</v>
      </c>
      <c r="X48" s="6">
        <f>'1'!X48</f>
        <v>0.43491621579309869</v>
      </c>
      <c r="Y48" s="6">
        <f>'1'!Y48</f>
        <v>0.26094972947585926</v>
      </c>
      <c r="Z48" s="6">
        <f>'1'!Z48</f>
        <v>0.78935955284241022</v>
      </c>
      <c r="AA48" s="6">
        <f>'1'!AA48</f>
        <v>0.47361573170544613</v>
      </c>
      <c r="AB48" s="80">
        <f t="shared" ref="AB48:AB111" si="1">$AP$43</f>
        <v>376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0.36169734171083301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0.45212167713854123</v>
      </c>
      <c r="I49" s="6">
        <f>'1'!I49</f>
        <v>0.27127300628312478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0.62072383830660716</v>
      </c>
      <c r="N49" s="6">
        <f>'1'!N49</f>
        <v>0.36169734171083301</v>
      </c>
      <c r="O49" s="6">
        <f>'1'!O49</f>
        <v>0.65646954873022256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0.77590479788325895</v>
      </c>
      <c r="W49" s="6">
        <f>'1'!W49</f>
        <v>0.46554287872995537</v>
      </c>
      <c r="X49" s="6">
        <f>'1'!X49</f>
        <v>0.45212167713854123</v>
      </c>
      <c r="Y49" s="6">
        <f>'1'!Y49</f>
        <v>0.27127300628312478</v>
      </c>
      <c r="Z49" s="6">
        <f>'1'!Z49</f>
        <v>0.8205869359127782</v>
      </c>
      <c r="AA49" s="6">
        <f>'1'!AA49</f>
        <v>0.49235216154766692</v>
      </c>
      <c r="AB49" s="80">
        <f t="shared" si="1"/>
        <v>376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0.37143479262937401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0.4642934907867175</v>
      </c>
      <c r="I50" s="6">
        <f>'1'!I50</f>
        <v>0.27857609447203052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0.63743468246401658</v>
      </c>
      <c r="N50" s="6">
        <f>'1'!N50</f>
        <v>0.37143479262937401</v>
      </c>
      <c r="O50" s="6">
        <f>'1'!O50</f>
        <v>0.67414272260548924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0.79679335308002075</v>
      </c>
      <c r="W50" s="6">
        <f>'1'!W50</f>
        <v>0.47807601184801241</v>
      </c>
      <c r="X50" s="6">
        <f>'1'!X50</f>
        <v>0.4642934907867175</v>
      </c>
      <c r="Y50" s="6">
        <f>'1'!Y50</f>
        <v>0.27857609447203052</v>
      </c>
      <c r="Z50" s="6">
        <f>'1'!Z50</f>
        <v>0.8426784032568615</v>
      </c>
      <c r="AA50" s="6">
        <f>'1'!AA50</f>
        <v>0.50560704195411699</v>
      </c>
      <c r="AB50" s="80">
        <f t="shared" si="1"/>
        <v>376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0.38980858581392802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0.48726073226741001</v>
      </c>
      <c r="I51" s="6">
        <f>'1'!I51</f>
        <v>0.29235643936044603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0.66896671246407713</v>
      </c>
      <c r="N51" s="6">
        <f>'1'!N51</f>
        <v>0.38980858581392802</v>
      </c>
      <c r="O51" s="6">
        <f>'1'!O51</f>
        <v>0.70749059202381004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0.83620839058009644</v>
      </c>
      <c r="W51" s="6">
        <f>'1'!W51</f>
        <v>0.50172503434805782</v>
      </c>
      <c r="X51" s="6">
        <f>'1'!X51</f>
        <v>0.48726073226741001</v>
      </c>
      <c r="Y51" s="6">
        <f>'1'!Y51</f>
        <v>0.29235643936044603</v>
      </c>
      <c r="Z51" s="6">
        <f>'1'!Z51</f>
        <v>0.88436324002976252</v>
      </c>
      <c r="AA51" s="6">
        <f>'1'!AA51</f>
        <v>0.53061794401785756</v>
      </c>
      <c r="AB51" s="80">
        <f t="shared" si="1"/>
        <v>376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0.41022801666139203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0.51278502082674005</v>
      </c>
      <c r="I52" s="6">
        <f>'1'!I52</f>
        <v>0.30767101249604401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0.70400934626315925</v>
      </c>
      <c r="N52" s="6">
        <f>'1'!N52</f>
        <v>0.41022801666139203</v>
      </c>
      <c r="O52" s="6">
        <f>'1'!O52</f>
        <v>0.74455123087273856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0.88001168282894904</v>
      </c>
      <c r="W52" s="6">
        <f>'1'!W52</f>
        <v>0.52800700969736947</v>
      </c>
      <c r="X52" s="6">
        <f>'1'!X52</f>
        <v>0.51278502082674005</v>
      </c>
      <c r="Y52" s="6">
        <f>'1'!Y52</f>
        <v>0.30767101249604401</v>
      </c>
      <c r="Z52" s="6">
        <f>'1'!Z52</f>
        <v>0.93068903859092322</v>
      </c>
      <c r="AA52" s="6">
        <f>'1'!AA52</f>
        <v>0.55841342315455389</v>
      </c>
      <c r="AB52" s="80">
        <f t="shared" si="1"/>
        <v>376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0.43246350781591097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0.54057938476988876</v>
      </c>
      <c r="I53" s="6">
        <f>'1'!I53</f>
        <v>0.32434763086193324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0.74216859662087964</v>
      </c>
      <c r="N53" s="6">
        <f>'1'!N53</f>
        <v>0.43246350781591097</v>
      </c>
      <c r="O53" s="6">
        <f>'1'!O53</f>
        <v>0.78490796331361934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0.92771074577609958</v>
      </c>
      <c r="W53" s="6">
        <f>'1'!W53</f>
        <v>0.5566264474656597</v>
      </c>
      <c r="X53" s="6">
        <f>'1'!X53</f>
        <v>0.54057938476988876</v>
      </c>
      <c r="Y53" s="6">
        <f>'1'!Y53</f>
        <v>0.32434763086193324</v>
      </c>
      <c r="Z53" s="6">
        <f>'1'!Z53</f>
        <v>0.98113495414202423</v>
      </c>
      <c r="AA53" s="6">
        <f>'1'!AA53</f>
        <v>0.58868097248521445</v>
      </c>
      <c r="AB53" s="80">
        <f t="shared" si="1"/>
        <v>376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0.43955392730305598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0.54944240912881992</v>
      </c>
      <c r="I54" s="6">
        <f>'1'!I54</f>
        <v>0.32966544547729199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0.7543367601424773</v>
      </c>
      <c r="N54" s="6">
        <f>'1'!N54</f>
        <v>0.43955392730305598</v>
      </c>
      <c r="O54" s="6">
        <f>'1'!O54</f>
        <v>0.79777685656845365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0.94292095017809663</v>
      </c>
      <c r="W54" s="6">
        <f>'1'!W54</f>
        <v>0.56575257010685798</v>
      </c>
      <c r="X54" s="6">
        <f>'1'!X54</f>
        <v>0.54944240912881992</v>
      </c>
      <c r="Y54" s="6">
        <f>'1'!Y54</f>
        <v>0.32966544547729199</v>
      </c>
      <c r="Z54" s="6">
        <f>'1'!Z54</f>
        <v>0.99722107071056709</v>
      </c>
      <c r="AA54" s="6">
        <f>'1'!AA54</f>
        <v>0.59833264242634021</v>
      </c>
      <c r="AB54" s="80">
        <f t="shared" si="1"/>
        <v>376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0.52272540300334203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0.65340675375417756</v>
      </c>
      <c r="I55" s="6">
        <f>'1'!I55</f>
        <v>0.39204405225250649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0.89707078575104882</v>
      </c>
      <c r="N55" s="6">
        <f>'1'!N55</f>
        <v>0.52272540300334203</v>
      </c>
      <c r="O55" s="6">
        <f>'1'!O55</f>
        <v>0.94873052645703215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1.121338482188811</v>
      </c>
      <c r="W55" s="6">
        <f>'1'!W55</f>
        <v>0.67280308931328658</v>
      </c>
      <c r="X55" s="6">
        <f>'1'!X55</f>
        <v>0.65340675375417756</v>
      </c>
      <c r="Y55" s="6">
        <f>'1'!Y55</f>
        <v>0.39204405225250649</v>
      </c>
      <c r="Z55" s="6">
        <f>'1'!Z55</f>
        <v>1.1859131580712903</v>
      </c>
      <c r="AA55" s="6">
        <f>'1'!AA55</f>
        <v>0.71154789484277414</v>
      </c>
      <c r="AB55" s="80">
        <f t="shared" si="1"/>
        <v>376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0.60375910873668404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0.75469888592085499</v>
      </c>
      <c r="I56" s="6">
        <f>'1'!I56</f>
        <v>0.45281933155251303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1.0361360954851226</v>
      </c>
      <c r="N56" s="6">
        <f>'1'!N56</f>
        <v>0.60375910873668404</v>
      </c>
      <c r="O56" s="6">
        <f>'1'!O56</f>
        <v>1.0958042096173402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1.2951701193564034</v>
      </c>
      <c r="W56" s="6">
        <f>'1'!W56</f>
        <v>0.77710207161384193</v>
      </c>
      <c r="X56" s="6">
        <f>'1'!X56</f>
        <v>0.75469888592085499</v>
      </c>
      <c r="Y56" s="6">
        <f>'1'!Y56</f>
        <v>0.45281933155251303</v>
      </c>
      <c r="Z56" s="6">
        <f>'1'!Z56</f>
        <v>1.3697552620216751</v>
      </c>
      <c r="AA56" s="6">
        <f>'1'!AA56</f>
        <v>0.82185315721300511</v>
      </c>
      <c r="AB56" s="80">
        <f t="shared" si="1"/>
        <v>376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0.65220933921306101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0.81526167401632632</v>
      </c>
      <c r="I57" s="6">
        <f>'1'!I57</f>
        <v>0.48915700440979576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1.1192835493366913</v>
      </c>
      <c r="N57" s="6">
        <f>'1'!N57</f>
        <v>0.65220933921306101</v>
      </c>
      <c r="O57" s="6">
        <f>'1'!O57</f>
        <v>1.1837398875138356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1.399104436670864</v>
      </c>
      <c r="W57" s="6">
        <f>'1'!W57</f>
        <v>0.83946266200251851</v>
      </c>
      <c r="X57" s="6">
        <f>'1'!X57</f>
        <v>0.81526167401632632</v>
      </c>
      <c r="Y57" s="6">
        <f>'1'!Y57</f>
        <v>0.48915700440979576</v>
      </c>
      <c r="Z57" s="6">
        <f>'1'!Z57</f>
        <v>1.4796748593922946</v>
      </c>
      <c r="AA57" s="6">
        <f>'1'!AA57</f>
        <v>0.88780491563537667</v>
      </c>
      <c r="AB57" s="80">
        <f t="shared" si="1"/>
        <v>376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0.68769216497246299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0.85961520621557874</v>
      </c>
      <c r="I58" s="6">
        <f>'1'!I58</f>
        <v>0.51576912372934725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1.1801771010978455</v>
      </c>
      <c r="N58" s="6">
        <f>'1'!N58</f>
        <v>0.68769216497246299</v>
      </c>
      <c r="O58" s="6">
        <f>'1'!O58</f>
        <v>1.2481401247502213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1.4752213763723068</v>
      </c>
      <c r="W58" s="6">
        <f>'1'!W58</f>
        <v>0.88513282582338415</v>
      </c>
      <c r="X58" s="6">
        <f>'1'!X58</f>
        <v>0.85961520621557874</v>
      </c>
      <c r="Y58" s="6">
        <f>'1'!Y58</f>
        <v>0.51576912372934725</v>
      </c>
      <c r="Z58" s="6">
        <f>'1'!Z58</f>
        <v>1.5601751559377766</v>
      </c>
      <c r="AA58" s="6">
        <f>'1'!AA58</f>
        <v>0.93610509356266602</v>
      </c>
      <c r="AB58" s="80">
        <f t="shared" si="1"/>
        <v>376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0.76752453511019103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0.95940566888773882</v>
      </c>
      <c r="I59" s="6">
        <f>'1'!I59</f>
        <v>0.57564340133264325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1.3171807488952387</v>
      </c>
      <c r="N59" s="6">
        <f>'1'!N59</f>
        <v>0.76752453511019103</v>
      </c>
      <c r="O59" s="6">
        <f>'1'!O59</f>
        <v>1.3930334207597805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1.6464759361190484</v>
      </c>
      <c r="W59" s="6">
        <f>'1'!W59</f>
        <v>0.98788556167142905</v>
      </c>
      <c r="X59" s="6">
        <f>'1'!X59</f>
        <v>0.95940566888773882</v>
      </c>
      <c r="Y59" s="6">
        <f>'1'!Y59</f>
        <v>0.57564340133264325</v>
      </c>
      <c r="Z59" s="6">
        <f>'1'!Z59</f>
        <v>1.7412917759497257</v>
      </c>
      <c r="AA59" s="6">
        <f>'1'!AA59</f>
        <v>1.0447750655698353</v>
      </c>
      <c r="AB59" s="80">
        <f t="shared" si="1"/>
        <v>376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0.86292548353445198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1.078656854418065</v>
      </c>
      <c r="I60" s="6">
        <f>'1'!I60</f>
        <v>0.64719411265083893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1.4809022808365511</v>
      </c>
      <c r="N60" s="6">
        <f>'1'!N60</f>
        <v>0.86292548353445198</v>
      </c>
      <c r="O60" s="6">
        <f>'1'!O60</f>
        <v>1.5661832074413178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1.8511278510456888</v>
      </c>
      <c r="W60" s="6">
        <f>'1'!W60</f>
        <v>1.1106767106274134</v>
      </c>
      <c r="X60" s="6">
        <f>'1'!X60</f>
        <v>1.078656854418065</v>
      </c>
      <c r="Y60" s="6">
        <f>'1'!Y60</f>
        <v>0.64719411265083893</v>
      </c>
      <c r="Z60" s="6">
        <f>'1'!Z60</f>
        <v>1.9577290093016473</v>
      </c>
      <c r="AA60" s="6">
        <f>'1'!AA60</f>
        <v>1.1746374055809883</v>
      </c>
      <c r="AB60" s="80">
        <f t="shared" si="1"/>
        <v>376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0.93181453836722805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1.1647681729590351</v>
      </c>
      <c r="I61" s="6">
        <f>'1'!I61</f>
        <v>0.69886090377542098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1.5991256504937752</v>
      </c>
      <c r="N61" s="6">
        <f>'1'!N61</f>
        <v>0.93181453836722805</v>
      </c>
      <c r="O61" s="6">
        <f>'1'!O61</f>
        <v>1.691214722808879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1.998907063117219</v>
      </c>
      <c r="W61" s="6">
        <f>'1'!W61</f>
        <v>1.1993442378703314</v>
      </c>
      <c r="X61" s="6">
        <f>'1'!X61</f>
        <v>1.1647681729590351</v>
      </c>
      <c r="Y61" s="6">
        <f>'1'!Y61</f>
        <v>0.69886090377542098</v>
      </c>
      <c r="Z61" s="6">
        <f>'1'!Z61</f>
        <v>2.1140184035110989</v>
      </c>
      <c r="AA61" s="6">
        <f>'1'!AA61</f>
        <v>1.2684110421066592</v>
      </c>
      <c r="AB61" s="80">
        <f t="shared" si="1"/>
        <v>376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0.93094186145222202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1.1636773268152776</v>
      </c>
      <c r="I62" s="6">
        <f>'1'!I62</f>
        <v>0.69820639608916646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1.5976280133761731</v>
      </c>
      <c r="N62" s="6">
        <f>'1'!N62</f>
        <v>0.93094186145222202</v>
      </c>
      <c r="O62" s="6">
        <f>'1'!O62</f>
        <v>1.6896308410532888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1.9970350167202164</v>
      </c>
      <c r="W62" s="6">
        <f>'1'!W62</f>
        <v>1.1982210100321298</v>
      </c>
      <c r="X62" s="6">
        <f>'1'!X62</f>
        <v>1.1636773268152776</v>
      </c>
      <c r="Y62" s="6">
        <f>'1'!Y62</f>
        <v>0.69820639608916646</v>
      </c>
      <c r="Z62" s="6">
        <f>'1'!Z62</f>
        <v>2.1120385513166111</v>
      </c>
      <c r="AA62" s="6">
        <f>'1'!AA62</f>
        <v>1.2672231307899666</v>
      </c>
      <c r="AB62" s="80">
        <f t="shared" si="1"/>
        <v>376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0.97252924469775903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1.2156615558721988</v>
      </c>
      <c r="I63" s="6">
        <f>'1'!I63</f>
        <v>0.72939693352331925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1.6689978499118683</v>
      </c>
      <c r="N63" s="6">
        <f>'1'!N63</f>
        <v>0.97252924469775903</v>
      </c>
      <c r="O63" s="6">
        <f>'1'!O63</f>
        <v>1.7651106623396027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2.0862473123898355</v>
      </c>
      <c r="W63" s="6">
        <f>'1'!W63</f>
        <v>1.2517483874339013</v>
      </c>
      <c r="X63" s="6">
        <f>'1'!X63</f>
        <v>1.2156615558721988</v>
      </c>
      <c r="Y63" s="6">
        <f>'1'!Y63</f>
        <v>0.72939693352331925</v>
      </c>
      <c r="Z63" s="6">
        <f>'1'!Z63</f>
        <v>2.2063883279245031</v>
      </c>
      <c r="AA63" s="6">
        <f>'1'!AA63</f>
        <v>1.323832996754702</v>
      </c>
      <c r="AB63" s="80">
        <f t="shared" si="1"/>
        <v>376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1.7161415546229219</v>
      </c>
      <c r="N64" s="6">
        <f>'1'!N64</f>
        <v>1</v>
      </c>
      <c r="O64" s="6">
        <f>'1'!O64</f>
        <v>1.8149692381622526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2.1451769432786523</v>
      </c>
      <c r="W64" s="6">
        <f>'1'!W64</f>
        <v>1.2871061659671914</v>
      </c>
      <c r="X64" s="6">
        <f>'1'!X64</f>
        <v>1.25</v>
      </c>
      <c r="Y64" s="6">
        <f>'1'!Y64</f>
        <v>0.75</v>
      </c>
      <c r="Z64" s="6">
        <f>'1'!Z64</f>
        <v>2.2687115477028157</v>
      </c>
      <c r="AA64" s="6">
        <f>'1'!AA64</f>
        <v>1.3612269286216896</v>
      </c>
      <c r="AB64" s="80">
        <f t="shared" si="1"/>
        <v>376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0.96409782917072495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1.2051222864634061</v>
      </c>
      <c r="I65" s="6">
        <f>'1'!I65</f>
        <v>0.72307337187804377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1.6545283473616321</v>
      </c>
      <c r="N65" s="6">
        <f>'1'!N65</f>
        <v>0.96409782917072495</v>
      </c>
      <c r="O65" s="6">
        <f>'1'!O65</f>
        <v>1.7498079025238722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2.0681604342020403</v>
      </c>
      <c r="W65" s="6">
        <f>'1'!W65</f>
        <v>1.2408962605212241</v>
      </c>
      <c r="X65" s="6">
        <f>'1'!X65</f>
        <v>1.2051222864634061</v>
      </c>
      <c r="Y65" s="6">
        <f>'1'!Y65</f>
        <v>0.72307337187804377</v>
      </c>
      <c r="Z65" s="6">
        <f>'1'!Z65</f>
        <v>2.1872598781548405</v>
      </c>
      <c r="AA65" s="6">
        <f>'1'!AA65</f>
        <v>1.3123559268929041</v>
      </c>
      <c r="AB65" s="80">
        <f t="shared" si="1"/>
        <v>376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0.93719751769559601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1.171496897119495</v>
      </c>
      <c r="I66" s="6">
        <f>'1'!I66</f>
        <v>0.702898138271697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1.6083636050068635</v>
      </c>
      <c r="N66" s="6">
        <f>'1'!N66</f>
        <v>0.93719751769559601</v>
      </c>
      <c r="O66" s="6">
        <f>'1'!O66</f>
        <v>1.7009846646995301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2.0104545062585792</v>
      </c>
      <c r="W66" s="6">
        <f>'1'!W66</f>
        <v>1.2062727037551477</v>
      </c>
      <c r="X66" s="6">
        <f>'1'!X66</f>
        <v>1.171496897119495</v>
      </c>
      <c r="Y66" s="6">
        <f>'1'!Y66</f>
        <v>0.702898138271697</v>
      </c>
      <c r="Z66" s="6">
        <f>'1'!Z66</f>
        <v>2.1262308308744124</v>
      </c>
      <c r="AA66" s="6">
        <f>'1'!AA66</f>
        <v>1.2757384985246476</v>
      </c>
      <c r="AB66" s="80">
        <f t="shared" si="1"/>
        <v>376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0.931380023055564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1.1642250288194549</v>
      </c>
      <c r="I67" s="6">
        <f>'1'!I67</f>
        <v>0.698535017291673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1.5983799607113085</v>
      </c>
      <c r="N67" s="6">
        <f>'1'!N67</f>
        <v>0.931380023055564</v>
      </c>
      <c r="O67" s="6">
        <f>'1'!O67</f>
        <v>1.6904260908846982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1.9979749508891356</v>
      </c>
      <c r="W67" s="6">
        <f>'1'!W67</f>
        <v>1.1987849705334814</v>
      </c>
      <c r="X67" s="6">
        <f>'1'!X67</f>
        <v>1.1642250288194549</v>
      </c>
      <c r="Y67" s="6">
        <f>'1'!Y67</f>
        <v>0.698535017291673</v>
      </c>
      <c r="Z67" s="6">
        <f>'1'!Z67</f>
        <v>2.1130326136058728</v>
      </c>
      <c r="AA67" s="6">
        <f>'1'!AA67</f>
        <v>1.2678195681635236</v>
      </c>
      <c r="AB67" s="80">
        <f t="shared" si="1"/>
        <v>376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0.91506397402477802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1.1438299675309724</v>
      </c>
      <c r="I68" s="6">
        <f>'1'!I68</f>
        <v>0.68629798051858348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1.5703793109623116</v>
      </c>
      <c r="N68" s="6">
        <f>'1'!N68</f>
        <v>0.91506397402477802</v>
      </c>
      <c r="O68" s="6">
        <f>'1'!O68</f>
        <v>1.6608129638054747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1.9629741387028896</v>
      </c>
      <c r="W68" s="6">
        <f>'1'!W68</f>
        <v>1.1777844832217337</v>
      </c>
      <c r="X68" s="6">
        <f>'1'!X68</f>
        <v>1.1438299675309724</v>
      </c>
      <c r="Y68" s="6">
        <f>'1'!Y68</f>
        <v>0.68629798051858348</v>
      </c>
      <c r="Z68" s="6">
        <f>'1'!Z68</f>
        <v>2.0760162047568436</v>
      </c>
      <c r="AA68" s="6">
        <f>'1'!AA68</f>
        <v>1.2456097228541061</v>
      </c>
      <c r="AB68" s="80">
        <f t="shared" si="1"/>
        <v>376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0.87008699252154198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1.0876087406519275</v>
      </c>
      <c r="I69" s="6">
        <f>'1'!I69</f>
        <v>0.65256524439115648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1.4931924440031017</v>
      </c>
      <c r="N69" s="6">
        <f>'1'!N69</f>
        <v>0.87008699252154198</v>
      </c>
      <c r="O69" s="6">
        <f>'1'!O69</f>
        <v>1.5791811259517086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1.8664905550038771</v>
      </c>
      <c r="W69" s="6">
        <f>'1'!W69</f>
        <v>1.1198943330023263</v>
      </c>
      <c r="X69" s="6">
        <f>'1'!X69</f>
        <v>1.0876087406519275</v>
      </c>
      <c r="Y69" s="6">
        <f>'1'!Y69</f>
        <v>0.65256524439115648</v>
      </c>
      <c r="Z69" s="6">
        <f>'1'!Z69</f>
        <v>1.9739764074396358</v>
      </c>
      <c r="AA69" s="6">
        <f>'1'!AA69</f>
        <v>1.1843858444637814</v>
      </c>
      <c r="AB69" s="80">
        <f t="shared" si="1"/>
        <v>376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0.79633295226558898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0.99541619033198625</v>
      </c>
      <c r="I70" s="6">
        <f>'1'!I70</f>
        <v>0.59724971419919171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1.366620070698529</v>
      </c>
      <c r="N70" s="6">
        <f>'1'!N70</f>
        <v>0.79633295226558898</v>
      </c>
      <c r="O70" s="6">
        <f>'1'!O70</f>
        <v>1.4453198116969734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1.7082750883731612</v>
      </c>
      <c r="W70" s="6">
        <f>'1'!W70</f>
        <v>1.0249650530238967</v>
      </c>
      <c r="X70" s="6">
        <f>'1'!X70</f>
        <v>0.99541619033198625</v>
      </c>
      <c r="Y70" s="6">
        <f>'1'!Y70</f>
        <v>0.59724971419919171</v>
      </c>
      <c r="Z70" s="6">
        <f>'1'!Z70</f>
        <v>1.8066497646212167</v>
      </c>
      <c r="AA70" s="6">
        <f>'1'!AA70</f>
        <v>1.0839898587727301</v>
      </c>
      <c r="AB70" s="80">
        <f t="shared" si="1"/>
        <v>376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0.70971225214176903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0.88714031517721126</v>
      </c>
      <c r="I71" s="6">
        <f>'1'!I71</f>
        <v>0.5322841891063268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1.2179666877255106</v>
      </c>
      <c r="N71" s="6">
        <f>'1'!N71</f>
        <v>0.70971225214176903</v>
      </c>
      <c r="O71" s="6">
        <f>'1'!O71</f>
        <v>1.288105905584163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1.5224583596568884</v>
      </c>
      <c r="W71" s="6">
        <f>'1'!W71</f>
        <v>0.91347501579413293</v>
      </c>
      <c r="X71" s="6">
        <f>'1'!X71</f>
        <v>0.88714031517721126</v>
      </c>
      <c r="Y71" s="6">
        <f>'1'!Y71</f>
        <v>0.5322841891063268</v>
      </c>
      <c r="Z71" s="6">
        <f>'1'!Z71</f>
        <v>1.6101323819802038</v>
      </c>
      <c r="AA71" s="6">
        <f>'1'!AA71</f>
        <v>0.96607942918812229</v>
      </c>
      <c r="AB71" s="80">
        <f t="shared" si="1"/>
        <v>376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0.63768620791519903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0.79710775989399885</v>
      </c>
      <c r="I72" s="6">
        <f>'1'!I72</f>
        <v>0.47826465593639927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1.0943598002131856</v>
      </c>
      <c r="N72" s="6">
        <f>'1'!N72</f>
        <v>0.63768620791519903</v>
      </c>
      <c r="O72" s="6">
        <f>'1'!O72</f>
        <v>1.1573808509664247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1.3679497502664819</v>
      </c>
      <c r="W72" s="6">
        <f>'1'!W72</f>
        <v>0.82076985015988924</v>
      </c>
      <c r="X72" s="6">
        <f>'1'!X72</f>
        <v>0.79710775989399885</v>
      </c>
      <c r="Y72" s="6">
        <f>'1'!Y72</f>
        <v>0.47826465593639927</v>
      </c>
      <c r="Z72" s="6">
        <f>'1'!Z72</f>
        <v>1.4467260637080308</v>
      </c>
      <c r="AA72" s="6">
        <f>'1'!AA72</f>
        <v>0.86803563822481855</v>
      </c>
      <c r="AB72" s="80">
        <f t="shared" si="1"/>
        <v>376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0.64685046976925498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0.80856308721156878</v>
      </c>
      <c r="I73" s="6">
        <f>'1'!I73</f>
        <v>0.48513785232694123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1.1100869707983767</v>
      </c>
      <c r="N73" s="6">
        <f>'1'!N73</f>
        <v>0.64685046976925498</v>
      </c>
      <c r="O73" s="6">
        <f>'1'!O73</f>
        <v>1.174013704322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1.3876087134979709</v>
      </c>
      <c r="W73" s="6">
        <f>'1'!W73</f>
        <v>0.83256522809878253</v>
      </c>
      <c r="X73" s="6">
        <f>'1'!X73</f>
        <v>0.80856308721156878</v>
      </c>
      <c r="Y73" s="6">
        <f>'1'!Y73</f>
        <v>0.48513785232694123</v>
      </c>
      <c r="Z73" s="6">
        <f>'1'!Z73</f>
        <v>1.4675171304025001</v>
      </c>
      <c r="AA73" s="6">
        <f>'1'!AA73</f>
        <v>0.88051027824149997</v>
      </c>
      <c r="AB73" s="80">
        <f t="shared" si="1"/>
        <v>376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0.58691536011160805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0.73364420013951004</v>
      </c>
      <c r="I74" s="6">
        <f>'1'!I74</f>
        <v>0.44018652008370607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1.007229838534007</v>
      </c>
      <c r="N74" s="6">
        <f>'1'!N74</f>
        <v>0.58691536011160805</v>
      </c>
      <c r="O74" s="6">
        <f>'1'!O74</f>
        <v>1.0652333240074894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1.2590372981675089</v>
      </c>
      <c r="W74" s="6">
        <f>'1'!W74</f>
        <v>0.75542237890050523</v>
      </c>
      <c r="X74" s="6">
        <f>'1'!X74</f>
        <v>0.73364420013951004</v>
      </c>
      <c r="Y74" s="6">
        <f>'1'!Y74</f>
        <v>0.44018652008370607</v>
      </c>
      <c r="Z74" s="6">
        <f>'1'!Z74</f>
        <v>1.3315416550093617</v>
      </c>
      <c r="AA74" s="6">
        <f>'1'!AA74</f>
        <v>0.79892499300561703</v>
      </c>
      <c r="AB74" s="80">
        <f t="shared" si="1"/>
        <v>376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0.541357372678687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0.67669671584835878</v>
      </c>
      <c r="I75" s="6">
        <f>'1'!I75</f>
        <v>0.40601802950901522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0.92904588315538239</v>
      </c>
      <c r="N75" s="6">
        <f>'1'!N75</f>
        <v>0.541357372678687</v>
      </c>
      <c r="O75" s="6">
        <f>'1'!O75</f>
        <v>0.98254697826415527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1.161307353944228</v>
      </c>
      <c r="W75" s="6">
        <f>'1'!W75</f>
        <v>0.69678441236653677</v>
      </c>
      <c r="X75" s="6">
        <f>'1'!X75</f>
        <v>0.67669671584835878</v>
      </c>
      <c r="Y75" s="6">
        <f>'1'!Y75</f>
        <v>0.40601802950901522</v>
      </c>
      <c r="Z75" s="6">
        <f>'1'!Z75</f>
        <v>1.2281837228301942</v>
      </c>
      <c r="AA75" s="6">
        <f>'1'!AA75</f>
        <v>0.73691023369811648</v>
      </c>
      <c r="AB75" s="80">
        <f t="shared" si="1"/>
        <v>376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0.48577991737069898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0.60722489671337376</v>
      </c>
      <c r="I76" s="6">
        <f>'1'!I76</f>
        <v>0.36433493802802425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0.83366710260114596</v>
      </c>
      <c r="N76" s="6">
        <f>'1'!N76</f>
        <v>0.48577991737069898</v>
      </c>
      <c r="O76" s="6">
        <f>'1'!O76</f>
        <v>0.88167560654481958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1.0420838782514323</v>
      </c>
      <c r="W76" s="6">
        <f>'1'!W76</f>
        <v>0.62525032695085947</v>
      </c>
      <c r="X76" s="6">
        <f>'1'!X76</f>
        <v>0.60722489671337376</v>
      </c>
      <c r="Y76" s="6">
        <f>'1'!Y76</f>
        <v>0.36433493802802425</v>
      </c>
      <c r="Z76" s="6">
        <f>'1'!Z76</f>
        <v>1.1020945081810245</v>
      </c>
      <c r="AA76" s="6">
        <f>'1'!AA76</f>
        <v>0.66125670490861466</v>
      </c>
      <c r="AB76" s="80">
        <f t="shared" si="1"/>
        <v>376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0.42951276155144502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0.53689095193930625</v>
      </c>
      <c r="I77" s="6">
        <f>'1'!I77</f>
        <v>0.32213457116358379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0.73710469833928127</v>
      </c>
      <c r="N77" s="6">
        <f>'1'!N77</f>
        <v>0.42951276155144502</v>
      </c>
      <c r="O77" s="6">
        <f>'1'!O77</f>
        <v>0.77955244961399139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0.92138087292410153</v>
      </c>
      <c r="W77" s="6">
        <f>'1'!W77</f>
        <v>0.55282852375446101</v>
      </c>
      <c r="X77" s="6">
        <f>'1'!X77</f>
        <v>0.53689095193930625</v>
      </c>
      <c r="Y77" s="6">
        <f>'1'!Y77</f>
        <v>0.32213457116358379</v>
      </c>
      <c r="Z77" s="6">
        <f>'1'!Z77</f>
        <v>0.97444056201748919</v>
      </c>
      <c r="AA77" s="6">
        <f>'1'!AA77</f>
        <v>0.5846643372104936</v>
      </c>
      <c r="AB77" s="80">
        <f t="shared" si="1"/>
        <v>376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0.39871240681655601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0.498390508520695</v>
      </c>
      <c r="I78" s="6">
        <f>'1'!I78</f>
        <v>0.29903430511241702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0.68424692968161138</v>
      </c>
      <c r="N78" s="6">
        <f>'1'!N78</f>
        <v>0.39871240681655601</v>
      </c>
      <c r="O78" s="6">
        <f>'1'!O78</f>
        <v>0.72365075324568284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0.85530866210201428</v>
      </c>
      <c r="W78" s="6">
        <f>'1'!W78</f>
        <v>0.51318519726120848</v>
      </c>
      <c r="X78" s="6">
        <f>'1'!X78</f>
        <v>0.498390508520695</v>
      </c>
      <c r="Y78" s="6">
        <f>'1'!Y78</f>
        <v>0.29903430511241702</v>
      </c>
      <c r="Z78" s="6">
        <f>'1'!Z78</f>
        <v>0.90456344155710355</v>
      </c>
      <c r="AA78" s="6">
        <f>'1'!AA78</f>
        <v>0.54273806493426213</v>
      </c>
      <c r="AB78" s="80">
        <f t="shared" si="1"/>
        <v>376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0.36667774281197901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0.45834717851497375</v>
      </c>
      <c r="I79" s="6">
        <f>'1'!I79</f>
        <v>0.27500830710898427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0.62927091159497361</v>
      </c>
      <c r="N79" s="6">
        <f>'1'!N79</f>
        <v>0.36667774281197901</v>
      </c>
      <c r="O79" s="6">
        <f>'1'!O79</f>
        <v>0.66550882352251195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0.78658863949371705</v>
      </c>
      <c r="W79" s="6">
        <f>'1'!W79</f>
        <v>0.47195318369623018</v>
      </c>
      <c r="X79" s="6">
        <f>'1'!X79</f>
        <v>0.45834717851497375</v>
      </c>
      <c r="Y79" s="6">
        <f>'1'!Y79</f>
        <v>0.27500830710898427</v>
      </c>
      <c r="Z79" s="6">
        <f>'1'!Z79</f>
        <v>0.83188602940313994</v>
      </c>
      <c r="AA79" s="6">
        <f>'1'!AA79</f>
        <v>0.49913161764188396</v>
      </c>
      <c r="AB79" s="80">
        <f t="shared" si="1"/>
        <v>376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0.32038040934795198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0.40047551168494</v>
      </c>
      <c r="I80" s="6">
        <f>'1'!I80</f>
        <v>0.24028530701096398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0.54981813376912247</v>
      </c>
      <c r="N80" s="6">
        <f>'1'!N80</f>
        <v>0.32038040934795198</v>
      </c>
      <c r="O80" s="6">
        <f>'1'!O80</f>
        <v>0.581480587476363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0.68727266721140312</v>
      </c>
      <c r="W80" s="6">
        <f>'1'!W80</f>
        <v>0.41236360032684183</v>
      </c>
      <c r="X80" s="6">
        <f>'1'!X80</f>
        <v>0.40047551168494</v>
      </c>
      <c r="Y80" s="6">
        <f>'1'!Y80</f>
        <v>0.24028530701096398</v>
      </c>
      <c r="Z80" s="6">
        <f>'1'!Z80</f>
        <v>0.72685073434545378</v>
      </c>
      <c r="AA80" s="6">
        <f>'1'!AA80</f>
        <v>0.43611044060727222</v>
      </c>
      <c r="AB80" s="80">
        <f t="shared" si="1"/>
        <v>376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0.30438160774178902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0.3804770096772363</v>
      </c>
      <c r="I81" s="6">
        <f>'1'!I81</f>
        <v>0.22828620580634176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0.52236192550861826</v>
      </c>
      <c r="N81" s="6">
        <f>'1'!N81</f>
        <v>0.30438160774178902</v>
      </c>
      <c r="O81" s="6">
        <f>'1'!O81</f>
        <v>0.55244325471371647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0.65295240688577283</v>
      </c>
      <c r="W81" s="6">
        <f>'1'!W81</f>
        <v>0.3917714441314637</v>
      </c>
      <c r="X81" s="6">
        <f>'1'!X81</f>
        <v>0.3804770096772363</v>
      </c>
      <c r="Y81" s="6">
        <f>'1'!Y81</f>
        <v>0.22828620580634176</v>
      </c>
      <c r="Z81" s="6">
        <f>'1'!Z81</f>
        <v>0.69055406839214561</v>
      </c>
      <c r="AA81" s="6">
        <f>'1'!AA81</f>
        <v>0.41433244103528732</v>
      </c>
      <c r="AB81" s="80">
        <f t="shared" si="1"/>
        <v>376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0.26305754705791201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0.32882193382239</v>
      </c>
      <c r="I82" s="6">
        <f>'1'!I82</f>
        <v>0.19729316029343402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0.45144398776325756</v>
      </c>
      <c r="N82" s="6">
        <f>'1'!N82</f>
        <v>0.26305754705791201</v>
      </c>
      <c r="O82" s="6">
        <f>'1'!O82</f>
        <v>0.47744135577652946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0.56430498470407198</v>
      </c>
      <c r="W82" s="6">
        <f>'1'!W82</f>
        <v>0.33858299082244314</v>
      </c>
      <c r="X82" s="6">
        <f>'1'!X82</f>
        <v>0.32882193382239</v>
      </c>
      <c r="Y82" s="6">
        <f>'1'!Y82</f>
        <v>0.19729316029343402</v>
      </c>
      <c r="Z82" s="6">
        <f>'1'!Z82</f>
        <v>0.5968016947206618</v>
      </c>
      <c r="AA82" s="6">
        <f>'1'!AA82</f>
        <v>0.35808101683239713</v>
      </c>
      <c r="AB82" s="80">
        <f t="shared" si="1"/>
        <v>376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0.23656020562483601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0.29570025703104502</v>
      </c>
      <c r="I83" s="6">
        <f>'1'!I83</f>
        <v>0.177420154218627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0.40597079904292416</v>
      </c>
      <c r="N83" s="6">
        <f>'1'!N83</f>
        <v>0.23656020562483601</v>
      </c>
      <c r="O83" s="6">
        <f>'1'!O83</f>
        <v>0.42934949618241447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0.50746349880365516</v>
      </c>
      <c r="W83" s="6">
        <f>'1'!W83</f>
        <v>0.3044780992821931</v>
      </c>
      <c r="X83" s="6">
        <f>'1'!X83</f>
        <v>0.29570025703104502</v>
      </c>
      <c r="Y83" s="6">
        <f>'1'!Y83</f>
        <v>0.177420154218627</v>
      </c>
      <c r="Z83" s="6">
        <f>'1'!Z83</f>
        <v>0.53668687022801809</v>
      </c>
      <c r="AA83" s="6">
        <f>'1'!AA83</f>
        <v>0.32201212213681085</v>
      </c>
      <c r="AB83" s="80">
        <f t="shared" si="1"/>
        <v>376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0.213656096100867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0.26707012012608378</v>
      </c>
      <c r="I84" s="6">
        <f>'1'!I84</f>
        <v>0.16024207207565025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0.3666641049172063</v>
      </c>
      <c r="N84" s="6">
        <f>'1'!N84</f>
        <v>0.213656096100867</v>
      </c>
      <c r="O84" s="6">
        <f>'1'!O84</f>
        <v>0.38777924196891161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0.45833013114650789</v>
      </c>
      <c r="W84" s="6">
        <f>'1'!W84</f>
        <v>0.27499807868790471</v>
      </c>
      <c r="X84" s="6">
        <f>'1'!X84</f>
        <v>0.26707012012608378</v>
      </c>
      <c r="Y84" s="6">
        <f>'1'!Y84</f>
        <v>0.16024207207565025</v>
      </c>
      <c r="Z84" s="6">
        <f>'1'!Z84</f>
        <v>0.48472405246113953</v>
      </c>
      <c r="AA84" s="6">
        <f>'1'!AA84</f>
        <v>0.2908344314766837</v>
      </c>
      <c r="AB84" s="80">
        <f t="shared" si="1"/>
        <v>376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0.191763742457769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0.23970467807221124</v>
      </c>
      <c r="I85" s="6">
        <f>'1'!I85</f>
        <v>0.14382280684332677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0.3290937271017853</v>
      </c>
      <c r="N85" s="6">
        <f>'1'!N85</f>
        <v>0.191763742457769</v>
      </c>
      <c r="O85" s="6">
        <f>'1'!O85</f>
        <v>0.34804529355571945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0.41136715887723163</v>
      </c>
      <c r="W85" s="6">
        <f>'1'!W85</f>
        <v>0.24682029532633898</v>
      </c>
      <c r="X85" s="6">
        <f>'1'!X85</f>
        <v>0.23970467807221124</v>
      </c>
      <c r="Y85" s="6">
        <f>'1'!Y85</f>
        <v>0.14382280684332677</v>
      </c>
      <c r="Z85" s="6">
        <f>'1'!Z85</f>
        <v>0.43505661694464931</v>
      </c>
      <c r="AA85" s="6">
        <f>'1'!AA85</f>
        <v>0.26103397016678959</v>
      </c>
      <c r="AB85" s="80">
        <f t="shared" si="1"/>
        <v>376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0.18163928999965101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0.22704911249956378</v>
      </c>
      <c r="I86" s="6">
        <f>'1'!I86</f>
        <v>0.13622946749973824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0.31171873352060486</v>
      </c>
      <c r="N86" s="6">
        <f>'1'!N86</f>
        <v>0.18163928999965101</v>
      </c>
      <c r="O86" s="6">
        <f>'1'!O86</f>
        <v>0.32966972379099907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0.38964841690075608</v>
      </c>
      <c r="W86" s="6">
        <f>'1'!W86</f>
        <v>0.23378905014045365</v>
      </c>
      <c r="X86" s="6">
        <f>'1'!X86</f>
        <v>0.22704911249956378</v>
      </c>
      <c r="Y86" s="6">
        <f>'1'!Y86</f>
        <v>0.13622946749973824</v>
      </c>
      <c r="Z86" s="6">
        <f>'1'!Z86</f>
        <v>0.41208715473874885</v>
      </c>
      <c r="AA86" s="6">
        <f>'1'!AA86</f>
        <v>0.24725229284324929</v>
      </c>
      <c r="AB86" s="80">
        <f t="shared" si="1"/>
        <v>376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0.16401960570715601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0.20502450713394502</v>
      </c>
      <c r="I87" s="6">
        <f>'1'!I87</f>
        <v>0.12301470428036701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0.28148086112691739</v>
      </c>
      <c r="N87" s="6">
        <f>'1'!N87</f>
        <v>0.16401960570715601</v>
      </c>
      <c r="O87" s="6">
        <f>'1'!O87</f>
        <v>0.29769053881398999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0.35185107640864677</v>
      </c>
      <c r="W87" s="6">
        <f>'1'!W87</f>
        <v>0.21111064584518804</v>
      </c>
      <c r="X87" s="6">
        <f>'1'!X87</f>
        <v>0.20502450713394502</v>
      </c>
      <c r="Y87" s="6">
        <f>'1'!Y87</f>
        <v>0.12301470428036701</v>
      </c>
      <c r="Z87" s="6">
        <f>'1'!Z87</f>
        <v>0.37211317351748752</v>
      </c>
      <c r="AA87" s="6">
        <f>'1'!AA87</f>
        <v>0.22326790411049249</v>
      </c>
      <c r="AB87" s="80">
        <f t="shared" si="1"/>
        <v>376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0.15246746670762701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0.19058433338453376</v>
      </c>
      <c r="I88" s="6">
        <f>'1'!I88</f>
        <v>0.11435060003072026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0.26165575534504559</v>
      </c>
      <c r="N88" s="6">
        <f>'1'!N88</f>
        <v>0.15246746670762701</v>
      </c>
      <c r="O88" s="6">
        <f>'1'!O88</f>
        <v>0.27672376189487041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0.32706969418130699</v>
      </c>
      <c r="W88" s="6">
        <f>'1'!W88</f>
        <v>0.19624181650878419</v>
      </c>
      <c r="X88" s="6">
        <f>'1'!X88</f>
        <v>0.19058433338453376</v>
      </c>
      <c r="Y88" s="6">
        <f>'1'!Y88</f>
        <v>0.11435060003072026</v>
      </c>
      <c r="Z88" s="6">
        <f>'1'!Z88</f>
        <v>0.345904702368588</v>
      </c>
      <c r="AA88" s="6">
        <f>'1'!AA88</f>
        <v>0.20754282142115282</v>
      </c>
      <c r="AB88" s="80">
        <f t="shared" si="1"/>
        <v>376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0.15519510318563501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0.19399387898204376</v>
      </c>
      <c r="I89" s="6">
        <f>'1'!I89</f>
        <v>0.11639632738922626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0.26633676565086045</v>
      </c>
      <c r="N89" s="6">
        <f>'1'!N89</f>
        <v>0.15519510318563501</v>
      </c>
      <c r="O89" s="6">
        <f>'1'!O89</f>
        <v>0.28167433819534415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0.33292095706357555</v>
      </c>
      <c r="W89" s="6">
        <f>'1'!W89</f>
        <v>0.19975257423814535</v>
      </c>
      <c r="X89" s="6">
        <f>'1'!X89</f>
        <v>0.19399387898204376</v>
      </c>
      <c r="Y89" s="6">
        <f>'1'!Y89</f>
        <v>0.11639632738922626</v>
      </c>
      <c r="Z89" s="6">
        <f>'1'!Z89</f>
        <v>0.35209292274418019</v>
      </c>
      <c r="AA89" s="6">
        <f>'1'!AA89</f>
        <v>0.21125575364650812</v>
      </c>
      <c r="AB89" s="80">
        <f t="shared" si="1"/>
        <v>376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0.142036368066702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0.17754546008337752</v>
      </c>
      <c r="I90" s="6">
        <f>'1'!I90</f>
        <v>0.1065272760500265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0.24375451350698352</v>
      </c>
      <c r="N90" s="6">
        <f>'1'!N90</f>
        <v>0.142036368066702</v>
      </c>
      <c r="O90" s="6">
        <f>'1'!O90</f>
        <v>0.25779163874135547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0.30469314188372942</v>
      </c>
      <c r="W90" s="6">
        <f>'1'!W90</f>
        <v>0.18281588513023764</v>
      </c>
      <c r="X90" s="6">
        <f>'1'!X90</f>
        <v>0.17754546008337752</v>
      </c>
      <c r="Y90" s="6">
        <f>'1'!Y90</f>
        <v>0.1065272760500265</v>
      </c>
      <c r="Z90" s="6">
        <f>'1'!Z90</f>
        <v>0.32223954842669433</v>
      </c>
      <c r="AA90" s="6">
        <f>'1'!AA90</f>
        <v>0.1933437290560166</v>
      </c>
      <c r="AB90" s="80">
        <f t="shared" si="1"/>
        <v>376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0.13511635137196901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0.16889543921496125</v>
      </c>
      <c r="I91" s="6">
        <f>'1'!I91</f>
        <v>0.10133726352897676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0.23187878529846787</v>
      </c>
      <c r="N91" s="6">
        <f>'1'!N91</f>
        <v>0.13511635137196901</v>
      </c>
      <c r="O91" s="6">
        <f>'1'!O91</f>
        <v>0.24523202131284583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0.28984848162308485</v>
      </c>
      <c r="W91" s="6">
        <f>'1'!W91</f>
        <v>0.17390908897385091</v>
      </c>
      <c r="X91" s="6">
        <f>'1'!X91</f>
        <v>0.16889543921496125</v>
      </c>
      <c r="Y91" s="6">
        <f>'1'!Y91</f>
        <v>0.10133726352897676</v>
      </c>
      <c r="Z91" s="6">
        <f>'1'!Z91</f>
        <v>0.30654002664105728</v>
      </c>
      <c r="AA91" s="6">
        <f>'1'!AA91</f>
        <v>0.18392401598463437</v>
      </c>
      <c r="AB91" s="80">
        <f t="shared" si="1"/>
        <v>376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0.12391344724821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0.15489180906026251</v>
      </c>
      <c r="I92" s="6">
        <f>'1'!I92</f>
        <v>9.29350854361575E-2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0.21265301599922853</v>
      </c>
      <c r="N92" s="6">
        <f>'1'!N92</f>
        <v>0.12391344724821</v>
      </c>
      <c r="O92" s="6">
        <f>'1'!O92</f>
        <v>0.22489909495014218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0.26581626999903568</v>
      </c>
      <c r="W92" s="6">
        <f>'1'!W92</f>
        <v>0.15948976199942139</v>
      </c>
      <c r="X92" s="6">
        <f>'1'!X92</f>
        <v>0.15489180906026251</v>
      </c>
      <c r="Y92" s="6">
        <f>'1'!Y92</f>
        <v>9.29350854361575E-2</v>
      </c>
      <c r="Z92" s="6">
        <f>'1'!Z92</f>
        <v>0.28112386868767775</v>
      </c>
      <c r="AA92" s="6">
        <f>'1'!AA92</f>
        <v>0.16867432121260664</v>
      </c>
      <c r="AB92" s="80">
        <f t="shared" si="1"/>
        <v>376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9.8876932112898996E-2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0.12359616514112375</v>
      </c>
      <c r="I93" s="6">
        <f>'1'!I93</f>
        <v>7.4157699084674247E-2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0.1696868119925756</v>
      </c>
      <c r="N93" s="6">
        <f>'1'!N93</f>
        <v>9.8876932112898996E-2</v>
      </c>
      <c r="O93" s="6">
        <f>'1'!O93</f>
        <v>0.17945859014876905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0.2121085149907195</v>
      </c>
      <c r="W93" s="6">
        <f>'1'!W93</f>
        <v>0.12726510899443169</v>
      </c>
      <c r="X93" s="6">
        <f>'1'!X93</f>
        <v>0.12359616514112375</v>
      </c>
      <c r="Y93" s="6">
        <f>'1'!Y93</f>
        <v>7.4157699084674247E-2</v>
      </c>
      <c r="Z93" s="6">
        <f>'1'!Z93</f>
        <v>0.22432323768596132</v>
      </c>
      <c r="AA93" s="6">
        <f>'1'!AA93</f>
        <v>0.13459394261157678</v>
      </c>
      <c r="AB93" s="80">
        <f t="shared" si="1"/>
        <v>376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9.3979178172196004E-2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0.11747397271524501</v>
      </c>
      <c r="I94" s="6">
        <f>'1'!I94</f>
        <v>7.0484383629146996E-2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0.16128157293061701</v>
      </c>
      <c r="N94" s="6">
        <f>'1'!N94</f>
        <v>9.3979178172196004E-2</v>
      </c>
      <c r="O94" s="6">
        <f>'1'!O94</f>
        <v>0.17056931741030518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0.20160196616327125</v>
      </c>
      <c r="W94" s="6">
        <f>'1'!W94</f>
        <v>0.12096117969796276</v>
      </c>
      <c r="X94" s="6">
        <f>'1'!X94</f>
        <v>0.11747397271524501</v>
      </c>
      <c r="Y94" s="6">
        <f>'1'!Y94</f>
        <v>7.0484383629146996E-2</v>
      </c>
      <c r="Z94" s="6">
        <f>'1'!Z94</f>
        <v>0.21321164676288146</v>
      </c>
      <c r="AA94" s="6">
        <f>'1'!AA94</f>
        <v>0.1279269880577289</v>
      </c>
      <c r="AB94" s="80">
        <f t="shared" si="1"/>
        <v>376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0.100979712697566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0.12622464087195751</v>
      </c>
      <c r="I95" s="6">
        <f>'1'!I95</f>
        <v>7.5734784523174503E-2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0.17329548113417692</v>
      </c>
      <c r="N95" s="6">
        <f>'1'!N95</f>
        <v>0.100979712697566</v>
      </c>
      <c r="O95" s="6">
        <f>'1'!O95</f>
        <v>0.18327507222454453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0.21661935141772115</v>
      </c>
      <c r="W95" s="6">
        <f>'1'!W95</f>
        <v>0.12997161085063269</v>
      </c>
      <c r="X95" s="6">
        <f>'1'!X95</f>
        <v>0.12622464087195751</v>
      </c>
      <c r="Y95" s="6">
        <f>'1'!Y95</f>
        <v>7.5734784523174503E-2</v>
      </c>
      <c r="Z95" s="6">
        <f>'1'!Z95</f>
        <v>0.22909384028068067</v>
      </c>
      <c r="AA95" s="6">
        <f>'1'!AA95</f>
        <v>0.1374563041684084</v>
      </c>
      <c r="AB95" s="80">
        <f t="shared" si="1"/>
        <v>376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9.9439857124689904E-2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0.12429982140586238</v>
      </c>
      <c r="I96" s="6">
        <f>'1'!I96</f>
        <v>7.4579892843517431E-2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0.17065287099744658</v>
      </c>
      <c r="N96" s="6">
        <f>'1'!N96</f>
        <v>9.9439857124689904E-2</v>
      </c>
      <c r="O96" s="6">
        <f>'1'!O96</f>
        <v>0.18048028172856168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0.21331608874680824</v>
      </c>
      <c r="W96" s="6">
        <f>'1'!W96</f>
        <v>0.12798965324808492</v>
      </c>
      <c r="X96" s="6">
        <f>'1'!X96</f>
        <v>0.12429982140586238</v>
      </c>
      <c r="Y96" s="6">
        <f>'1'!Y96</f>
        <v>7.4579892843517431E-2</v>
      </c>
      <c r="Z96" s="6">
        <f>'1'!Z96</f>
        <v>0.22560035216070209</v>
      </c>
      <c r="AA96" s="6">
        <f>'1'!AA96</f>
        <v>0.13536021129642126</v>
      </c>
      <c r="AB96" s="80">
        <f t="shared" si="1"/>
        <v>376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0.10024609621920499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0.12530762027400624</v>
      </c>
      <c r="I97" s="6">
        <f>'1'!I97</f>
        <v>7.5184572164403746E-2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0.17203649141050548</v>
      </c>
      <c r="N97" s="6">
        <f>'1'!N97</f>
        <v>0.10024609621920499</v>
      </c>
      <c r="O97" s="6">
        <f>'1'!O97</f>
        <v>0.18194358088371038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0.21504561426313185</v>
      </c>
      <c r="W97" s="6">
        <f>'1'!W97</f>
        <v>0.12902736855787911</v>
      </c>
      <c r="X97" s="6">
        <f>'1'!X97</f>
        <v>0.12530762027400624</v>
      </c>
      <c r="Y97" s="6">
        <f>'1'!Y97</f>
        <v>7.5184572164403746E-2</v>
      </c>
      <c r="Z97" s="6">
        <f>'1'!Z97</f>
        <v>0.22742947610463798</v>
      </c>
      <c r="AA97" s="6">
        <f>'1'!AA97</f>
        <v>0.13645768566278277</v>
      </c>
      <c r="AB97" s="94">
        <f t="shared" si="1"/>
        <v>376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7.7247559707916399E-2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9.6559449634895503E-2</v>
      </c>
      <c r="I98" s="6">
        <f>'1'!I98</f>
        <v>5.7935669780937296E-2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0.13256774720797063</v>
      </c>
      <c r="N98" s="6">
        <f>'1'!N98</f>
        <v>7.7247559707916399E-2</v>
      </c>
      <c r="O98" s="6">
        <f>'1'!O98</f>
        <v>0.14020194459297014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0.16570968400996328</v>
      </c>
      <c r="W98" s="6">
        <f>'1'!W98</f>
        <v>9.9425810405977977E-2</v>
      </c>
      <c r="X98" s="6">
        <f>'1'!X98</f>
        <v>9.6559449634895503E-2</v>
      </c>
      <c r="Y98" s="6">
        <f>'1'!Y98</f>
        <v>5.7935669780937296E-2</v>
      </c>
      <c r="Z98" s="6">
        <f>'1'!Z98</f>
        <v>0.17525243074121266</v>
      </c>
      <c r="AA98" s="6">
        <f>'1'!AA98</f>
        <v>0.10515145844472761</v>
      </c>
      <c r="AB98" s="94">
        <f t="shared" si="1"/>
        <v>376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5.9302275943768398E-2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7.4127844929710501E-2</v>
      </c>
      <c r="I99" s="6">
        <f>'1'!I99</f>
        <v>4.4476706957826295E-2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0.1017711000308162</v>
      </c>
      <c r="N99" s="6">
        <f>'1'!N99</f>
        <v>5.9302275943768398E-2</v>
      </c>
      <c r="O99" s="6">
        <f>'1'!O99</f>
        <v>0.10763180659094901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0.12721387503852025</v>
      </c>
      <c r="W99" s="6">
        <f>'1'!W99</f>
        <v>7.6328325023112154E-2</v>
      </c>
      <c r="X99" s="6">
        <f>'1'!X99</f>
        <v>7.4127844929710501E-2</v>
      </c>
      <c r="Y99" s="6">
        <f>'1'!Y99</f>
        <v>4.4476706957826295E-2</v>
      </c>
      <c r="Z99" s="6">
        <f>'1'!Z99</f>
        <v>0.13453975823868625</v>
      </c>
      <c r="AA99" s="6">
        <f>'1'!AA99</f>
        <v>8.0723854943211756E-2</v>
      </c>
      <c r="AB99" s="94">
        <f t="shared" si="1"/>
        <v>376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6.4856094470776393E-2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8.1070118088470491E-2</v>
      </c>
      <c r="I100" s="6">
        <f>'1'!I100</f>
        <v>4.8642070853082295E-2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0.11130223879184929</v>
      </c>
      <c r="N100" s="6">
        <f>'1'!N100</f>
        <v>6.4856094470776393E-2</v>
      </c>
      <c r="O100" s="6">
        <f>'1'!O100</f>
        <v>0.11771181637180411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0.1391277984898116</v>
      </c>
      <c r="W100" s="6">
        <f>'1'!W100</f>
        <v>8.3476679093886966E-2</v>
      </c>
      <c r="X100" s="6">
        <f>'1'!X100</f>
        <v>8.1070118088470491E-2</v>
      </c>
      <c r="Y100" s="6">
        <f>'1'!Y100</f>
        <v>4.8642070853082295E-2</v>
      </c>
      <c r="Z100" s="6">
        <f>'1'!Z100</f>
        <v>0.14713977046475513</v>
      </c>
      <c r="AA100" s="6">
        <f>'1'!AA100</f>
        <v>8.8283862278853084E-2</v>
      </c>
      <c r="AB100" s="94">
        <f t="shared" si="1"/>
        <v>376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8.1106224473306801E-2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0.1013827805916335</v>
      </c>
      <c r="I101" s="6">
        <f>'1'!I101</f>
        <v>6.0829668354980104E-2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0.1391897621572164</v>
      </c>
      <c r="N101" s="6">
        <f>'1'!N101</f>
        <v>8.1106224473306801E-2</v>
      </c>
      <c r="O101" s="6">
        <f>'1'!O101</f>
        <v>0.1472053024425343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0.17398720269652052</v>
      </c>
      <c r="W101" s="6">
        <f>'1'!W101</f>
        <v>0.1043923216179123</v>
      </c>
      <c r="X101" s="6">
        <f>'1'!X101</f>
        <v>0.1013827805916335</v>
      </c>
      <c r="Y101" s="6">
        <f>'1'!Y101</f>
        <v>6.0829668354980104E-2</v>
      </c>
      <c r="Z101" s="6">
        <f>'1'!Z101</f>
        <v>0.18400662805316786</v>
      </c>
      <c r="AA101" s="6">
        <f>'1'!AA101</f>
        <v>0.11040397683190073</v>
      </c>
      <c r="AB101" s="94">
        <f t="shared" si="1"/>
        <v>376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7.7908091143940802E-2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9.7385113929926007E-2</v>
      </c>
      <c r="I102" s="6">
        <f>'1'!I102</f>
        <v>5.8431068357955598E-2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0.13370131265346685</v>
      </c>
      <c r="N102" s="6">
        <f>'1'!N102</f>
        <v>7.7908091143940802E-2</v>
      </c>
      <c r="O102" s="6">
        <f>'1'!O102</f>
        <v>0.14140078883019358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0.16712664081683357</v>
      </c>
      <c r="W102" s="6">
        <f>'1'!W102</f>
        <v>0.10027598449010014</v>
      </c>
      <c r="X102" s="6">
        <f>'1'!X102</f>
        <v>9.7385113929926007E-2</v>
      </c>
      <c r="Y102" s="6">
        <f>'1'!Y102</f>
        <v>5.8431068357955598E-2</v>
      </c>
      <c r="Z102" s="6">
        <f>'1'!Z102</f>
        <v>0.17675098603774198</v>
      </c>
      <c r="AA102" s="6">
        <f>'1'!AA102</f>
        <v>0.10605059162264519</v>
      </c>
      <c r="AB102" s="94">
        <f t="shared" si="1"/>
        <v>376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5.8446377670431003E-2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7.3057972088038756E-2</v>
      </c>
      <c r="I103" s="6">
        <f>'1'!I103</f>
        <v>4.3834783252823251E-2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0.10030225743741189</v>
      </c>
      <c r="N103" s="6">
        <f>'1'!N103</f>
        <v>5.8446377670431003E-2</v>
      </c>
      <c r="O103" s="6">
        <f>'1'!O103</f>
        <v>0.10607837755384546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0.12537782179676488</v>
      </c>
      <c r="W103" s="6">
        <f>'1'!W103</f>
        <v>7.5226693078058918E-2</v>
      </c>
      <c r="X103" s="6">
        <f>'1'!X103</f>
        <v>7.3057972088038756E-2</v>
      </c>
      <c r="Y103" s="6">
        <f>'1'!Y103</f>
        <v>4.3834783252823251E-2</v>
      </c>
      <c r="Z103" s="6">
        <f>'1'!Z103</f>
        <v>0.13259797194230682</v>
      </c>
      <c r="AA103" s="6">
        <f>'1'!AA103</f>
        <v>7.9558783165384089E-2</v>
      </c>
      <c r="AB103" s="94">
        <f t="shared" si="1"/>
        <v>376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5.3580949302053503E-2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6.697618662756688E-2</v>
      </c>
      <c r="I104" s="6">
        <f>'1'!I104</f>
        <v>4.0185711976540126E-2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9.1952493633398066E-2</v>
      </c>
      <c r="N104" s="6">
        <f>'1'!N104</f>
        <v>5.3580949302053503E-2</v>
      </c>
      <c r="O104" s="6">
        <f>'1'!O104</f>
        <v>9.7247774734758333E-2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0.11494061704174759</v>
      </c>
      <c r="W104" s="6">
        <f>'1'!W104</f>
        <v>6.8964370225048546E-2</v>
      </c>
      <c r="X104" s="6">
        <f>'1'!X104</f>
        <v>6.697618662756688E-2</v>
      </c>
      <c r="Y104" s="6">
        <f>'1'!Y104</f>
        <v>4.0185711976540126E-2</v>
      </c>
      <c r="Z104" s="6">
        <f>'1'!Z104</f>
        <v>0.12155971841844791</v>
      </c>
      <c r="AA104" s="6">
        <f>'1'!AA104</f>
        <v>7.2935831051068753E-2</v>
      </c>
      <c r="AB104" s="94">
        <f t="shared" si="1"/>
        <v>376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9.5021003961201098E-2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0.11877625495150138</v>
      </c>
      <c r="I105" s="6">
        <f>'1'!I105</f>
        <v>7.126575297090082E-2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0.16306949345980648</v>
      </c>
      <c r="N105" s="6">
        <f>'1'!N105</f>
        <v>9.5021003961201098E-2</v>
      </c>
      <c r="O105" s="6">
        <f>'1'!O105</f>
        <v>0.17246019916887353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0.2038368668247581</v>
      </c>
      <c r="W105" s="6">
        <f>'1'!W105</f>
        <v>0.12230212009485486</v>
      </c>
      <c r="X105" s="6">
        <f>'1'!X105</f>
        <v>0.11877625495150138</v>
      </c>
      <c r="Y105" s="6">
        <f>'1'!Y105</f>
        <v>7.126575297090082E-2</v>
      </c>
      <c r="Z105" s="6">
        <f>'1'!Z105</f>
        <v>0.21557524896109193</v>
      </c>
      <c r="AA105" s="6">
        <f>'1'!AA105</f>
        <v>0.12934514937665514</v>
      </c>
      <c r="AB105" s="94">
        <f t="shared" si="1"/>
        <v>376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9.1143305724975004E-2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0.11392913215621875</v>
      </c>
      <c r="I106" s="6">
        <f>'1'!I106</f>
        <v>6.835747929373126E-2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0.15641481438033086</v>
      </c>
      <c r="N106" s="6">
        <f>'1'!N106</f>
        <v>9.1143305724975004E-2</v>
      </c>
      <c r="O106" s="6">
        <f>'1'!O106</f>
        <v>0.16542229615524717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0.19551851797541359</v>
      </c>
      <c r="W106" s="6">
        <f>'1'!W106</f>
        <v>0.11731111078524814</v>
      </c>
      <c r="X106" s="6">
        <f>'1'!X106</f>
        <v>0.11392913215621875</v>
      </c>
      <c r="Y106" s="6">
        <f>'1'!Y106</f>
        <v>6.835747929373126E-2</v>
      </c>
      <c r="Z106" s="6">
        <f>'1'!Z106</f>
        <v>0.20677787019405897</v>
      </c>
      <c r="AA106" s="6">
        <f>'1'!AA106</f>
        <v>0.12406672211643538</v>
      </c>
      <c r="AB106" s="94">
        <f t="shared" si="1"/>
        <v>376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7.53122057951401E-2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9.4140257243925121E-2</v>
      </c>
      <c r="I107" s="6">
        <f>'1'!I107</f>
        <v>5.6484154346355078E-2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0.12924640593535316</v>
      </c>
      <c r="N107" s="6">
        <f>'1'!N107</f>
        <v>7.53122057951401E-2</v>
      </c>
      <c r="O107" s="6">
        <f>'1'!O107</f>
        <v>0.13668933677632422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0.16155800741919146</v>
      </c>
      <c r="W107" s="6">
        <f>'1'!W107</f>
        <v>9.6934804451514867E-2</v>
      </c>
      <c r="X107" s="6">
        <f>'1'!X107</f>
        <v>9.4140257243925121E-2</v>
      </c>
      <c r="Y107" s="6">
        <f>'1'!Y107</f>
        <v>5.6484154346355078E-2</v>
      </c>
      <c r="Z107" s="6">
        <f>'1'!Z107</f>
        <v>0.17086167097040528</v>
      </c>
      <c r="AA107" s="6">
        <f>'1'!AA107</f>
        <v>0.10251700258224317</v>
      </c>
      <c r="AB107" s="94">
        <f t="shared" si="1"/>
        <v>376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6.0236536260496E-2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7.5295670325619998E-2</v>
      </c>
      <c r="I108" s="6">
        <f>'1'!I108</f>
        <v>4.5177402195372002E-2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0.10337442298318761</v>
      </c>
      <c r="N108" s="6">
        <f>'1'!N108</f>
        <v>6.0236536260496E-2</v>
      </c>
      <c r="O108" s="6">
        <f>'1'!O108</f>
        <v>0.10932746032624534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0.12921802872898452</v>
      </c>
      <c r="W108" s="6">
        <f>'1'!W108</f>
        <v>7.7530817237390706E-2</v>
      </c>
      <c r="X108" s="6">
        <f>'1'!X108</f>
        <v>7.5295670325619998E-2</v>
      </c>
      <c r="Y108" s="6">
        <f>'1'!Y108</f>
        <v>4.5177402195372002E-2</v>
      </c>
      <c r="Z108" s="6">
        <f>'1'!Z108</f>
        <v>0.13665932540780668</v>
      </c>
      <c r="AA108" s="6">
        <f>'1'!AA108</f>
        <v>8.1995595244684E-2</v>
      </c>
      <c r="AB108" s="94">
        <f t="shared" si="1"/>
        <v>376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3.6046996229963803E-2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4.5058745287454752E-2</v>
      </c>
      <c r="I109" s="6">
        <f>'1'!I109</f>
        <v>2.7035247172472854E-2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6.1861748149576685E-2</v>
      </c>
      <c r="N109" s="6">
        <f>'1'!N109</f>
        <v>3.6046996229963803E-2</v>
      </c>
      <c r="O109" s="6">
        <f>'1'!O109</f>
        <v>6.5424189285534992E-2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7.7327185186970862E-2</v>
      </c>
      <c r="W109" s="6">
        <f>'1'!W109</f>
        <v>4.6396311112182516E-2</v>
      </c>
      <c r="X109" s="6">
        <f>'1'!X109</f>
        <v>4.5058745287454752E-2</v>
      </c>
      <c r="Y109" s="6">
        <f>'1'!Y109</f>
        <v>2.7035247172472854E-2</v>
      </c>
      <c r="Z109" s="6">
        <f>'1'!Z109</f>
        <v>8.1780236606918744E-2</v>
      </c>
      <c r="AA109" s="6">
        <f>'1'!AA109</f>
        <v>4.9068141964151241E-2</v>
      </c>
      <c r="AB109" s="94">
        <f t="shared" si="1"/>
        <v>376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6.1765024228574703E-2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7.7206280285718382E-2</v>
      </c>
      <c r="I110" s="6">
        <f>'1'!I110</f>
        <v>4.6323768171431023E-2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0.10599752470094863</v>
      </c>
      <c r="N110" s="6">
        <f>'1'!N110</f>
        <v>6.1765024228574703E-2</v>
      </c>
      <c r="O110" s="6">
        <f>'1'!O110</f>
        <v>0.11210161896920931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0.13249690587618579</v>
      </c>
      <c r="W110" s="6">
        <f>'1'!W110</f>
        <v>7.9498143525711468E-2</v>
      </c>
      <c r="X110" s="6">
        <f>'1'!X110</f>
        <v>7.7206280285718382E-2</v>
      </c>
      <c r="Y110" s="6">
        <f>'1'!Y110</f>
        <v>4.6323768171431023E-2</v>
      </c>
      <c r="Z110" s="6">
        <f>'1'!Z110</f>
        <v>0.14012702371151164</v>
      </c>
      <c r="AA110" s="6">
        <f>'1'!AA110</f>
        <v>8.4076214226906976E-2</v>
      </c>
      <c r="AB110" s="94">
        <f t="shared" si="1"/>
        <v>376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8.6176023947833399E-2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0.10772002993479175</v>
      </c>
      <c r="I111" s="6">
        <f>'1'!I111</f>
        <v>6.4632017960875046E-2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0.14789025570905695</v>
      </c>
      <c r="N111" s="6">
        <f>'1'!N111</f>
        <v>8.6176023947833399E-2</v>
      </c>
      <c r="O111" s="6">
        <f>'1'!O111</f>
        <v>0.15640683253245122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0.18486281963632117</v>
      </c>
      <c r="W111" s="6">
        <f>'1'!W111</f>
        <v>0.11091769178179271</v>
      </c>
      <c r="X111" s="6">
        <f>'1'!X111</f>
        <v>0.10772002993479175</v>
      </c>
      <c r="Y111" s="6">
        <f>'1'!Y111</f>
        <v>6.4632017960875046E-2</v>
      </c>
      <c r="Z111" s="6">
        <f>'1'!Z111</f>
        <v>0.19550854066556403</v>
      </c>
      <c r="AA111" s="6">
        <f>'1'!AA111</f>
        <v>0.11730512439933841</v>
      </c>
      <c r="AB111" s="94">
        <f t="shared" si="1"/>
        <v>376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8.0480191903900294E-2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0.10060023987987537</v>
      </c>
      <c r="I112" s="6">
        <f>'1'!I112</f>
        <v>6.0360143927925221E-2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0.13811540165031055</v>
      </c>
      <c r="N112" s="6">
        <f>'1'!N112</f>
        <v>8.0480191903900294E-2</v>
      </c>
      <c r="O112" s="6">
        <f>'1'!O112</f>
        <v>0.1460690725869738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0.17264425206288819</v>
      </c>
      <c r="W112" s="6">
        <f>'1'!W112</f>
        <v>0.10358655123773292</v>
      </c>
      <c r="X112" s="6">
        <f>'1'!X112</f>
        <v>0.10060023987987537</v>
      </c>
      <c r="Y112" s="6">
        <f>'1'!Y112</f>
        <v>6.0360143927925221E-2</v>
      </c>
      <c r="Z112" s="6">
        <f>'1'!Z112</f>
        <v>0.18258634073371724</v>
      </c>
      <c r="AA112" s="6">
        <f>'1'!AA112</f>
        <v>0.10955180444023035</v>
      </c>
      <c r="AB112" s="94">
        <f t="shared" ref="AB112:AB175" si="2">$AP$43</f>
        <v>376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9.7718414034085405E-2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0.12214801754260676</v>
      </c>
      <c r="I113" s="6">
        <f>'1'!I113</f>
        <v>7.3288810525564047E-2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0.16769863097574167</v>
      </c>
      <c r="N113" s="6">
        <f>'1'!N113</f>
        <v>9.7718414034085405E-2</v>
      </c>
      <c r="O113" s="6">
        <f>'1'!O113</f>
        <v>0.17735591547386756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0.20962328871967709</v>
      </c>
      <c r="W113" s="6">
        <f>'1'!W113</f>
        <v>0.12577397323180625</v>
      </c>
      <c r="X113" s="6">
        <f>'1'!X113</f>
        <v>0.12214801754260676</v>
      </c>
      <c r="Y113" s="6">
        <f>'1'!Y113</f>
        <v>7.3288810525564047E-2</v>
      </c>
      <c r="Z113" s="6">
        <f>'1'!Z113</f>
        <v>0.22169489434233444</v>
      </c>
      <c r="AA113" s="6">
        <f>'1'!AA113</f>
        <v>0.13301693660540068</v>
      </c>
      <c r="AB113" s="94">
        <f t="shared" si="2"/>
        <v>376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0.106168818047803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0.13271102255975376</v>
      </c>
      <c r="I114" s="6">
        <f>'1'!I114</f>
        <v>7.962661353585225E-2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0.18220072045703475</v>
      </c>
      <c r="N114" s="6">
        <f>'1'!N114</f>
        <v>0.106168818047803</v>
      </c>
      <c r="O114" s="6">
        <f>'1'!O114</f>
        <v>0.19269313880880781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0.22775090057129344</v>
      </c>
      <c r="W114" s="6">
        <f>'1'!W114</f>
        <v>0.13665054034277607</v>
      </c>
      <c r="X114" s="6">
        <f>'1'!X114</f>
        <v>0.13271102255975376</v>
      </c>
      <c r="Y114" s="6">
        <f>'1'!Y114</f>
        <v>7.962661353585225E-2</v>
      </c>
      <c r="Z114" s="6">
        <f>'1'!Z114</f>
        <v>0.24086642351100976</v>
      </c>
      <c r="AA114" s="6">
        <f>'1'!AA114</f>
        <v>0.14451985410660587</v>
      </c>
      <c r="AB114" s="94">
        <f t="shared" si="2"/>
        <v>376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8.9562514958266906E-2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0.11195314369783363</v>
      </c>
      <c r="I115" s="6">
        <f>'1'!I115</f>
        <v>6.7171886218700183E-2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0.15370195365641887</v>
      </c>
      <c r="N115" s="6">
        <f>'1'!N115</f>
        <v>8.9562514958266906E-2</v>
      </c>
      <c r="O115" s="6">
        <f>'1'!O115</f>
        <v>0.16255320954170105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0.19212744207052357</v>
      </c>
      <c r="W115" s="6">
        <f>'1'!W115</f>
        <v>0.11527646524231415</v>
      </c>
      <c r="X115" s="6">
        <f>'1'!X115</f>
        <v>0.11195314369783363</v>
      </c>
      <c r="Y115" s="6">
        <f>'1'!Y115</f>
        <v>6.7171886218700183E-2</v>
      </c>
      <c r="Z115" s="6">
        <f>'1'!Z115</f>
        <v>0.20319151192712631</v>
      </c>
      <c r="AA115" s="6">
        <f>'1'!AA115</f>
        <v>0.12191490715627579</v>
      </c>
      <c r="AB115" s="94">
        <f t="shared" si="2"/>
        <v>376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7.63351068983847E-2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9.5418883622980871E-2</v>
      </c>
      <c r="I116" s="6">
        <f>'1'!I116</f>
        <v>5.7251330173788528E-2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0.13100184902490086</v>
      </c>
      <c r="N116" s="6">
        <f>'1'!N116</f>
        <v>7.63351068983847E-2</v>
      </c>
      <c r="O116" s="6">
        <f>'1'!O116</f>
        <v>0.13854587081239539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0.16375231128112608</v>
      </c>
      <c r="W116" s="6">
        <f>'1'!W116</f>
        <v>9.8251386768675647E-2</v>
      </c>
      <c r="X116" s="6">
        <f>'1'!X116</f>
        <v>9.5418883622980871E-2</v>
      </c>
      <c r="Y116" s="6">
        <f>'1'!Y116</f>
        <v>5.7251330173788528E-2</v>
      </c>
      <c r="Z116" s="6">
        <f>'1'!Z116</f>
        <v>0.17318233851549425</v>
      </c>
      <c r="AA116" s="6">
        <f>'1'!AA116</f>
        <v>0.10390940310929654</v>
      </c>
      <c r="AB116" s="94">
        <f t="shared" si="2"/>
        <v>376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7.8870821918491096E-2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9.858852739811387E-2</v>
      </c>
      <c r="I117" s="6">
        <f>'1'!I117</f>
        <v>5.9153116438868322E-2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0.13535349494158694</v>
      </c>
      <c r="N117" s="6">
        <f>'1'!N117</f>
        <v>7.8870821918491096E-2</v>
      </c>
      <c r="O117" s="6">
        <f>'1'!O117</f>
        <v>0.14314811557063448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0.16919186867698366</v>
      </c>
      <c r="W117" s="6">
        <f>'1'!W117</f>
        <v>0.1015151212061902</v>
      </c>
      <c r="X117" s="6">
        <f>'1'!X117</f>
        <v>9.858852739811387E-2</v>
      </c>
      <c r="Y117" s="6">
        <f>'1'!Y117</f>
        <v>5.9153116438868322E-2</v>
      </c>
      <c r="Z117" s="6">
        <f>'1'!Z117</f>
        <v>0.17893514446329309</v>
      </c>
      <c r="AA117" s="6">
        <f>'1'!AA117</f>
        <v>0.10736108667797586</v>
      </c>
      <c r="AB117" s="94">
        <f t="shared" si="2"/>
        <v>376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9.3402118863749495E-2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0.11675264857968687</v>
      </c>
      <c r="I118" s="6">
        <f>'1'!I118</f>
        <v>7.0051589147812121E-2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0.16029125747191</v>
      </c>
      <c r="N118" s="6">
        <f>'1'!N118</f>
        <v>9.3402118863749495E-2</v>
      </c>
      <c r="O118" s="6">
        <f>'1'!O118</f>
        <v>0.16952197251687959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0.2003640718398875</v>
      </c>
      <c r="W118" s="6">
        <f>'1'!W118</f>
        <v>0.12021844310393251</v>
      </c>
      <c r="X118" s="6">
        <f>'1'!X118</f>
        <v>0.11675264857968687</v>
      </c>
      <c r="Y118" s="6">
        <f>'1'!Y118</f>
        <v>7.0051589147812121E-2</v>
      </c>
      <c r="Z118" s="6">
        <f>'1'!Z118</f>
        <v>0.21190246564609949</v>
      </c>
      <c r="AA118" s="6">
        <f>'1'!AA118</f>
        <v>0.12714147938765968</v>
      </c>
      <c r="AB118" s="94">
        <f t="shared" si="2"/>
        <v>376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0.11246385798881101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0.14057982248601375</v>
      </c>
      <c r="I119" s="6">
        <f>'1'!I119</f>
        <v>8.4347893491608261E-2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0.19300390008780963</v>
      </c>
      <c r="N119" s="6">
        <f>'1'!N119</f>
        <v>0.11246385798881101</v>
      </c>
      <c r="O119" s="6">
        <f>'1'!O119</f>
        <v>0.20411844265474008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0.24125487510976204</v>
      </c>
      <c r="W119" s="6">
        <f>'1'!W119</f>
        <v>0.14475292506585721</v>
      </c>
      <c r="X119" s="6">
        <f>'1'!X119</f>
        <v>0.14057982248601375</v>
      </c>
      <c r="Y119" s="6">
        <f>'1'!Y119</f>
        <v>8.4347893491608261E-2</v>
      </c>
      <c r="Z119" s="6">
        <f>'1'!Z119</f>
        <v>0.25514805331842511</v>
      </c>
      <c r="AA119" s="6">
        <f>'1'!AA119</f>
        <v>0.15308883199105505</v>
      </c>
      <c r="AB119" s="94">
        <f t="shared" si="2"/>
        <v>376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0.106281570073282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0.13285196259160251</v>
      </c>
      <c r="I120" s="6">
        <f>'1'!I120</f>
        <v>7.9711177554961501E-2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0.18239421889332719</v>
      </c>
      <c r="N120" s="6">
        <f>'1'!N120</f>
        <v>0.106281570073282</v>
      </c>
      <c r="O120" s="6">
        <f>'1'!O120</f>
        <v>0.19289778026659268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0.22799277361665898</v>
      </c>
      <c r="W120" s="6">
        <f>'1'!W120</f>
        <v>0.13679566416999539</v>
      </c>
      <c r="X120" s="6">
        <f>'1'!X120</f>
        <v>0.13285196259160251</v>
      </c>
      <c r="Y120" s="6">
        <f>'1'!Y120</f>
        <v>7.9711177554961501E-2</v>
      </c>
      <c r="Z120" s="6">
        <f>'1'!Z120</f>
        <v>0.24112222533324085</v>
      </c>
      <c r="AA120" s="6">
        <f>'1'!AA120</f>
        <v>0.14467333519994452</v>
      </c>
      <c r="AB120" s="94">
        <f t="shared" si="2"/>
        <v>376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0.113868554333695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0.14233569291711876</v>
      </c>
      <c r="I121" s="6">
        <f>'1'!I121</f>
        <v>8.5401415750271242E-2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0.19541455785689199</v>
      </c>
      <c r="N121" s="6">
        <f>'1'!N121</f>
        <v>0.113868554333695</v>
      </c>
      <c r="O121" s="6">
        <f>'1'!O121</f>
        <v>0.20666792330966349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0.24426819732111499</v>
      </c>
      <c r="W121" s="6">
        <f>'1'!W121</f>
        <v>0.14656091839266899</v>
      </c>
      <c r="X121" s="6">
        <f>'1'!X121</f>
        <v>0.14233569291711876</v>
      </c>
      <c r="Y121" s="6">
        <f>'1'!Y121</f>
        <v>8.5401415750271242E-2</v>
      </c>
      <c r="Z121" s="6">
        <f>'1'!Z121</f>
        <v>0.25833490413707938</v>
      </c>
      <c r="AA121" s="6">
        <f>'1'!AA121</f>
        <v>0.15500094248224761</v>
      </c>
      <c r="AB121" s="94">
        <f t="shared" si="2"/>
        <v>376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8.8878147247084094E-2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0.11109768405885512</v>
      </c>
      <c r="I122" s="6">
        <f>'1'!I122</f>
        <v>6.665861043531307E-2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0.15252748178861586</v>
      </c>
      <c r="N122" s="6">
        <f>'1'!N122</f>
        <v>8.8878147247084094E-2</v>
      </c>
      <c r="O122" s="6">
        <f>'1'!O122</f>
        <v>0.16131110319831274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0.19065935223576982</v>
      </c>
      <c r="W122" s="6">
        <f>'1'!W122</f>
        <v>0.11439561134146189</v>
      </c>
      <c r="X122" s="6">
        <f>'1'!X122</f>
        <v>0.11109768405885512</v>
      </c>
      <c r="Y122" s="6">
        <f>'1'!Y122</f>
        <v>6.665861043531307E-2</v>
      </c>
      <c r="Z122" s="6">
        <f>'1'!Z122</f>
        <v>0.20163887899789093</v>
      </c>
      <c r="AA122" s="6">
        <f>'1'!AA122</f>
        <v>0.12098332739873455</v>
      </c>
      <c r="AB122" s="94">
        <f t="shared" si="2"/>
        <v>376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8.4672607740118602E-2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0.10584075967514825</v>
      </c>
      <c r="I123" s="6">
        <f>'1'!I123</f>
        <v>6.3504455805088955E-2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0.14531018068110399</v>
      </c>
      <c r="N123" s="6">
        <f>'1'!N123</f>
        <v>8.4672607740118602E-2</v>
      </c>
      <c r="O123" s="6">
        <f>'1'!O123</f>
        <v>0.15367817836329431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0.18163772585137999</v>
      </c>
      <c r="W123" s="6">
        <f>'1'!W123</f>
        <v>0.10898263551082799</v>
      </c>
      <c r="X123" s="6">
        <f>'1'!X123</f>
        <v>0.10584075967514825</v>
      </c>
      <c r="Y123" s="6">
        <f>'1'!Y123</f>
        <v>6.3504455805088955E-2</v>
      </c>
      <c r="Z123" s="6">
        <f>'1'!Z123</f>
        <v>0.19209772295411789</v>
      </c>
      <c r="AA123" s="6">
        <f>'1'!AA123</f>
        <v>0.11525863377247073</v>
      </c>
      <c r="AB123" s="94">
        <f t="shared" si="2"/>
        <v>376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0.10398512155845099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0.12998140194806374</v>
      </c>
      <c r="I124" s="6">
        <f>'1'!I124</f>
        <v>7.7988841168838252E-2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0.1784531881689736</v>
      </c>
      <c r="N124" s="6">
        <f>'1'!N124</f>
        <v>0.10398512155845099</v>
      </c>
      <c r="O124" s="6">
        <f>'1'!O124</f>
        <v>0.18872979685515104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0.223066485211217</v>
      </c>
      <c r="W124" s="6">
        <f>'1'!W124</f>
        <v>0.1338398911267302</v>
      </c>
      <c r="X124" s="6">
        <f>'1'!X124</f>
        <v>0.12998140194806374</v>
      </c>
      <c r="Y124" s="6">
        <f>'1'!Y124</f>
        <v>7.7988841168838252E-2</v>
      </c>
      <c r="Z124" s="6">
        <f>'1'!Z124</f>
        <v>0.23591224606893879</v>
      </c>
      <c r="AA124" s="6">
        <f>'1'!AA124</f>
        <v>0.14154734764136329</v>
      </c>
      <c r="AB124" s="94">
        <f t="shared" si="2"/>
        <v>376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0.110004453000769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0.13750556625096125</v>
      </c>
      <c r="I125" s="6">
        <f>'1'!I125</f>
        <v>8.2503339750576749E-2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0.18878321298818385</v>
      </c>
      <c r="N125" s="6">
        <f>'1'!N125</f>
        <v>0.110004453000769</v>
      </c>
      <c r="O125" s="6">
        <f>'1'!O125</f>
        <v>0.19965469825726104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0.23597901623522982</v>
      </c>
      <c r="W125" s="6">
        <f>'1'!W125</f>
        <v>0.14158740974113787</v>
      </c>
      <c r="X125" s="6">
        <f>'1'!X125</f>
        <v>0.13750556625096125</v>
      </c>
      <c r="Y125" s="6">
        <f>'1'!Y125</f>
        <v>8.2503339750576749E-2</v>
      </c>
      <c r="Z125" s="6">
        <f>'1'!Z125</f>
        <v>0.24956837282157629</v>
      </c>
      <c r="AA125" s="6">
        <f>'1'!AA125</f>
        <v>0.14974102369294578</v>
      </c>
      <c r="AB125" s="94">
        <f t="shared" si="2"/>
        <v>376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9.4321928466898394E-2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0.117902410583623</v>
      </c>
      <c r="I126" s="6">
        <f>'1'!I126</f>
        <v>7.0741446350173792E-2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0.16186978095421506</v>
      </c>
      <c r="N126" s="6">
        <f>'1'!N126</f>
        <v>9.4321928466898394E-2</v>
      </c>
      <c r="O126" s="6">
        <f>'1'!O126</f>
        <v>0.17119139865156108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0.20233722619276884</v>
      </c>
      <c r="W126" s="6">
        <f>'1'!W126</f>
        <v>0.12140233571566129</v>
      </c>
      <c r="X126" s="6">
        <f>'1'!X126</f>
        <v>0.117902410583623</v>
      </c>
      <c r="Y126" s="6">
        <f>'1'!Y126</f>
        <v>7.0741446350173792E-2</v>
      </c>
      <c r="Z126" s="6">
        <f>'1'!Z126</f>
        <v>0.21398924831445135</v>
      </c>
      <c r="AA126" s="6">
        <f>'1'!AA126</f>
        <v>0.12839354898867081</v>
      </c>
      <c r="AB126" s="94">
        <f t="shared" si="2"/>
        <v>376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9.8342650584991698E-2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0.12292831323123962</v>
      </c>
      <c r="I127" s="6">
        <f>'1'!I127</f>
        <v>7.3756987938743773E-2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0.16876990926066646</v>
      </c>
      <c r="N127" s="6">
        <f>'1'!N127</f>
        <v>9.8342650584991698E-2</v>
      </c>
      <c r="O127" s="6">
        <f>'1'!O127</f>
        <v>0.17848888561109899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0.21096238657583308</v>
      </c>
      <c r="W127" s="6">
        <f>'1'!W127</f>
        <v>0.12657743194549984</v>
      </c>
      <c r="X127" s="6">
        <f>'1'!X127</f>
        <v>0.12292831323123962</v>
      </c>
      <c r="Y127" s="6">
        <f>'1'!Y127</f>
        <v>7.3756987938743773E-2</v>
      </c>
      <c r="Z127" s="6">
        <f>'1'!Z127</f>
        <v>0.22311110701387374</v>
      </c>
      <c r="AA127" s="6">
        <f>'1'!AA127</f>
        <v>0.13386666420832424</v>
      </c>
      <c r="AB127" s="94">
        <f t="shared" si="2"/>
        <v>376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8.9704759309048102E-2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0.11213094913631012</v>
      </c>
      <c r="I128" s="6">
        <f>'1'!I128</f>
        <v>6.727856948178608E-2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0.15394606509770484</v>
      </c>
      <c r="N128" s="6">
        <f>'1'!N128</f>
        <v>8.9704759309048102E-2</v>
      </c>
      <c r="O128" s="6">
        <f>'1'!O128</f>
        <v>0.16281137866267129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0.19243258137213104</v>
      </c>
      <c r="W128" s="6">
        <f>'1'!W128</f>
        <v>0.11545954882327863</v>
      </c>
      <c r="X128" s="6">
        <f>'1'!X128</f>
        <v>0.11213094913631012</v>
      </c>
      <c r="Y128" s="6">
        <f>'1'!Y128</f>
        <v>6.727856948178608E-2</v>
      </c>
      <c r="Z128" s="6">
        <f>'1'!Z128</f>
        <v>0.2035142233283391</v>
      </c>
      <c r="AA128" s="6">
        <f>'1'!AA128</f>
        <v>0.12210853399700347</v>
      </c>
      <c r="AB128" s="94">
        <f t="shared" si="2"/>
        <v>376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5.2830227990381298E-2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6.6037784987976619E-2</v>
      </c>
      <c r="I129" s="6">
        <f>'1'!I129</f>
        <v>3.9622670992785977E-2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9.0664149594496368E-2</v>
      </c>
      <c r="N129" s="6">
        <f>'1'!N129</f>
        <v>5.2830227990381298E-2</v>
      </c>
      <c r="O129" s="6">
        <f>'1'!O129</f>
        <v>9.5885238647640467E-2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0.11333018699312046</v>
      </c>
      <c r="W129" s="6">
        <f>'1'!W129</f>
        <v>6.7998112195872276E-2</v>
      </c>
      <c r="X129" s="6">
        <f>'1'!X129</f>
        <v>6.6037784987976619E-2</v>
      </c>
      <c r="Y129" s="6">
        <f>'1'!Y129</f>
        <v>3.9622670992785977E-2</v>
      </c>
      <c r="Z129" s="6">
        <f>'1'!Z129</f>
        <v>0.11985654830955059</v>
      </c>
      <c r="AA129" s="6">
        <f>'1'!AA129</f>
        <v>7.1913928985730347E-2</v>
      </c>
      <c r="AB129" s="94">
        <f t="shared" si="2"/>
        <v>376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4.5029693955636198E-2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5.6287117444545245E-2</v>
      </c>
      <c r="I130" s="6">
        <f>'1'!I130</f>
        <v>3.377227046672715E-2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7.7277328989219893E-2</v>
      </c>
      <c r="N130" s="6">
        <f>'1'!N130</f>
        <v>4.5029693955636198E-2</v>
      </c>
      <c r="O130" s="6">
        <f>'1'!O130</f>
        <v>8.1727509333340428E-2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9.6596661236524869E-2</v>
      </c>
      <c r="W130" s="6">
        <f>'1'!W130</f>
        <v>5.7957996741914916E-2</v>
      </c>
      <c r="X130" s="6">
        <f>'1'!X130</f>
        <v>5.6287117444545245E-2</v>
      </c>
      <c r="Y130" s="6">
        <f>'1'!Y130</f>
        <v>3.377227046672715E-2</v>
      </c>
      <c r="Z130" s="6">
        <f>'1'!Z130</f>
        <v>0.10215938666667554</v>
      </c>
      <c r="AA130" s="6">
        <f>'1'!AA130</f>
        <v>6.1295632000005318E-2</v>
      </c>
      <c r="AB130" s="94">
        <f t="shared" si="2"/>
        <v>376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4.4781279000855802E-2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5.597659875106975E-2</v>
      </c>
      <c r="I131" s="6">
        <f>'1'!I131</f>
        <v>3.3585959250641853E-2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7.6851013762531478E-2</v>
      </c>
      <c r="N131" s="6">
        <f>'1'!N131</f>
        <v>4.4781279000855802E-2</v>
      </c>
      <c r="O131" s="6">
        <f>'1'!O131</f>
        <v>8.127664383211454E-2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9.6063767203164341E-2</v>
      </c>
      <c r="W131" s="6">
        <f>'1'!W131</f>
        <v>5.7638260321898609E-2</v>
      </c>
      <c r="X131" s="6">
        <f>'1'!X131</f>
        <v>5.597659875106975E-2</v>
      </c>
      <c r="Y131" s="6">
        <f>'1'!Y131</f>
        <v>3.3585959250641853E-2</v>
      </c>
      <c r="Z131" s="6">
        <f>'1'!Z131</f>
        <v>0.10159580479014317</v>
      </c>
      <c r="AA131" s="6">
        <f>'1'!AA131</f>
        <v>6.0957482874085908E-2</v>
      </c>
      <c r="AB131" s="94">
        <f t="shared" si="2"/>
        <v>376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6.3097735644344802E-2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7.8872169555430999E-2</v>
      </c>
      <c r="I132" s="6">
        <f>'1'!I132</f>
        <v>4.7323301733258605E-2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0.10828464614187204</v>
      </c>
      <c r="N132" s="6">
        <f>'1'!N132</f>
        <v>6.3097735644344802E-2</v>
      </c>
      <c r="O132" s="6">
        <f>'1'!O132</f>
        <v>0.1145204491921797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0.13535580767734004</v>
      </c>
      <c r="W132" s="6">
        <f>'1'!W132</f>
        <v>8.1213484606404027E-2</v>
      </c>
      <c r="X132" s="6">
        <f>'1'!X132</f>
        <v>7.8872169555430999E-2</v>
      </c>
      <c r="Y132" s="6">
        <f>'1'!Y132</f>
        <v>4.7323301733258605E-2</v>
      </c>
      <c r="Z132" s="6">
        <f>'1'!Z132</f>
        <v>0.14315056149022462</v>
      </c>
      <c r="AA132" s="6">
        <f>'1'!AA132</f>
        <v>8.5890336894134778E-2</v>
      </c>
      <c r="AB132" s="94">
        <f t="shared" si="2"/>
        <v>376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0.103526387340835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0.12940798417604374</v>
      </c>
      <c r="I133" s="6">
        <f>'1'!I133</f>
        <v>7.7644790505626254E-2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0.17766593531559535</v>
      </c>
      <c r="N133" s="6">
        <f>'1'!N133</f>
        <v>0.103526387340835</v>
      </c>
      <c r="O133" s="6">
        <f>'1'!O133</f>
        <v>0.18789720836168558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0.2220824191444942</v>
      </c>
      <c r="W133" s="6">
        <f>'1'!W133</f>
        <v>0.13324945148669651</v>
      </c>
      <c r="X133" s="6">
        <f>'1'!X133</f>
        <v>0.12940798417604374</v>
      </c>
      <c r="Y133" s="6">
        <f>'1'!Y133</f>
        <v>7.7644790505626254E-2</v>
      </c>
      <c r="Z133" s="6">
        <f>'1'!Z133</f>
        <v>0.23487151045210697</v>
      </c>
      <c r="AA133" s="6">
        <f>'1'!AA133</f>
        <v>0.14092290627126419</v>
      </c>
      <c r="AB133" s="94">
        <f t="shared" si="2"/>
        <v>376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9.8147911424413897E-2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0.12268488928051738</v>
      </c>
      <c r="I134" s="6">
        <f>'1'!I134</f>
        <v>7.3610933568310416E-2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0.16843570929488652</v>
      </c>
      <c r="N134" s="6">
        <f>'1'!N134</f>
        <v>9.8147911424413897E-2</v>
      </c>
      <c r="O134" s="6">
        <f>'1'!O134</f>
        <v>0.17813544002518475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0.21054463661860814</v>
      </c>
      <c r="W134" s="6">
        <f>'1'!W134</f>
        <v>0.1263267819711649</v>
      </c>
      <c r="X134" s="6">
        <f>'1'!X134</f>
        <v>0.12268488928051738</v>
      </c>
      <c r="Y134" s="6">
        <f>'1'!Y134</f>
        <v>7.3610933568310416E-2</v>
      </c>
      <c r="Z134" s="6">
        <f>'1'!Z134</f>
        <v>0.22266930003148094</v>
      </c>
      <c r="AA134" s="6">
        <f>'1'!AA134</f>
        <v>0.13360158001888855</v>
      </c>
      <c r="AB134" s="94">
        <f t="shared" si="2"/>
        <v>376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6.2371853704611999E-2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7.7964817130765002E-2</v>
      </c>
      <c r="I135" s="6">
        <f>'1'!I135</f>
        <v>4.6778890278458995E-2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0.10703892998134629</v>
      </c>
      <c r="N135" s="6">
        <f>'1'!N135</f>
        <v>6.2371853704611999E-2</v>
      </c>
      <c r="O135" s="6">
        <f>'1'!O135</f>
        <v>0.11320299580102712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0.13379866247668287</v>
      </c>
      <c r="W135" s="6">
        <f>'1'!W135</f>
        <v>8.0279197486009715E-2</v>
      </c>
      <c r="X135" s="6">
        <f>'1'!X135</f>
        <v>7.7964817130765002E-2</v>
      </c>
      <c r="Y135" s="6">
        <f>'1'!Y135</f>
        <v>4.6778890278458995E-2</v>
      </c>
      <c r="Z135" s="6">
        <f>'1'!Z135</f>
        <v>0.14150374475128391</v>
      </c>
      <c r="AA135" s="6">
        <f>'1'!AA135</f>
        <v>8.4902246850770344E-2</v>
      </c>
      <c r="AB135" s="94">
        <f t="shared" si="2"/>
        <v>376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7.3735014017938902E-2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9.2168767522423631E-2</v>
      </c>
      <c r="I136" s="6">
        <f>'1'!I136</f>
        <v>5.5301260513454173E-2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0.12653972158688861</v>
      </c>
      <c r="N136" s="6">
        <f>'1'!N136</f>
        <v>7.3735014017938902E-2</v>
      </c>
      <c r="O136" s="6">
        <f>'1'!O136</f>
        <v>0.13382678221802158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0.15817465198361078</v>
      </c>
      <c r="W136" s="6">
        <f>'1'!W136</f>
        <v>9.4904791190166454E-2</v>
      </c>
      <c r="X136" s="6">
        <f>'1'!X136</f>
        <v>9.2168767522423631E-2</v>
      </c>
      <c r="Y136" s="6">
        <f>'1'!Y136</f>
        <v>5.5301260513454173E-2</v>
      </c>
      <c r="Z136" s="6">
        <f>'1'!Z136</f>
        <v>0.16728347777252697</v>
      </c>
      <c r="AA136" s="6">
        <f>'1'!AA136</f>
        <v>0.10037008666351618</v>
      </c>
      <c r="AB136" s="94">
        <f t="shared" si="2"/>
        <v>376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9.3139198020954994E-2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0.11642399752619374</v>
      </c>
      <c r="I137" s="6">
        <f>'1'!I137</f>
        <v>6.9854398515716246E-2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0.15984004808801389</v>
      </c>
      <c r="N137" s="6">
        <f>'1'!N137</f>
        <v>9.3139198020954994E-2</v>
      </c>
      <c r="O137" s="6">
        <f>'1'!O137</f>
        <v>0.16904477927513586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0.19980006011001736</v>
      </c>
      <c r="W137" s="6">
        <f>'1'!W137</f>
        <v>0.11988003606601041</v>
      </c>
      <c r="X137" s="6">
        <f>'1'!X137</f>
        <v>0.11642399752619374</v>
      </c>
      <c r="Y137" s="6">
        <f>'1'!Y137</f>
        <v>6.9854398515716246E-2</v>
      </c>
      <c r="Z137" s="6">
        <f>'1'!Z137</f>
        <v>0.21130597409391982</v>
      </c>
      <c r="AA137" s="6">
        <f>'1'!AA137</f>
        <v>0.12678358445635191</v>
      </c>
      <c r="AB137" s="94">
        <f t="shared" si="2"/>
        <v>376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8.4716839301242797E-2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0.1058960491265535</v>
      </c>
      <c r="I138" s="6">
        <f>'1'!I138</f>
        <v>6.3537629475932098E-2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0.14538608830117505</v>
      </c>
      <c r="N138" s="6">
        <f>'1'!N138</f>
        <v>8.4716839301242797E-2</v>
      </c>
      <c r="O138" s="6">
        <f>'1'!O138</f>
        <v>0.15375845728609061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0.18173261037646882</v>
      </c>
      <c r="W138" s="6">
        <f>'1'!W138</f>
        <v>0.10903956622588129</v>
      </c>
      <c r="X138" s="6">
        <f>'1'!X138</f>
        <v>0.1058960491265535</v>
      </c>
      <c r="Y138" s="6">
        <f>'1'!Y138</f>
        <v>6.3537629475932098E-2</v>
      </c>
      <c r="Z138" s="6">
        <f>'1'!Z138</f>
        <v>0.19219807160761326</v>
      </c>
      <c r="AA138" s="6">
        <f>'1'!AA138</f>
        <v>0.11531884296456796</v>
      </c>
      <c r="AB138" s="94">
        <f t="shared" si="2"/>
        <v>376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8.8907608270766603E-2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0.11113451033845825</v>
      </c>
      <c r="I139" s="6">
        <f>'1'!I139</f>
        <v>6.6680706203074952E-2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0.15257804107559916</v>
      </c>
      <c r="N139" s="6">
        <f>'1'!N139</f>
        <v>8.8907608270766603E-2</v>
      </c>
      <c r="O139" s="6">
        <f>'1'!O139</f>
        <v>0.16136457405002125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0.19072255134449895</v>
      </c>
      <c r="W139" s="6">
        <f>'1'!W139</f>
        <v>0.11443353080669938</v>
      </c>
      <c r="X139" s="6">
        <f>'1'!X139</f>
        <v>0.11113451033845825</v>
      </c>
      <c r="Y139" s="6">
        <f>'1'!Y139</f>
        <v>6.6680706203074952E-2</v>
      </c>
      <c r="Z139" s="6">
        <f>'1'!Z139</f>
        <v>0.20170571756252656</v>
      </c>
      <c r="AA139" s="6">
        <f>'1'!AA139</f>
        <v>0.12102343053751594</v>
      </c>
      <c r="AB139" s="94">
        <f t="shared" si="2"/>
        <v>376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9.1203227452678601E-2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0.11400403431584825</v>
      </c>
      <c r="I140" s="6">
        <f>'1'!I140</f>
        <v>6.8402420589508947E-2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0.1565176485472678</v>
      </c>
      <c r="N140" s="6">
        <f>'1'!N140</f>
        <v>9.1203227452678601E-2</v>
      </c>
      <c r="O140" s="6">
        <f>'1'!O140</f>
        <v>0.16553105224772671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0.19564706068408474</v>
      </c>
      <c r="W140" s="6">
        <f>'1'!W140</f>
        <v>0.11738823641045085</v>
      </c>
      <c r="X140" s="6">
        <f>'1'!X140</f>
        <v>0.11400403431584825</v>
      </c>
      <c r="Y140" s="6">
        <f>'1'!Y140</f>
        <v>6.8402420589508947E-2</v>
      </c>
      <c r="Z140" s="6">
        <f>'1'!Z140</f>
        <v>0.20691381530965838</v>
      </c>
      <c r="AA140" s="6">
        <f>'1'!AA140</f>
        <v>0.12414828918579504</v>
      </c>
      <c r="AB140" s="94">
        <f t="shared" si="2"/>
        <v>376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0.10493708906502899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0.13117136133128623</v>
      </c>
      <c r="I141" s="6">
        <f>'1'!I141</f>
        <v>7.8702816798771752E-2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0.18008689916566287</v>
      </c>
      <c r="N141" s="6">
        <f>'1'!N141</f>
        <v>0.10493708906502899</v>
      </c>
      <c r="O141" s="6">
        <f>'1'!O141</f>
        <v>0.19045758859532014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0.22510862395707859</v>
      </c>
      <c r="W141" s="6">
        <f>'1'!W141</f>
        <v>0.13506517437424714</v>
      </c>
      <c r="X141" s="6">
        <f>'1'!X141</f>
        <v>0.13117136133128623</v>
      </c>
      <c r="Y141" s="6">
        <f>'1'!Y141</f>
        <v>7.8702816798771752E-2</v>
      </c>
      <c r="Z141" s="6">
        <f>'1'!Z141</f>
        <v>0.23807198574415017</v>
      </c>
      <c r="AA141" s="6">
        <f>'1'!AA141</f>
        <v>0.1428431914464901</v>
      </c>
      <c r="AB141" s="94">
        <f t="shared" si="2"/>
        <v>376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9.5664389265619196E-2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0.119580486582024</v>
      </c>
      <c r="I142" s="6">
        <f>'1'!I142</f>
        <v>7.1748291949214393E-2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0.1641736337163521</v>
      </c>
      <c r="N142" s="6">
        <f>'1'!N142</f>
        <v>9.5664389265619196E-2</v>
      </c>
      <c r="O142" s="6">
        <f>'1'!O142</f>
        <v>0.17362792370467806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0.20521704214544012</v>
      </c>
      <c r="W142" s="6">
        <f>'1'!W142</f>
        <v>0.12313022528726408</v>
      </c>
      <c r="X142" s="6">
        <f>'1'!X142</f>
        <v>0.119580486582024</v>
      </c>
      <c r="Y142" s="6">
        <f>'1'!Y142</f>
        <v>7.1748291949214393E-2</v>
      </c>
      <c r="Z142" s="6">
        <f>'1'!Z142</f>
        <v>0.21703490463084757</v>
      </c>
      <c r="AA142" s="6">
        <f>'1'!AA142</f>
        <v>0.13022094277850854</v>
      </c>
      <c r="AB142" s="94">
        <f t="shared" si="2"/>
        <v>376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9.2041563424438796E-2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0.1150519542805485</v>
      </c>
      <c r="I143" s="6">
        <f>'1'!I143</f>
        <v>6.9031172568329094E-2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0.15795635174514067</v>
      </c>
      <c r="N143" s="6">
        <f>'1'!N143</f>
        <v>9.2041563424438796E-2</v>
      </c>
      <c r="O143" s="6">
        <f>'1'!O143</f>
        <v>0.16705260624771634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0.19744543968142583</v>
      </c>
      <c r="W143" s="6">
        <f>'1'!W143</f>
        <v>0.1184672638088555</v>
      </c>
      <c r="X143" s="6">
        <f>'1'!X143</f>
        <v>0.1150519542805485</v>
      </c>
      <c r="Y143" s="6">
        <f>'1'!Y143</f>
        <v>6.9031172568329094E-2</v>
      </c>
      <c r="Z143" s="6">
        <f>'1'!Z143</f>
        <v>0.20881575780964542</v>
      </c>
      <c r="AA143" s="6">
        <f>'1'!AA143</f>
        <v>0.12528945468578725</v>
      </c>
      <c r="AB143" s="94">
        <f t="shared" si="2"/>
        <v>376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0.133395201052808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0.16674400131601</v>
      </c>
      <c r="I144" s="6">
        <f>'1'!I144</f>
        <v>0.100046400789606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0.22892504771400315</v>
      </c>
      <c r="N144" s="6">
        <f>'1'!N144</f>
        <v>0.133395201052808</v>
      </c>
      <c r="O144" s="6">
        <f>'1'!O144</f>
        <v>0.24210818642931545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0.28615630964250394</v>
      </c>
      <c r="W144" s="6">
        <f>'1'!W144</f>
        <v>0.17169378578550237</v>
      </c>
      <c r="X144" s="6">
        <f>'1'!X144</f>
        <v>0.16674400131601</v>
      </c>
      <c r="Y144" s="6">
        <f>'1'!Y144</f>
        <v>0.100046400789606</v>
      </c>
      <c r="Z144" s="6">
        <f>'1'!Z144</f>
        <v>0.3026352330366443</v>
      </c>
      <c r="AA144" s="6">
        <f>'1'!AA144</f>
        <v>0.18158113982198659</v>
      </c>
      <c r="AB144" s="94">
        <f t="shared" si="2"/>
        <v>376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0.11384008786295199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0.14230010982868999</v>
      </c>
      <c r="I145" s="6">
        <f>'1'!I145</f>
        <v>8.5380065897214003E-2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0.19536570536353645</v>
      </c>
      <c r="N145" s="6">
        <f>'1'!N145</f>
        <v>0.11384008786295199</v>
      </c>
      <c r="O145" s="6">
        <f>'1'!O145</f>
        <v>0.2066162575409459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0.24420713170442057</v>
      </c>
      <c r="W145" s="6">
        <f>'1'!W145</f>
        <v>0.14652427902265233</v>
      </c>
      <c r="X145" s="6">
        <f>'1'!X145</f>
        <v>0.14230010982868999</v>
      </c>
      <c r="Y145" s="6">
        <f>'1'!Y145</f>
        <v>8.5380065897214003E-2</v>
      </c>
      <c r="Z145" s="6">
        <f>'1'!Z145</f>
        <v>0.25827032192618238</v>
      </c>
      <c r="AA145" s="6">
        <f>'1'!AA145</f>
        <v>0.15496219315570942</v>
      </c>
      <c r="AB145" s="94">
        <f t="shared" si="2"/>
        <v>376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8.3198635449712094E-2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0.10399829431214011</v>
      </c>
      <c r="I146" s="6">
        <f>'1'!I146</f>
        <v>6.239897658728407E-2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0.14278063558317466</v>
      </c>
      <c r="N146" s="6">
        <f>'1'!N146</f>
        <v>8.3198635449712094E-2</v>
      </c>
      <c r="O146" s="6">
        <f>'1'!O146</f>
        <v>0.15100296399830296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0.17847579447896833</v>
      </c>
      <c r="W146" s="6">
        <f>'1'!W146</f>
        <v>0.107085476687381</v>
      </c>
      <c r="X146" s="6">
        <f>'1'!X146</f>
        <v>0.10399829431214011</v>
      </c>
      <c r="Y146" s="6">
        <f>'1'!Y146</f>
        <v>6.239897658728407E-2</v>
      </c>
      <c r="Z146" s="6">
        <f>'1'!Z146</f>
        <v>0.18875370499787869</v>
      </c>
      <c r="AA146" s="6">
        <f>'1'!AA146</f>
        <v>0.11325222299872723</v>
      </c>
      <c r="AB146" s="94">
        <f t="shared" si="2"/>
        <v>376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8.0416532200932395E-2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0.10052066525116549</v>
      </c>
      <c r="I147" s="6">
        <f>'1'!I147</f>
        <v>6.0312399150699296E-2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0.13800615258869239</v>
      </c>
      <c r="N147" s="6">
        <f>'1'!N147</f>
        <v>8.0416532200932395E-2</v>
      </c>
      <c r="O147" s="6">
        <f>'1'!O147</f>
        <v>0.14595353218437654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0.1725076907358655</v>
      </c>
      <c r="W147" s="6">
        <f>'1'!W147</f>
        <v>0.10350461444151929</v>
      </c>
      <c r="X147" s="6">
        <f>'1'!X147</f>
        <v>0.10052066525116549</v>
      </c>
      <c r="Y147" s="6">
        <f>'1'!Y147</f>
        <v>6.0312399150699296E-2</v>
      </c>
      <c r="Z147" s="6">
        <f>'1'!Z147</f>
        <v>0.18244191523047068</v>
      </c>
      <c r="AA147" s="6">
        <f>'1'!AA147</f>
        <v>0.1094651491382824</v>
      </c>
      <c r="AB147" s="94">
        <f t="shared" si="2"/>
        <v>376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0.102864378721858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0.12858047340232248</v>
      </c>
      <c r="I148" s="6">
        <f>'1'!I148</f>
        <v>7.7148284041393497E-2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0.17652983481505038</v>
      </c>
      <c r="N148" s="6">
        <f>'1'!N148</f>
        <v>0.102864378721858</v>
      </c>
      <c r="O148" s="6">
        <f>'1'!O148</f>
        <v>0.18669568308284404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0.22066229351881297</v>
      </c>
      <c r="W148" s="6">
        <f>'1'!W148</f>
        <v>0.1323973761112878</v>
      </c>
      <c r="X148" s="6">
        <f>'1'!X148</f>
        <v>0.12858047340232248</v>
      </c>
      <c r="Y148" s="6">
        <f>'1'!Y148</f>
        <v>7.7148284041393497E-2</v>
      </c>
      <c r="Z148" s="6">
        <f>'1'!Z148</f>
        <v>0.23336960385355504</v>
      </c>
      <c r="AA148" s="6">
        <f>'1'!AA148</f>
        <v>0.14002176231213304</v>
      </c>
      <c r="AB148" s="94">
        <f t="shared" si="2"/>
        <v>376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9.1175535054045895E-2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0.11396941881755737</v>
      </c>
      <c r="I149" s="6">
        <f>'1'!I149</f>
        <v>6.8381651290534418E-2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0.15647012447122705</v>
      </c>
      <c r="N149" s="6">
        <f>'1'!N149</f>
        <v>9.1175535054045895E-2</v>
      </c>
      <c r="O149" s="6">
        <f>'1'!O149</f>
        <v>0.16548079139607744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0.19558765558903379</v>
      </c>
      <c r="W149" s="6">
        <f>'1'!W149</f>
        <v>0.11735259335342028</v>
      </c>
      <c r="X149" s="6">
        <f>'1'!X149</f>
        <v>0.11396941881755737</v>
      </c>
      <c r="Y149" s="6">
        <f>'1'!Y149</f>
        <v>6.8381651290534418E-2</v>
      </c>
      <c r="Z149" s="6">
        <f>'1'!Z149</f>
        <v>0.20685098924509679</v>
      </c>
      <c r="AA149" s="6">
        <f>'1'!AA149</f>
        <v>0.12411059354705808</v>
      </c>
      <c r="AB149" s="94">
        <f t="shared" si="2"/>
        <v>376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8.2240585246625295E-2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0.10280073155828162</v>
      </c>
      <c r="I150" s="6">
        <f>'1'!I150</f>
        <v>6.1680438934968967E-2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0.14113648581824248</v>
      </c>
      <c r="N150" s="6">
        <f>'1'!N150</f>
        <v>8.2240585246625295E-2</v>
      </c>
      <c r="O150" s="6">
        <f>'1'!O150</f>
        <v>0.14926413235108529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0.17642060727280309</v>
      </c>
      <c r="W150" s="6">
        <f>'1'!W150</f>
        <v>0.10585236436368187</v>
      </c>
      <c r="X150" s="6">
        <f>'1'!X150</f>
        <v>0.10280073155828162</v>
      </c>
      <c r="Y150" s="6">
        <f>'1'!Y150</f>
        <v>6.1680438934968967E-2</v>
      </c>
      <c r="Z150" s="6">
        <f>'1'!Z150</f>
        <v>0.18658016543885661</v>
      </c>
      <c r="AA150" s="6">
        <f>'1'!AA150</f>
        <v>0.11194809926331398</v>
      </c>
      <c r="AB150" s="94">
        <f t="shared" si="2"/>
        <v>376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9.8271960273360395E-2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0.12283995034170049</v>
      </c>
      <c r="I151" s="6">
        <f>'1'!I151</f>
        <v>7.37039702050203E-2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0.16864859467936674</v>
      </c>
      <c r="N151" s="6">
        <f>'1'!N151</f>
        <v>9.8271960273360395E-2</v>
      </c>
      <c r="O151" s="6">
        <f>'1'!O151</f>
        <v>0.17836058487005207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0.21081074334920843</v>
      </c>
      <c r="W151" s="6">
        <f>'1'!W151</f>
        <v>0.12648644600952505</v>
      </c>
      <c r="X151" s="6">
        <f>'1'!X151</f>
        <v>0.12283995034170049</v>
      </c>
      <c r="Y151" s="6">
        <f>'1'!Y151</f>
        <v>7.37039702050203E-2</v>
      </c>
      <c r="Z151" s="6">
        <f>'1'!Z151</f>
        <v>0.22295073108756508</v>
      </c>
      <c r="AA151" s="6">
        <f>'1'!AA151</f>
        <v>0.13377043865253907</v>
      </c>
      <c r="AB151" s="94">
        <f t="shared" si="2"/>
        <v>376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7.1592146107940596E-2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8.9490182634925752E-2</v>
      </c>
      <c r="I152" s="6">
        <f>'1'!I152</f>
        <v>5.3694109580955447E-2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0.12286225692047255</v>
      </c>
      <c r="N152" s="6">
        <f>'1'!N152</f>
        <v>7.1592146107940596E-2</v>
      </c>
      <c r="O152" s="6">
        <f>'1'!O152</f>
        <v>0.12993754287992962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0.15357782115059068</v>
      </c>
      <c r="W152" s="6">
        <f>'1'!W152</f>
        <v>9.2146692690354415E-2</v>
      </c>
      <c r="X152" s="6">
        <f>'1'!X152</f>
        <v>8.9490182634925752E-2</v>
      </c>
      <c r="Y152" s="6">
        <f>'1'!Y152</f>
        <v>5.3694109580955447E-2</v>
      </c>
      <c r="Z152" s="6">
        <f>'1'!Z152</f>
        <v>0.16242192859991203</v>
      </c>
      <c r="AA152" s="6">
        <f>'1'!AA152</f>
        <v>9.7453157159947207E-2</v>
      </c>
      <c r="AB152" s="94">
        <f t="shared" si="2"/>
        <v>376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6.3617541675257794E-2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7.9521927094072242E-2</v>
      </c>
      <c r="I153" s="6">
        <f>'1'!I153</f>
        <v>4.7713156256443345E-2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0.10917670687186544</v>
      </c>
      <c r="N153" s="6">
        <f>'1'!N153</f>
        <v>6.3617541675257794E-2</v>
      </c>
      <c r="O153" s="6">
        <f>'1'!O153</f>
        <v>0.115463881148098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0.13647088358983181</v>
      </c>
      <c r="W153" s="6">
        <f>'1'!W153</f>
        <v>8.1882530153899083E-2</v>
      </c>
      <c r="X153" s="6">
        <f>'1'!X153</f>
        <v>7.9521927094072242E-2</v>
      </c>
      <c r="Y153" s="6">
        <f>'1'!Y153</f>
        <v>4.7713156256443345E-2</v>
      </c>
      <c r="Z153" s="6">
        <f>'1'!Z153</f>
        <v>0.1443298514351225</v>
      </c>
      <c r="AA153" s="6">
        <f>'1'!AA153</f>
        <v>8.659791086107349E-2</v>
      </c>
      <c r="AB153" s="94">
        <f t="shared" si="2"/>
        <v>376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0.12521144053137201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0.15651430066421501</v>
      </c>
      <c r="I154" s="6">
        <f>'1'!I154</f>
        <v>9.3908580398529007E-2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0.21488055621008431</v>
      </c>
      <c r="N154" s="6">
        <f>'1'!N154</f>
        <v>0.12521144053137201</v>
      </c>
      <c r="O154" s="6">
        <f>'1'!O154</f>
        <v>0.22725491283042246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0.26860069526260538</v>
      </c>
      <c r="W154" s="6">
        <f>'1'!W154</f>
        <v>0.16116041715756324</v>
      </c>
      <c r="X154" s="6">
        <f>'1'!X154</f>
        <v>0.15651430066421501</v>
      </c>
      <c r="Y154" s="6">
        <f>'1'!Y154</f>
        <v>9.3908580398529007E-2</v>
      </c>
      <c r="Z154" s="6">
        <f>'1'!Z154</f>
        <v>0.28406864103802809</v>
      </c>
      <c r="AA154" s="6">
        <f>'1'!AA154</f>
        <v>0.17044118462281685</v>
      </c>
      <c r="AB154" s="94">
        <f t="shared" si="2"/>
        <v>376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0.155528314567976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0.19441039320997</v>
      </c>
      <c r="I155" s="6">
        <f>'1'!I155</f>
        <v>0.116646235925982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0.26690860355056917</v>
      </c>
      <c r="N155" s="6">
        <f>'1'!N155</f>
        <v>0.155528314567976</v>
      </c>
      <c r="O155" s="6">
        <f>'1'!O155</f>
        <v>0.28227910660409861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0.33363575443821147</v>
      </c>
      <c r="W155" s="6">
        <f>'1'!W155</f>
        <v>0.20018145266292686</v>
      </c>
      <c r="X155" s="6">
        <f>'1'!X155</f>
        <v>0.19441039320997</v>
      </c>
      <c r="Y155" s="6">
        <f>'1'!Y155</f>
        <v>0.116646235925982</v>
      </c>
      <c r="Z155" s="6">
        <f>'1'!Z155</f>
        <v>0.35284888325512326</v>
      </c>
      <c r="AA155" s="6">
        <f>'1'!AA155</f>
        <v>0.21170932995307395</v>
      </c>
      <c r="AB155" s="94">
        <f t="shared" si="2"/>
        <v>376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0.16004443968009599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0.20005554960011998</v>
      </c>
      <c r="I156" s="6">
        <f>'1'!I156</f>
        <v>0.120033329760072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0.27465891352135441</v>
      </c>
      <c r="N156" s="6">
        <f>'1'!N156</f>
        <v>0.16004443968009599</v>
      </c>
      <c r="O156" s="6">
        <f>'1'!O156</f>
        <v>0.29047573475828842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0.34332364190169301</v>
      </c>
      <c r="W156" s="6">
        <f>'1'!W156</f>
        <v>0.20599418514101581</v>
      </c>
      <c r="X156" s="6">
        <f>'1'!X156</f>
        <v>0.20005554960011998</v>
      </c>
      <c r="Y156" s="6">
        <f>'1'!Y156</f>
        <v>0.120033329760072</v>
      </c>
      <c r="Z156" s="6">
        <f>'1'!Z156</f>
        <v>0.36309466844786054</v>
      </c>
      <c r="AA156" s="6">
        <f>'1'!AA156</f>
        <v>0.2178568010687163</v>
      </c>
      <c r="AB156" s="94">
        <f t="shared" si="2"/>
        <v>376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0.13916457766094301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0.17395572207617876</v>
      </c>
      <c r="I157" s="6">
        <f>'1'!I157</f>
        <v>0.10437343324570725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0.23882611465549308</v>
      </c>
      <c r="N157" s="6">
        <f>'1'!N157</f>
        <v>0.13916457766094301</v>
      </c>
      <c r="O157" s="6">
        <f>'1'!O157</f>
        <v>0.25257942749645335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0.29853264331936635</v>
      </c>
      <c r="W157" s="6">
        <f>'1'!W157</f>
        <v>0.17911958599161981</v>
      </c>
      <c r="X157" s="6">
        <f>'1'!X157</f>
        <v>0.17395572207617876</v>
      </c>
      <c r="Y157" s="6">
        <f>'1'!Y157</f>
        <v>0.10437343324570725</v>
      </c>
      <c r="Z157" s="6">
        <f>'1'!Z157</f>
        <v>0.31572428437056665</v>
      </c>
      <c r="AA157" s="6">
        <f>'1'!AA157</f>
        <v>0.18943457062234001</v>
      </c>
      <c r="AB157" s="94">
        <f t="shared" si="2"/>
        <v>376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0.119423280496157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0.14927910062019625</v>
      </c>
      <c r="I158" s="6">
        <f>'1'!I158</f>
        <v>8.9567460372117741E-2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0.20494725424884414</v>
      </c>
      <c r="N158" s="6">
        <f>'1'!N158</f>
        <v>0.119423280496157</v>
      </c>
      <c r="O158" s="6">
        <f>'1'!O158</f>
        <v>0.21674958042094708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0.25618406781105518</v>
      </c>
      <c r="W158" s="6">
        <f>'1'!W158</f>
        <v>0.15371044068663309</v>
      </c>
      <c r="X158" s="6">
        <f>'1'!X158</f>
        <v>0.14927910062019625</v>
      </c>
      <c r="Y158" s="6">
        <f>'1'!Y158</f>
        <v>8.9567460372117741E-2</v>
      </c>
      <c r="Z158" s="6">
        <f>'1'!Z158</f>
        <v>0.27093697552618384</v>
      </c>
      <c r="AA158" s="6">
        <f>'1'!AA158</f>
        <v>0.16256218531571032</v>
      </c>
      <c r="AB158" s="94">
        <f t="shared" si="2"/>
        <v>376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0.15856246675112401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0.19820308343890503</v>
      </c>
      <c r="I159" s="6">
        <f>'1'!I159</f>
        <v>0.11892185006334301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0.2721156381951193</v>
      </c>
      <c r="N159" s="6">
        <f>'1'!N159</f>
        <v>0.15856246675112401</v>
      </c>
      <c r="O159" s="6">
        <f>'1'!O159</f>
        <v>0.28778599948041506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0.34014454774389913</v>
      </c>
      <c r="W159" s="6">
        <f>'1'!W159</f>
        <v>0.20408672864633948</v>
      </c>
      <c r="X159" s="6">
        <f>'1'!X159</f>
        <v>0.19820308343890503</v>
      </c>
      <c r="Y159" s="6">
        <f>'1'!Y159</f>
        <v>0.11892185006334301</v>
      </c>
      <c r="Z159" s="6">
        <f>'1'!Z159</f>
        <v>0.35973249935051882</v>
      </c>
      <c r="AA159" s="6">
        <f>'1'!AA159</f>
        <v>0.21583949961031129</v>
      </c>
      <c r="AB159" s="94">
        <f t="shared" si="2"/>
        <v>376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0.15246455681174401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0.19058069601468</v>
      </c>
      <c r="I160" s="6">
        <f>'1'!I160</f>
        <v>0.11434841760880801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0.26165076155180117</v>
      </c>
      <c r="N160" s="6">
        <f>'1'!N160</f>
        <v>0.15246455681174401</v>
      </c>
      <c r="O160" s="6">
        <f>'1'!O160</f>
        <v>0.27671848052335651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0.32706345193975145</v>
      </c>
      <c r="W160" s="6">
        <f>'1'!W160</f>
        <v>0.19623807116385089</v>
      </c>
      <c r="X160" s="6">
        <f>'1'!X160</f>
        <v>0.19058069601468</v>
      </c>
      <c r="Y160" s="6">
        <f>'1'!Y160</f>
        <v>0.11434841760880801</v>
      </c>
      <c r="Z160" s="6">
        <f>'1'!Z160</f>
        <v>0.34589810065419563</v>
      </c>
      <c r="AA160" s="6">
        <f>'1'!AA160</f>
        <v>0.2075388603925174</v>
      </c>
      <c r="AB160" s="94">
        <f t="shared" si="2"/>
        <v>376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0.140502872196276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0.175628590245345</v>
      </c>
      <c r="I161" s="6">
        <f>'1'!I161</f>
        <v>0.105377154147207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0.2411228175199028</v>
      </c>
      <c r="N161" s="6">
        <f>'1'!N161</f>
        <v>0.140502872196276</v>
      </c>
      <c r="O161" s="6">
        <f>'1'!O161</f>
        <v>0.25500839090968341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0.30140352189987851</v>
      </c>
      <c r="W161" s="6">
        <f>'1'!W161</f>
        <v>0.1808421131399271</v>
      </c>
      <c r="X161" s="6">
        <f>'1'!X161</f>
        <v>0.175628590245345</v>
      </c>
      <c r="Y161" s="6">
        <f>'1'!Y161</f>
        <v>0.105377154147207</v>
      </c>
      <c r="Z161" s="6">
        <f>'1'!Z161</f>
        <v>0.31876048863710427</v>
      </c>
      <c r="AA161" s="6">
        <f>'1'!AA161</f>
        <v>0.19125629318226256</v>
      </c>
      <c r="AB161" s="94">
        <f t="shared" si="2"/>
        <v>376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0.14522690848678299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0.18153363560847874</v>
      </c>
      <c r="I162" s="6">
        <f>'1'!I162</f>
        <v>0.10892018136508724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0.24922993250358857</v>
      </c>
      <c r="N162" s="6">
        <f>'1'!N162</f>
        <v>0.14522690848678299</v>
      </c>
      <c r="O162" s="6">
        <f>'1'!O162</f>
        <v>0.26358237145691571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0.31153741562948573</v>
      </c>
      <c r="W162" s="6">
        <f>'1'!W162</f>
        <v>0.18692244937769142</v>
      </c>
      <c r="X162" s="6">
        <f>'1'!X162</f>
        <v>0.18153363560847874</v>
      </c>
      <c r="Y162" s="6">
        <f>'1'!Y162</f>
        <v>0.10892018136508724</v>
      </c>
      <c r="Z162" s="6">
        <f>'1'!Z162</f>
        <v>0.32947796432114462</v>
      </c>
      <c r="AA162" s="6">
        <f>'1'!AA162</f>
        <v>0.1976867785926868</v>
      </c>
      <c r="AB162" s="94">
        <f t="shared" si="2"/>
        <v>376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0.14782601635433101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0.18478252044291377</v>
      </c>
      <c r="I163" s="6">
        <f>'1'!I163</f>
        <v>0.11086951226574826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0.2536903695200351</v>
      </c>
      <c r="N163" s="6">
        <f>'1'!N163</f>
        <v>0.14782601635433101</v>
      </c>
      <c r="O163" s="6">
        <f>'1'!O163</f>
        <v>0.26829967228318086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0.3171129619000439</v>
      </c>
      <c r="W163" s="6">
        <f>'1'!W163</f>
        <v>0.19026777714002632</v>
      </c>
      <c r="X163" s="6">
        <f>'1'!X163</f>
        <v>0.18478252044291377</v>
      </c>
      <c r="Y163" s="6">
        <f>'1'!Y163</f>
        <v>0.11086951226574826</v>
      </c>
      <c r="Z163" s="6">
        <f>'1'!Z163</f>
        <v>0.3353745903539761</v>
      </c>
      <c r="AA163" s="6">
        <f>'1'!AA163</f>
        <v>0.20122475421238564</v>
      </c>
      <c r="AB163" s="94">
        <f t="shared" si="2"/>
        <v>376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0.147681657996062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0.18460207249507751</v>
      </c>
      <c r="I164" s="6">
        <f>'1'!I164</f>
        <v>0.1107612434970465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0.2534426301426525</v>
      </c>
      <c r="N164" s="6">
        <f>'1'!N164</f>
        <v>0.147681657996062</v>
      </c>
      <c r="O164" s="6">
        <f>'1'!O164</f>
        <v>0.268037666303651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0.31680328767831561</v>
      </c>
      <c r="W164" s="6">
        <f>'1'!W164</f>
        <v>0.19008197260698939</v>
      </c>
      <c r="X164" s="6">
        <f>'1'!X164</f>
        <v>0.18460207249507751</v>
      </c>
      <c r="Y164" s="6">
        <f>'1'!Y164</f>
        <v>0.1107612434970465</v>
      </c>
      <c r="Z164" s="6">
        <f>'1'!Z164</f>
        <v>0.33504708287956375</v>
      </c>
      <c r="AA164" s="6">
        <f>'1'!AA164</f>
        <v>0.20102824972773825</v>
      </c>
      <c r="AB164" s="94">
        <f t="shared" si="2"/>
        <v>376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0.13181958585516901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0.16477448231896125</v>
      </c>
      <c r="I165" s="6">
        <f>'1'!I165</f>
        <v>9.8864689391376756E-2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0.22622106899923947</v>
      </c>
      <c r="N165" s="6">
        <f>'1'!N165</f>
        <v>0.13181958585516901</v>
      </c>
      <c r="O165" s="6">
        <f>'1'!O165</f>
        <v>0.23924849331441975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0.28277633624904935</v>
      </c>
      <c r="W165" s="6">
        <f>'1'!W165</f>
        <v>0.16966580174942961</v>
      </c>
      <c r="X165" s="6">
        <f>'1'!X165</f>
        <v>0.16477448231896125</v>
      </c>
      <c r="Y165" s="6">
        <f>'1'!Y165</f>
        <v>9.8864689391376756E-2</v>
      </c>
      <c r="Z165" s="6">
        <f>'1'!Z165</f>
        <v>0.29906061664302469</v>
      </c>
      <c r="AA165" s="6">
        <f>'1'!AA165</f>
        <v>0.1794363699858148</v>
      </c>
      <c r="AB165" s="94">
        <f t="shared" si="2"/>
        <v>376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0.13551180131252299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0.16938975164065373</v>
      </c>
      <c r="I166" s="6">
        <f>'1'!I166</f>
        <v>0.10163385098439225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0.23255743337422571</v>
      </c>
      <c r="N166" s="6">
        <f>'1'!N166</f>
        <v>0.13551180131252299</v>
      </c>
      <c r="O166" s="6">
        <f>'1'!O166</f>
        <v>0.24594975079018441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0.29069679171778212</v>
      </c>
      <c r="W166" s="6">
        <f>'1'!W166</f>
        <v>0.17441807503066928</v>
      </c>
      <c r="X166" s="6">
        <f>'1'!X166</f>
        <v>0.16938975164065373</v>
      </c>
      <c r="Y166" s="6">
        <f>'1'!Y166</f>
        <v>0.10163385098439225</v>
      </c>
      <c r="Z166" s="6">
        <f>'1'!Z166</f>
        <v>0.3074371884877305</v>
      </c>
      <c r="AA166" s="6">
        <f>'1'!AA166</f>
        <v>0.1844623130926383</v>
      </c>
      <c r="AB166" s="94">
        <f t="shared" si="2"/>
        <v>376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9.6444469160072002E-2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0.12055558645009</v>
      </c>
      <c r="I167" s="6">
        <f>'1'!I167</f>
        <v>7.2333351870054005E-2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0.16551236123914842</v>
      </c>
      <c r="N167" s="6">
        <f>'1'!N167</f>
        <v>9.6444469160072002E-2</v>
      </c>
      <c r="O167" s="6">
        <f>'1'!O167</f>
        <v>0.17504374471641876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0.20689045154893554</v>
      </c>
      <c r="W167" s="6">
        <f>'1'!W167</f>
        <v>0.12413427092936132</v>
      </c>
      <c r="X167" s="6">
        <f>'1'!X167</f>
        <v>0.12055558645009</v>
      </c>
      <c r="Y167" s="6">
        <f>'1'!Y167</f>
        <v>7.2333351870054005E-2</v>
      </c>
      <c r="Z167" s="6">
        <f>'1'!Z167</f>
        <v>0.21880468089552346</v>
      </c>
      <c r="AA167" s="6">
        <f>'1'!AA167</f>
        <v>0.13128280853731406</v>
      </c>
      <c r="AB167" s="94">
        <f t="shared" si="2"/>
        <v>376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0.11452909645422001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0.143161370567775</v>
      </c>
      <c r="I168" s="6">
        <f>'1'!I168</f>
        <v>8.5896822340665008E-2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0.1965481416385037</v>
      </c>
      <c r="N168" s="6">
        <f>'1'!N168</f>
        <v>0.11452909645422001</v>
      </c>
      <c r="O168" s="6">
        <f>'1'!O168</f>
        <v>0.20786678693892682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0.24568517704812964</v>
      </c>
      <c r="W168" s="6">
        <f>'1'!W168</f>
        <v>0.14741110622887776</v>
      </c>
      <c r="X168" s="6">
        <f>'1'!X168</f>
        <v>0.143161370567775</v>
      </c>
      <c r="Y168" s="6">
        <f>'1'!Y168</f>
        <v>8.5896822340665008E-2</v>
      </c>
      <c r="Z168" s="6">
        <f>'1'!Z168</f>
        <v>0.25983348367365855</v>
      </c>
      <c r="AA168" s="6">
        <f>'1'!AA168</f>
        <v>0.15590009020419512</v>
      </c>
      <c r="AB168" s="94">
        <f t="shared" si="2"/>
        <v>376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0.19891757740774099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0.24864697175967623</v>
      </c>
      <c r="I169" s="6">
        <f>'1'!I169</f>
        <v>0.14918818305580575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0.34137072053434603</v>
      </c>
      <c r="N169" s="6">
        <f>'1'!N169</f>
        <v>0.19891757740774099</v>
      </c>
      <c r="O169" s="6">
        <f>'1'!O169</f>
        <v>0.3610292839248086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0.42671340066793251</v>
      </c>
      <c r="W169" s="6">
        <f>'1'!W169</f>
        <v>0.25602804040075955</v>
      </c>
      <c r="X169" s="6">
        <f>'1'!X169</f>
        <v>0.24864697175967623</v>
      </c>
      <c r="Y169" s="6">
        <f>'1'!Y169</f>
        <v>0.14918818305580575</v>
      </c>
      <c r="Z169" s="6">
        <f>'1'!Z169</f>
        <v>0.45128660490601075</v>
      </c>
      <c r="AA169" s="6">
        <f>'1'!AA169</f>
        <v>0.27077196294360645</v>
      </c>
      <c r="AB169" s="94">
        <f t="shared" si="2"/>
        <v>376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0.22097900482666899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0.27622375603333627</v>
      </c>
      <c r="I170" s="6">
        <f>'1'!I170</f>
        <v>0.16573425362000174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0.37923125288226589</v>
      </c>
      <c r="N170" s="6">
        <f>'1'!N170</f>
        <v>0.22097900482666899</v>
      </c>
      <c r="O170" s="6">
        <f>'1'!O170</f>
        <v>0.40107009604011218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0.47403906610283236</v>
      </c>
      <c r="W170" s="6">
        <f>'1'!W170</f>
        <v>0.28442343966169942</v>
      </c>
      <c r="X170" s="6">
        <f>'1'!X170</f>
        <v>0.27622375603333627</v>
      </c>
      <c r="Y170" s="6">
        <f>'1'!Y170</f>
        <v>0.16573425362000174</v>
      </c>
      <c r="Z170" s="6">
        <f>'1'!Z170</f>
        <v>0.50133762005014026</v>
      </c>
      <c r="AA170" s="6">
        <f>'1'!AA170</f>
        <v>0.30080257203008415</v>
      </c>
      <c r="AB170" s="94">
        <f t="shared" si="2"/>
        <v>376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0.16256646800633401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0.20320808500791751</v>
      </c>
      <c r="I171" s="6">
        <f>'1'!I171</f>
        <v>0.12192485100475051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0.27898707113394755</v>
      </c>
      <c r="N171" s="6">
        <f>'1'!N171</f>
        <v>0.16256646800633401</v>
      </c>
      <c r="O171" s="6">
        <f>'1'!O171</f>
        <v>0.29505313858818427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0.34873383891743442</v>
      </c>
      <c r="W171" s="6">
        <f>'1'!W171</f>
        <v>0.20924030335046068</v>
      </c>
      <c r="X171" s="6">
        <f>'1'!X171</f>
        <v>0.20320808500791751</v>
      </c>
      <c r="Y171" s="6">
        <f>'1'!Y171</f>
        <v>0.12192485100475051</v>
      </c>
      <c r="Z171" s="6">
        <f>'1'!Z171</f>
        <v>0.36881642323523034</v>
      </c>
      <c r="AA171" s="6">
        <f>'1'!AA171</f>
        <v>0.2212898539411382</v>
      </c>
      <c r="AB171" s="94">
        <f t="shared" si="2"/>
        <v>376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0.18279184020452499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0.22848980025565624</v>
      </c>
      <c r="I172" s="6">
        <f>'1'!I172</f>
        <v>0.13709388015339374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0.31369667282097824</v>
      </c>
      <c r="N172" s="6">
        <f>'1'!N172</f>
        <v>0.18279184020452499</v>
      </c>
      <c r="O172" s="6">
        <f>'1'!O172</f>
        <v>0.33176156695828296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0.3921208410262228</v>
      </c>
      <c r="W172" s="6">
        <f>'1'!W172</f>
        <v>0.23527250461573368</v>
      </c>
      <c r="X172" s="6">
        <f>'1'!X172</f>
        <v>0.22848980025565624</v>
      </c>
      <c r="Y172" s="6">
        <f>'1'!Y172</f>
        <v>0.13709388015339374</v>
      </c>
      <c r="Z172" s="6">
        <f>'1'!Z172</f>
        <v>0.4147019586978537</v>
      </c>
      <c r="AA172" s="6">
        <f>'1'!AA172</f>
        <v>0.24882117521871222</v>
      </c>
      <c r="AB172" s="94">
        <f t="shared" si="2"/>
        <v>376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0.30651469041311302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0.38314336301639129</v>
      </c>
      <c r="I173" s="6">
        <f>'1'!I173</f>
        <v>0.22988601780983475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0.52602259732032342</v>
      </c>
      <c r="N173" s="6">
        <f>'1'!N173</f>
        <v>0.30651469041311302</v>
      </c>
      <c r="O173" s="6">
        <f>'1'!O173</f>
        <v>0.55631473414462651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0.65752824665040421</v>
      </c>
      <c r="W173" s="6">
        <f>'1'!W173</f>
        <v>0.39451694799024256</v>
      </c>
      <c r="X173" s="6">
        <f>'1'!X173</f>
        <v>0.38314336301639129</v>
      </c>
      <c r="Y173" s="6">
        <f>'1'!Y173</f>
        <v>0.22988601780983475</v>
      </c>
      <c r="Z173" s="6">
        <f>'1'!Z173</f>
        <v>0.69539341768078311</v>
      </c>
      <c r="AA173" s="6">
        <f>'1'!AA173</f>
        <v>0.41723605060846991</v>
      </c>
      <c r="AB173" s="94">
        <f t="shared" si="2"/>
        <v>376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0.344706068795259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0.43088258599407375</v>
      </c>
      <c r="I174" s="6">
        <f>'1'!I174</f>
        <v>0.25852955159644425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0.59156440879025163</v>
      </c>
      <c r="N174" s="6">
        <f>'1'!N174</f>
        <v>0.344706068795259</v>
      </c>
      <c r="O174" s="6">
        <f>'1'!O174</f>
        <v>0.62563091107123625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0.73945551098781448</v>
      </c>
      <c r="W174" s="6">
        <f>'1'!W174</f>
        <v>0.44367330659268872</v>
      </c>
      <c r="X174" s="6">
        <f>'1'!X174</f>
        <v>0.43088258599407375</v>
      </c>
      <c r="Y174" s="6">
        <f>'1'!Y174</f>
        <v>0.25852955159644425</v>
      </c>
      <c r="Z174" s="6">
        <f>'1'!Z174</f>
        <v>0.78203863883904534</v>
      </c>
      <c r="AA174" s="6">
        <f>'1'!AA174</f>
        <v>0.46922318330342716</v>
      </c>
      <c r="AB174" s="94">
        <f t="shared" si="2"/>
        <v>376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0.30365614838799199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0.37957018548499</v>
      </c>
      <c r="I175" s="6">
        <f>'1'!I175</f>
        <v>0.22774211129099398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0.52111693456537722</v>
      </c>
      <c r="N175" s="6">
        <f>'1'!N175</f>
        <v>0.30365614838799199</v>
      </c>
      <c r="O175" s="6">
        <f>'1'!O175</f>
        <v>0.55112656830303774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0.65139616820672153</v>
      </c>
      <c r="W175" s="6">
        <f>'1'!W175</f>
        <v>0.39083770092403292</v>
      </c>
      <c r="X175" s="6">
        <f>'1'!X175</f>
        <v>0.37957018548499</v>
      </c>
      <c r="Y175" s="6">
        <f>'1'!Y175</f>
        <v>0.22774211129099398</v>
      </c>
      <c r="Z175" s="6">
        <f>'1'!Z175</f>
        <v>0.68890821037879713</v>
      </c>
      <c r="AA175" s="6">
        <f>'1'!AA175</f>
        <v>0.41334492622727831</v>
      </c>
      <c r="AB175" s="94">
        <f t="shared" si="2"/>
        <v>376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0.297591240719144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0.37198905089892997</v>
      </c>
      <c r="I176" s="6">
        <f>'1'!I176</f>
        <v>0.223193430539358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0.51070869448991596</v>
      </c>
      <c r="N176" s="6">
        <f>'1'!N176</f>
        <v>0.297591240719144</v>
      </c>
      <c r="O176" s="6">
        <f>'1'!O176</f>
        <v>0.54011894745178435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0.63838586811239495</v>
      </c>
      <c r="W176" s="6">
        <f>'1'!W176</f>
        <v>0.38303152086743697</v>
      </c>
      <c r="X176" s="6">
        <f>'1'!X176</f>
        <v>0.37198905089892997</v>
      </c>
      <c r="Y176" s="6">
        <f>'1'!Y176</f>
        <v>0.223193430539358</v>
      </c>
      <c r="Z176" s="6">
        <f>'1'!Z176</f>
        <v>0.67514868431473041</v>
      </c>
      <c r="AA176" s="6">
        <f>'1'!AA176</f>
        <v>0.40508921058883829</v>
      </c>
      <c r="AB176" s="94">
        <f t="shared" ref="AB176:AB196" si="3">$AP$43</f>
        <v>376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0.28473022344255899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0.35591277930319876</v>
      </c>
      <c r="I177" s="6">
        <f>'1'!I177</f>
        <v>0.21354766758191923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0.48863736830684512</v>
      </c>
      <c r="N177" s="6">
        <f>'1'!N177</f>
        <v>0.28473022344255899</v>
      </c>
      <c r="O177" s="6">
        <f>'1'!O177</f>
        <v>0.51677659672330922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0.61079671038355643</v>
      </c>
      <c r="W177" s="6">
        <f>'1'!W177</f>
        <v>0.36647802623013381</v>
      </c>
      <c r="X177" s="6">
        <f>'1'!X177</f>
        <v>0.35591277930319876</v>
      </c>
      <c r="Y177" s="6">
        <f>'1'!Y177</f>
        <v>0.21354766758191923</v>
      </c>
      <c r="Z177" s="6">
        <f>'1'!Z177</f>
        <v>0.6459707459041365</v>
      </c>
      <c r="AA177" s="6">
        <f>'1'!AA177</f>
        <v>0.38758244754248194</v>
      </c>
      <c r="AB177" s="94">
        <f t="shared" si="3"/>
        <v>376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0.26733398117419599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0.33416747646774497</v>
      </c>
      <c r="I178" s="6">
        <f>'1'!I178</f>
        <v>0.20050048588064701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0.45878295405581965</v>
      </c>
      <c r="N178" s="6">
        <f>'1'!N178</f>
        <v>0.26733398117419599</v>
      </c>
      <c r="O178" s="6">
        <f>'1'!O178</f>
        <v>0.48520295214661247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0.57347869256977457</v>
      </c>
      <c r="W178" s="6">
        <f>'1'!W178</f>
        <v>0.34408721554186472</v>
      </c>
      <c r="X178" s="6">
        <f>'1'!X178</f>
        <v>0.33416747646774497</v>
      </c>
      <c r="Y178" s="6">
        <f>'1'!Y178</f>
        <v>0.20050048588064701</v>
      </c>
      <c r="Z178" s="6">
        <f>'1'!Z178</f>
        <v>0.60650369018326555</v>
      </c>
      <c r="AA178" s="6">
        <f>'1'!AA178</f>
        <v>0.36390221410995938</v>
      </c>
      <c r="AB178" s="94">
        <f t="shared" si="3"/>
        <v>376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0.315965091585377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0.39495636448172122</v>
      </c>
      <c r="I179" s="6">
        <f>'1'!I179</f>
        <v>0.23697381868903275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0.54224082347990277</v>
      </c>
      <c r="N179" s="6">
        <f>'1'!N179</f>
        <v>0.315965091585377</v>
      </c>
      <c r="O179" s="6">
        <f>'1'!O179</f>
        <v>0.5734669215605781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0.6778010293498784</v>
      </c>
      <c r="W179" s="6">
        <f>'1'!W179</f>
        <v>0.40668061760992708</v>
      </c>
      <c r="X179" s="6">
        <f>'1'!X179</f>
        <v>0.39495636448172122</v>
      </c>
      <c r="Y179" s="6">
        <f>'1'!Y179</f>
        <v>0.23697381868903275</v>
      </c>
      <c r="Z179" s="6">
        <f>'1'!Z179</f>
        <v>0.71683365195072257</v>
      </c>
      <c r="AA179" s="6">
        <f>'1'!AA179</f>
        <v>0.43010019117043358</v>
      </c>
      <c r="AB179" s="94">
        <f t="shared" si="3"/>
        <v>376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0.35319485588238603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0.44149356985298255</v>
      </c>
      <c r="I180" s="6">
        <f>'1'!I180</f>
        <v>0.26489614191178951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0.60613236905881684</v>
      </c>
      <c r="N180" s="6">
        <f>'1'!N180</f>
        <v>0.35319485588238603</v>
      </c>
      <c r="O180" s="6">
        <f>'1'!O180</f>
        <v>0.64103779850368081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0.75766546132352108</v>
      </c>
      <c r="W180" s="6">
        <f>'1'!W180</f>
        <v>0.45459927679411261</v>
      </c>
      <c r="X180" s="6">
        <f>'1'!X180</f>
        <v>0.44149356985298255</v>
      </c>
      <c r="Y180" s="6">
        <f>'1'!Y180</f>
        <v>0.26489614191178951</v>
      </c>
      <c r="Z180" s="6">
        <f>'1'!Z180</f>
        <v>0.80129724812960101</v>
      </c>
      <c r="AA180" s="6">
        <f>'1'!AA180</f>
        <v>0.48077834887776061</v>
      </c>
      <c r="AB180" s="94">
        <f t="shared" si="3"/>
        <v>376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0.46732815987724402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0.58416019984655498</v>
      </c>
      <c r="I181" s="6">
        <f>'1'!I181</f>
        <v>0.350496119907933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0.80200127481080297</v>
      </c>
      <c r="N181" s="6">
        <f>'1'!N181</f>
        <v>0.46732815987724402</v>
      </c>
      <c r="O181" s="6">
        <f>'1'!O181</f>
        <v>0.84818623430416895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1.0025015935135038</v>
      </c>
      <c r="W181" s="6">
        <f>'1'!W181</f>
        <v>0.60150095610810217</v>
      </c>
      <c r="X181" s="6">
        <f>'1'!X181</f>
        <v>0.58416019984655498</v>
      </c>
      <c r="Y181" s="6">
        <f>'1'!Y181</f>
        <v>0.350496119907933</v>
      </c>
      <c r="Z181" s="6">
        <f>'1'!Z181</f>
        <v>1.0602327928802111</v>
      </c>
      <c r="AA181" s="6">
        <f>'1'!AA181</f>
        <v>0.63613967572812669</v>
      </c>
      <c r="AB181" s="94">
        <f t="shared" si="3"/>
        <v>376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0.530292924616655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0.66286615577081875</v>
      </c>
      <c r="I182" s="6">
        <f>'1'!I182</f>
        <v>0.39771969346249125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0.91005772405716223</v>
      </c>
      <c r="N182" s="6">
        <f>'1'!N182</f>
        <v>0.530292924616655</v>
      </c>
      <c r="O182" s="6">
        <f>'1'!O182</f>
        <v>0.96246534539432316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1.1375721550714528</v>
      </c>
      <c r="W182" s="6">
        <f>'1'!W182</f>
        <v>0.68254329304287165</v>
      </c>
      <c r="X182" s="6">
        <f>'1'!X182</f>
        <v>0.66286615577081875</v>
      </c>
      <c r="Y182" s="6">
        <f>'1'!Y182</f>
        <v>0.39771969346249125</v>
      </c>
      <c r="Z182" s="6">
        <f>'1'!Z182</f>
        <v>1.203081681742904</v>
      </c>
      <c r="AA182" s="6">
        <f>'1'!AA182</f>
        <v>0.72184900904574234</v>
      </c>
      <c r="AB182" s="94">
        <f t="shared" si="3"/>
        <v>376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0.53247709132205701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0.66559636415257128</v>
      </c>
      <c r="I183" s="6">
        <f>'1'!I183</f>
        <v>0.39935781849154273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0.91380606330252645</v>
      </c>
      <c r="N183" s="6">
        <f>'1'!N183</f>
        <v>0.53247709132205701</v>
      </c>
      <c r="O183" s="6">
        <f>'1'!O183</f>
        <v>0.96642954077564602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1.1422575791281582</v>
      </c>
      <c r="W183" s="6">
        <f>'1'!W183</f>
        <v>0.68535454747689484</v>
      </c>
      <c r="X183" s="6">
        <f>'1'!X183</f>
        <v>0.66559636415257128</v>
      </c>
      <c r="Y183" s="6">
        <f>'1'!Y183</f>
        <v>0.39935781849154273</v>
      </c>
      <c r="Z183" s="6">
        <f>'1'!Z183</f>
        <v>1.2080369259695576</v>
      </c>
      <c r="AA183" s="6">
        <f>'1'!AA183</f>
        <v>0.72482215558173446</v>
      </c>
      <c r="AB183" s="94">
        <f t="shared" si="3"/>
        <v>376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0.49524498110169601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0.61905622637711999</v>
      </c>
      <c r="I184" s="6">
        <f>'1'!I184</f>
        <v>0.37143373582627204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0.84991049178706424</v>
      </c>
      <c r="N184" s="6">
        <f>'1'!N184</f>
        <v>0.49524498110169601</v>
      </c>
      <c r="O184" s="6">
        <f>'1'!O184</f>
        <v>0.89885440605382438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1.0623881147338303</v>
      </c>
      <c r="W184" s="6">
        <f>'1'!W184</f>
        <v>0.63743286884029815</v>
      </c>
      <c r="X184" s="6">
        <f>'1'!X184</f>
        <v>0.61905622637711999</v>
      </c>
      <c r="Y184" s="6">
        <f>'1'!Y184</f>
        <v>0.37143373582627204</v>
      </c>
      <c r="Z184" s="6">
        <f>'1'!Z184</f>
        <v>1.1235680075672805</v>
      </c>
      <c r="AA184" s="6">
        <f>'1'!AA184</f>
        <v>0.67414080454036829</v>
      </c>
      <c r="AB184" s="94">
        <f t="shared" si="3"/>
        <v>376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0.43499884483302098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0.54374855604127625</v>
      </c>
      <c r="I185" s="6">
        <f>'1'!I185</f>
        <v>0.32624913362476571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0.74651959383091582</v>
      </c>
      <c r="N185" s="6">
        <f>'1'!N185</f>
        <v>0.43499884483302098</v>
      </c>
      <c r="O185" s="6">
        <f>'1'!O185</f>
        <v>0.78950952200804803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0.93314949228864474</v>
      </c>
      <c r="W185" s="6">
        <f>'1'!W185</f>
        <v>0.55988969537318689</v>
      </c>
      <c r="X185" s="6">
        <f>'1'!X185</f>
        <v>0.54374855604127625</v>
      </c>
      <c r="Y185" s="6">
        <f>'1'!Y185</f>
        <v>0.32624913362476571</v>
      </c>
      <c r="Z185" s="6">
        <f>'1'!Z185</f>
        <v>0.98688690251006006</v>
      </c>
      <c r="AA185" s="6">
        <f>'1'!AA185</f>
        <v>0.59213214150603599</v>
      </c>
      <c r="AB185" s="94">
        <f t="shared" si="3"/>
        <v>376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0.495266718752089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0.61908339844011129</v>
      </c>
      <c r="I186" s="6">
        <f>'1'!I186</f>
        <v>0.37145003906406676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0.84994779667220344</v>
      </c>
      <c r="N186" s="6">
        <f>'1'!N186</f>
        <v>0.495266718752089</v>
      </c>
      <c r="O186" s="6">
        <f>'1'!O186</f>
        <v>0.89889385922059761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1.0624347458402543</v>
      </c>
      <c r="W186" s="6">
        <f>'1'!W186</f>
        <v>0.63746084750415255</v>
      </c>
      <c r="X186" s="6">
        <f>'1'!X186</f>
        <v>0.61908339844011129</v>
      </c>
      <c r="Y186" s="6">
        <f>'1'!Y186</f>
        <v>0.37145003906406676</v>
      </c>
      <c r="Z186" s="6">
        <f>'1'!Z186</f>
        <v>1.123617324025747</v>
      </c>
      <c r="AA186" s="6">
        <f>'1'!AA186</f>
        <v>0.67417039441544824</v>
      </c>
      <c r="AB186" s="94">
        <f t="shared" si="3"/>
        <v>376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0.51101437465341804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0.63876796831677252</v>
      </c>
      <c r="I187" s="6">
        <f>'1'!I187</f>
        <v>0.38326078099006355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0.87697300335237716</v>
      </c>
      <c r="N187" s="6">
        <f>'1'!N187</f>
        <v>0.51101437465341804</v>
      </c>
      <c r="O187" s="6">
        <f>'1'!O187</f>
        <v>0.92747537025467408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1.0962162541904714</v>
      </c>
      <c r="W187" s="6">
        <f>'1'!W187</f>
        <v>0.65772975251428289</v>
      </c>
      <c r="X187" s="6">
        <f>'1'!X187</f>
        <v>0.63876796831677252</v>
      </c>
      <c r="Y187" s="6">
        <f>'1'!Y187</f>
        <v>0.38326078099006355</v>
      </c>
      <c r="Z187" s="6">
        <f>'1'!Z187</f>
        <v>1.1593442128183427</v>
      </c>
      <c r="AA187" s="6">
        <f>'1'!AA187</f>
        <v>0.69560652769100551</v>
      </c>
      <c r="AB187" s="94">
        <f t="shared" si="3"/>
        <v>376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0.458000441024698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0.57250055128087252</v>
      </c>
      <c r="I188" s="6">
        <f>'1'!I188</f>
        <v>0.34350033076852349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0.78599358887810911</v>
      </c>
      <c r="N188" s="6">
        <f>'1'!N188</f>
        <v>0.458000441024698</v>
      </c>
      <c r="O188" s="6">
        <f>'1'!O188</f>
        <v>0.83125671152457181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0.98249198609763644</v>
      </c>
      <c r="W188" s="6">
        <f>'1'!W188</f>
        <v>0.58949519165858177</v>
      </c>
      <c r="X188" s="6">
        <f>'1'!X188</f>
        <v>0.57250055128087252</v>
      </c>
      <c r="Y188" s="6">
        <f>'1'!Y188</f>
        <v>0.34350033076852349</v>
      </c>
      <c r="Z188" s="6">
        <f>'1'!Z188</f>
        <v>1.0390708894057148</v>
      </c>
      <c r="AA188" s="6">
        <f>'1'!AA188</f>
        <v>0.62344253364342883</v>
      </c>
      <c r="AB188" s="94">
        <f t="shared" si="3"/>
        <v>376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0.53907888945570404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0.67384861181963007</v>
      </c>
      <c r="I189" s="6">
        <f>'1'!I189</f>
        <v>0.404309167091778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0.92513568341491026</v>
      </c>
      <c r="N189" s="6">
        <f>'1'!N189</f>
        <v>0.53907888945570404</v>
      </c>
      <c r="O189" s="6">
        <f>'1'!O189</f>
        <v>0.97841160130477234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1.1564196042686379</v>
      </c>
      <c r="W189" s="6">
        <f>'1'!W189</f>
        <v>0.69385176256118264</v>
      </c>
      <c r="X189" s="6">
        <f>'1'!X189</f>
        <v>0.67384861181963007</v>
      </c>
      <c r="Y189" s="6">
        <f>'1'!Y189</f>
        <v>0.404309167091778</v>
      </c>
      <c r="Z189" s="6">
        <f>'1'!Z189</f>
        <v>1.2230145016309655</v>
      </c>
      <c r="AA189" s="6">
        <f>'1'!AA189</f>
        <v>0.7338087009785792</v>
      </c>
      <c r="AB189" s="94">
        <f t="shared" si="3"/>
        <v>376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0.54477044595166102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0.6809630574395763</v>
      </c>
      <c r="I190" s="6">
        <f>'1'!I190</f>
        <v>0.40857783446374574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0.93490320002810601</v>
      </c>
      <c r="N190" s="6">
        <f>'1'!N190</f>
        <v>0.54477044595166102</v>
      </c>
      <c r="O190" s="6">
        <f>'1'!O190</f>
        <v>0.98874160126219679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1.1686290000351325</v>
      </c>
      <c r="W190" s="6">
        <f>'1'!W190</f>
        <v>0.70117740002107953</v>
      </c>
      <c r="X190" s="6">
        <f>'1'!X190</f>
        <v>0.6809630574395763</v>
      </c>
      <c r="Y190" s="6">
        <f>'1'!Y190</f>
        <v>0.40857783446374574</v>
      </c>
      <c r="Z190" s="6">
        <f>'1'!Z190</f>
        <v>1.2359270015777459</v>
      </c>
      <c r="AA190" s="6">
        <f>'1'!AA190</f>
        <v>0.74155620094664765</v>
      </c>
      <c r="AB190" s="94">
        <f t="shared" si="3"/>
        <v>376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0.49786452814472199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0.62233066018090244</v>
      </c>
      <c r="I191" s="6">
        <f>'1'!I191</f>
        <v>0.37339839610854147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0.8544060053218907</v>
      </c>
      <c r="N191" s="6">
        <f>'1'!N191</f>
        <v>0.49786452814472199</v>
      </c>
      <c r="O191" s="6">
        <f>'1'!O191</f>
        <v>0.9036088033548354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1.0680075066523633</v>
      </c>
      <c r="W191" s="6">
        <f>'1'!W191</f>
        <v>0.64080450399141808</v>
      </c>
      <c r="X191" s="6">
        <f>'1'!X191</f>
        <v>0.62233066018090244</v>
      </c>
      <c r="Y191" s="6">
        <f>'1'!Y191</f>
        <v>0.37339839610854147</v>
      </c>
      <c r="Z191" s="6">
        <f>'1'!Z191</f>
        <v>1.1295110041935443</v>
      </c>
      <c r="AA191" s="6">
        <f>'1'!AA191</f>
        <v>0.67770660251612658</v>
      </c>
      <c r="AB191" s="94">
        <f t="shared" si="3"/>
        <v>376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0.55097352559680302</v>
      </c>
      <c r="D192" s="3" t="e">
        <f>'1'!D192</f>
        <v>#N/A</v>
      </c>
      <c r="E192" s="49" t="e">
        <f>'1'!E192</f>
        <v>#N/A</v>
      </c>
      <c r="F192" s="3">
        <f>'1'!F192</f>
        <v>0.55097352559680302</v>
      </c>
      <c r="G192" s="49">
        <f>'1'!G192</f>
        <v>376</v>
      </c>
      <c r="H192" s="6">
        <f>'1'!H192</f>
        <v>0.68871690699600374</v>
      </c>
      <c r="I192" s="6">
        <f>'1'!I192</f>
        <v>0.41323014419760229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0.94554856277376975</v>
      </c>
      <c r="N192" s="6">
        <f>'1'!N192</f>
        <v>0.55097352559680302</v>
      </c>
      <c r="O192" s="6">
        <f>'1'!O192</f>
        <v>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>
        <f>'1'!U192</f>
        <v>1</v>
      </c>
      <c r="V192" s="6">
        <f>'1'!V192</f>
        <v>1.1819357034672122</v>
      </c>
      <c r="W192" s="6">
        <f>'1'!W192</f>
        <v>0.70916142208032729</v>
      </c>
      <c r="X192" s="6">
        <f>'1'!X192</f>
        <v>0.68871690699600374</v>
      </c>
      <c r="Y192" s="6">
        <f>'1'!Y192</f>
        <v>0.41323014419760229</v>
      </c>
      <c r="Z192" s="6">
        <f>'1'!Z192</f>
        <v>1.25</v>
      </c>
      <c r="AA192" s="6">
        <f>'1'!AA192</f>
        <v>0.75</v>
      </c>
      <c r="AB192" s="94">
        <f t="shared" si="3"/>
        <v>376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0.54343308465037399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0.67929135581296751</v>
      </c>
      <c r="I193" s="6">
        <f>'1'!I193</f>
        <v>0.40757481348778046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0.93260809872542272</v>
      </c>
      <c r="N193" s="6">
        <f>'1'!N193</f>
        <v>0.54343308465037399</v>
      </c>
      <c r="O193" s="6">
        <f>'1'!O193</f>
        <v>0.98631433164005222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1.1657601234067785</v>
      </c>
      <c r="W193" s="6">
        <f>'1'!W193</f>
        <v>0.69945607404406707</v>
      </c>
      <c r="X193" s="6">
        <f>'1'!X193</f>
        <v>0.67929135581296751</v>
      </c>
      <c r="Y193" s="6">
        <f>'1'!Y193</f>
        <v>0.40757481348778046</v>
      </c>
      <c r="Z193" s="6">
        <f>'1'!Z193</f>
        <v>1.2328929145500653</v>
      </c>
      <c r="AA193" s="6">
        <f>'1'!AA193</f>
        <v>0.73973574873003911</v>
      </c>
      <c r="AB193" s="94">
        <f t="shared" si="3"/>
        <v>376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0.50966911350392896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0.63708639187991123</v>
      </c>
      <c r="I194" s="6">
        <f>'1'!I194</f>
        <v>0.38225183512794669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0.87466434479191912</v>
      </c>
      <c r="N194" s="6">
        <f>'1'!N194</f>
        <v>0.50966911350392896</v>
      </c>
      <c r="O194" s="6">
        <f>'1'!O194</f>
        <v>0.92503376265105663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1.0933304309898988</v>
      </c>
      <c r="W194" s="6">
        <f>'1'!W194</f>
        <v>0.65599825859393934</v>
      </c>
      <c r="X194" s="6">
        <f>'1'!X194</f>
        <v>0.63708639187991123</v>
      </c>
      <c r="Y194" s="6">
        <f>'1'!Y194</f>
        <v>0.38225183512794669</v>
      </c>
      <c r="Z194" s="6">
        <f>'1'!Z194</f>
        <v>1.1562922033138208</v>
      </c>
      <c r="AA194" s="6">
        <f>'1'!AA194</f>
        <v>0.6937753219882925</v>
      </c>
      <c r="AB194" s="94">
        <f t="shared" si="3"/>
        <v>376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0.50990688534223805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0.63738360667779759</v>
      </c>
      <c r="I195" s="6">
        <f>'1'!I195</f>
        <v>0.38243016400667851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0.87507239492416045</v>
      </c>
      <c r="N195" s="6">
        <f>'1'!N195</f>
        <v>0.50990688534223805</v>
      </c>
      <c r="O195" s="6">
        <f>'1'!O195</f>
        <v>0.9254653112232889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1.0938404936552006</v>
      </c>
      <c r="W195" s="6">
        <f>'1'!W195</f>
        <v>0.65630429619312036</v>
      </c>
      <c r="X195" s="6">
        <f>'1'!X195</f>
        <v>0.63738360667779759</v>
      </c>
      <c r="Y195" s="6">
        <f>'1'!Y195</f>
        <v>0.38243016400667851</v>
      </c>
      <c r="Z195" s="6">
        <f>'1'!Z195</f>
        <v>1.1568316390291111</v>
      </c>
      <c r="AA195" s="6">
        <f>'1'!AA195</f>
        <v>0.69409898341746668</v>
      </c>
      <c r="AB195" s="94">
        <f t="shared" si="3"/>
        <v>376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0.514617692349158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0.64327211543644747</v>
      </c>
      <c r="I196" s="6">
        <f>'1'!I196</f>
        <v>0.38596326926186852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0.88315680658454454</v>
      </c>
      <c r="N196" s="6">
        <f>'1'!N196</f>
        <v>0.514617692349158</v>
      </c>
      <c r="O196" s="6">
        <f>'1'!O196</f>
        <v>0.93401528102776776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1.1039460082306807</v>
      </c>
      <c r="W196" s="6">
        <f>'1'!W196</f>
        <v>0.66236760493840841</v>
      </c>
      <c r="X196" s="6">
        <f>'1'!X196</f>
        <v>0.64327211543644747</v>
      </c>
      <c r="Y196" s="6">
        <f>'1'!Y196</f>
        <v>0.38596326926186852</v>
      </c>
      <c r="Z196" s="6">
        <f>'1'!Z196</f>
        <v>1.1675191012847097</v>
      </c>
      <c r="AA196" s="6">
        <f>'1'!AA196</f>
        <v>0.70051146077082582</v>
      </c>
      <c r="AB196" s="94">
        <f t="shared" si="3"/>
        <v>376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3,5-DHBA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0.60505609999999999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0.52390241879583899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0.65487802349479873</v>
      </c>
      <c r="I6" s="6">
        <f>'1'!I6</f>
        <v>0.39292681409687924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0.52390241879583899</v>
      </c>
      <c r="N6" s="6">
        <f>'1'!N6</f>
        <v>0.95086677391324537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0.65487802349479873</v>
      </c>
      <c r="W6" s="6">
        <f>'1'!W6</f>
        <v>0.39292681409687924</v>
      </c>
      <c r="X6" s="6">
        <f>'1'!X6</f>
        <v>1.1885834673915567</v>
      </c>
      <c r="Y6" s="6">
        <f>'1'!Y6</f>
        <v>0.713150080434934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0.51596106554427801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0.50478644704029496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0.50942363009968905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0.52351598687422196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0.51319843182942104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0.52723916094470202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0.54181051382390999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0.52094860486746697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0.52407154854249505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0.51617351983633197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0.52100588687541505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0.53917444022244798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0.52522457027342895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0.53523740331382796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0.52622564935916405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0.50661518162065799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0.51033460535915398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0.52028356962947997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0.531449575321982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0.54201225814127796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0.56530044730016005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0.70662555912520009</v>
      </c>
      <c r="I27" s="6">
        <f>'1'!I27</f>
        <v>0.42397533547512001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0.97013558845872983</v>
      </c>
      <c r="N27" s="6">
        <f>'1'!N27</f>
        <v>0.56530044730016005</v>
      </c>
      <c r="O27" s="6">
        <f>'1'!O27</f>
        <v>1.0260029221691522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1.2126694855734124</v>
      </c>
      <c r="W27" s="6">
        <f>'1'!W27</f>
        <v>0.7276016913440474</v>
      </c>
      <c r="X27" s="6">
        <f>'1'!X27</f>
        <v>0.70662555912520009</v>
      </c>
      <c r="Y27" s="6">
        <f>'1'!Y27</f>
        <v>0.42397533547512001</v>
      </c>
      <c r="Z27" s="6">
        <f>'1'!Z27</f>
        <v>1.2825036527114402</v>
      </c>
      <c r="AA27" s="6">
        <f>'1'!AA27</f>
        <v>0.76950219162686417</v>
      </c>
      <c r="AB27" s="12">
        <f>$AO$43</f>
        <v>215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0.56374838085628798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0.70468547607036003</v>
      </c>
      <c r="I28" s="6">
        <f>'1'!I28</f>
        <v>0.42281128564221598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0.96747202273886512</v>
      </c>
      <c r="N28" s="6">
        <f>'1'!N28</f>
        <v>0.56374838085628798</v>
      </c>
      <c r="O28" s="6">
        <f>'1'!O28</f>
        <v>1.0231859693179404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1.2093400284235813</v>
      </c>
      <c r="W28" s="6">
        <f>'1'!W28</f>
        <v>0.7256040170541489</v>
      </c>
      <c r="X28" s="6">
        <f>'1'!X28</f>
        <v>0.70468547607036003</v>
      </c>
      <c r="Y28" s="6">
        <f>'1'!Y28</f>
        <v>0.42281128564221598</v>
      </c>
      <c r="Z28" s="6">
        <f>'1'!Z28</f>
        <v>1.2789824616474255</v>
      </c>
      <c r="AA28" s="6">
        <f>'1'!AA28</f>
        <v>0.76738947698845528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0.56869241571422602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0.71086551964278255</v>
      </c>
      <c r="I29" s="6">
        <f>'1'!I29</f>
        <v>0.42651931178566949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0.9759566864060768</v>
      </c>
      <c r="N29" s="6">
        <f>'1'!N29</f>
        <v>0.56869241571422602</v>
      </c>
      <c r="O29" s="6">
        <f>'1'!O29</f>
        <v>1.0321592404975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1.2199458580075959</v>
      </c>
      <c r="W29" s="6">
        <f>'1'!W29</f>
        <v>0.73196751480455757</v>
      </c>
      <c r="X29" s="6">
        <f>'1'!X29</f>
        <v>0.71086551964278255</v>
      </c>
      <c r="Y29" s="6">
        <f>'1'!Y29</f>
        <v>0.42651931178566949</v>
      </c>
      <c r="Z29" s="6">
        <f>'1'!Z29</f>
        <v>1.290199050621875</v>
      </c>
      <c r="AA29" s="6">
        <f>'1'!AA29</f>
        <v>0.77411943037312492</v>
      </c>
      <c r="AB29" s="12">
        <f t="shared" si="0"/>
        <v>215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0.58098959502909797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0.72623699378637241</v>
      </c>
      <c r="I30" s="6">
        <f>'1'!I30</f>
        <v>0.43574219627182348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0.99706038683297804</v>
      </c>
      <c r="N30" s="6">
        <f>'1'!N30</f>
        <v>0.58098959502909797</v>
      </c>
      <c r="O30" s="6">
        <f>'1'!O30</f>
        <v>1.0544782426701576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1.2463254835412225</v>
      </c>
      <c r="W30" s="6">
        <f>'1'!W30</f>
        <v>0.74779529012473356</v>
      </c>
      <c r="X30" s="6">
        <f>'1'!X30</f>
        <v>0.72623699378637241</v>
      </c>
      <c r="Y30" s="6">
        <f>'1'!Y30</f>
        <v>0.43574219627182348</v>
      </c>
      <c r="Z30" s="6">
        <f>'1'!Z30</f>
        <v>1.3180978033376969</v>
      </c>
      <c r="AA30" s="6">
        <f>'1'!AA30</f>
        <v>0.79085868200261822</v>
      </c>
      <c r="AB30" s="12">
        <f t="shared" si="0"/>
        <v>215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0.58270251501469195</v>
      </c>
      <c r="D31" s="3" t="e">
        <f>'1'!D31</f>
        <v>#N/A</v>
      </c>
      <c r="E31" s="49" t="e">
        <f>'1'!E31</f>
        <v>#N/A</v>
      </c>
      <c r="F31" s="3">
        <f>'1'!F31</f>
        <v>0.58270251501469195</v>
      </c>
      <c r="G31" s="49">
        <f>'1'!G31</f>
        <v>215</v>
      </c>
      <c r="H31" s="6">
        <f>'1'!H31</f>
        <v>0.72837814376836496</v>
      </c>
      <c r="I31" s="6">
        <f>'1'!I31</f>
        <v>0.43702688626101893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0.58270251501469195</v>
      </c>
      <c r="O31" s="6">
        <f>'1'!O31</f>
        <v>1.057587139751444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0.72837814376836496</v>
      </c>
      <c r="Y31" s="6">
        <f>'1'!Y31</f>
        <v>0.43702688626101893</v>
      </c>
      <c r="Z31" s="6">
        <f>'1'!Z31</f>
        <v>1.321983924689305</v>
      </c>
      <c r="AA31" s="6">
        <f>'1'!AA31</f>
        <v>0.79319035481358302</v>
      </c>
      <c r="AB31" s="12">
        <f t="shared" si="0"/>
        <v>215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0.58176937016796604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0.72721171270995755</v>
      </c>
      <c r="I32" s="6">
        <f>'1'!I32</f>
        <v>0.43632702762597453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0.99839859135205133</v>
      </c>
      <c r="N32" s="6">
        <f>'1'!N32</f>
        <v>0.58176937016796604</v>
      </c>
      <c r="O32" s="6">
        <f>'1'!O32</f>
        <v>1.0558935105598868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1.2479982391900641</v>
      </c>
      <c r="W32" s="6">
        <f>'1'!W32</f>
        <v>0.74879894351403853</v>
      </c>
      <c r="X32" s="6">
        <f>'1'!X32</f>
        <v>0.72721171270995755</v>
      </c>
      <c r="Y32" s="6">
        <f>'1'!Y32</f>
        <v>0.43632702762597453</v>
      </c>
      <c r="Z32" s="6">
        <f>'1'!Z32</f>
        <v>1.3198668881998585</v>
      </c>
      <c r="AA32" s="6">
        <f>'1'!AA32</f>
        <v>0.79192013291991503</v>
      </c>
      <c r="AB32" s="12">
        <f t="shared" si="0"/>
        <v>215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0.55856288347855398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0.69820360434819251</v>
      </c>
      <c r="I33" s="6">
        <f>'1'!I33</f>
        <v>0.41892216260891546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0.9585729752075477</v>
      </c>
      <c r="N33" s="6">
        <f>'1'!N33</f>
        <v>0.55856288347855398</v>
      </c>
      <c r="O33" s="6">
        <f>'1'!O33</f>
        <v>1.0137744510927822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1.1982162190094345</v>
      </c>
      <c r="W33" s="6">
        <f>'1'!W33</f>
        <v>0.71892973140566074</v>
      </c>
      <c r="X33" s="6">
        <f>'1'!X33</f>
        <v>0.69820360434819251</v>
      </c>
      <c r="Y33" s="6">
        <f>'1'!Y33</f>
        <v>0.41892216260891546</v>
      </c>
      <c r="Z33" s="6">
        <f>'1'!Z33</f>
        <v>1.2672180638659778</v>
      </c>
      <c r="AA33" s="6">
        <f>'1'!AA33</f>
        <v>0.76033083831958659</v>
      </c>
      <c r="AB33" s="12">
        <f t="shared" si="0"/>
        <v>215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0.53943113313393798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0.6742889164174225</v>
      </c>
      <c r="I34" s="6">
        <f>'1'!I34</f>
        <v>0.40457334985045346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0.92574018342848075</v>
      </c>
      <c r="N34" s="6">
        <f>'1'!N34</f>
        <v>0.53943113313393798</v>
      </c>
      <c r="O34" s="6">
        <f>'1'!O34</f>
        <v>0.97905091274510414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1.157175229285601</v>
      </c>
      <c r="W34" s="6">
        <f>'1'!W34</f>
        <v>0.69430513757136059</v>
      </c>
      <c r="X34" s="6">
        <f>'1'!X34</f>
        <v>0.6742889164174225</v>
      </c>
      <c r="Y34" s="6">
        <f>'1'!Y34</f>
        <v>0.40457334985045346</v>
      </c>
      <c r="Z34" s="6">
        <f>'1'!Z34</f>
        <v>1.2238136409313802</v>
      </c>
      <c r="AA34" s="6">
        <f>'1'!AA34</f>
        <v>0.73428818455882805</v>
      </c>
      <c r="AB34" s="12">
        <f t="shared" si="0"/>
        <v>215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0.51280947410599098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0.64101184263248867</v>
      </c>
      <c r="I35" s="6">
        <f>'1'!I35</f>
        <v>0.38460710557949324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0.88005364811761844</v>
      </c>
      <c r="N35" s="6">
        <f>'1'!N35</f>
        <v>0.51280947410599098</v>
      </c>
      <c r="O35" s="6">
        <f>'1'!O35</f>
        <v>0.93073342054053587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1.100067060147023</v>
      </c>
      <c r="W35" s="6">
        <f>'1'!W35</f>
        <v>0.66004023608821383</v>
      </c>
      <c r="X35" s="6">
        <f>'1'!X35</f>
        <v>0.64101184263248867</v>
      </c>
      <c r="Y35" s="6">
        <f>'1'!Y35</f>
        <v>0.38460710557949324</v>
      </c>
      <c r="Z35" s="6">
        <f>'1'!Z35</f>
        <v>1.1634167756756699</v>
      </c>
      <c r="AA35" s="6">
        <f>'1'!AA35</f>
        <v>0.69805006540540193</v>
      </c>
      <c r="AB35" s="12">
        <f t="shared" si="0"/>
        <v>215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0.47739501578799398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0.59674376973499244</v>
      </c>
      <c r="I36" s="6">
        <f>'1'!I36</f>
        <v>0.35804626184099547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0.81927742456364239</v>
      </c>
      <c r="N36" s="6">
        <f>'1'!N36</f>
        <v>0.47739501578799398</v>
      </c>
      <c r="O36" s="6">
        <f>'1'!O36</f>
        <v>0.86645726810719204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1.0240967807045529</v>
      </c>
      <c r="W36" s="6">
        <f>'1'!W36</f>
        <v>0.61445806842273176</v>
      </c>
      <c r="X36" s="6">
        <f>'1'!X36</f>
        <v>0.59674376973499244</v>
      </c>
      <c r="Y36" s="6">
        <f>'1'!Y36</f>
        <v>0.35804626184099547</v>
      </c>
      <c r="Z36" s="6">
        <f>'1'!Z36</f>
        <v>1.08307158513399</v>
      </c>
      <c r="AA36" s="6">
        <f>'1'!AA36</f>
        <v>0.64984295108039403</v>
      </c>
      <c r="AB36" s="12">
        <f t="shared" si="0"/>
        <v>215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0.439952529502876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0.54994066187859503</v>
      </c>
      <c r="I37" s="6">
        <f>'1'!I37</f>
        <v>0.32996439712715697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0.75502081794135256</v>
      </c>
      <c r="N37" s="6">
        <f>'1'!N37</f>
        <v>0.439952529502876</v>
      </c>
      <c r="O37" s="6">
        <f>'1'!O37</f>
        <v>0.79850030729939081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0.94377602242669068</v>
      </c>
      <c r="W37" s="6">
        <f>'1'!W37</f>
        <v>0.56626561345601445</v>
      </c>
      <c r="X37" s="6">
        <f>'1'!X37</f>
        <v>0.54994066187859503</v>
      </c>
      <c r="Y37" s="6">
        <f>'1'!Y37</f>
        <v>0.32996439712715697</v>
      </c>
      <c r="Z37" s="6">
        <f>'1'!Z37</f>
        <v>0.99812538412423857</v>
      </c>
      <c r="AA37" s="6">
        <f>'1'!AA37</f>
        <v>0.59887523047454305</v>
      </c>
      <c r="AB37" s="12">
        <f t="shared" si="0"/>
        <v>215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0.41164610803144303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0.51455763503930374</v>
      </c>
      <c r="I38" s="6">
        <f>'1'!I38</f>
        <v>0.30873458102358226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0.7064429917915559</v>
      </c>
      <c r="N38" s="6">
        <f>'1'!N38</f>
        <v>0.41164610803144303</v>
      </c>
      <c r="O38" s="6">
        <f>'1'!O38</f>
        <v>0.74712502308628448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0.8830537397394449</v>
      </c>
      <c r="W38" s="6">
        <f>'1'!W38</f>
        <v>0.52983224384366689</v>
      </c>
      <c r="X38" s="6">
        <f>'1'!X38</f>
        <v>0.51455763503930374</v>
      </c>
      <c r="Y38" s="6">
        <f>'1'!Y38</f>
        <v>0.30873458102358226</v>
      </c>
      <c r="Z38" s="6">
        <f>'1'!Z38</f>
        <v>0.9339062788578556</v>
      </c>
      <c r="AA38" s="6">
        <f>'1'!AA38</f>
        <v>0.56034376731471336</v>
      </c>
      <c r="AB38" s="12">
        <f t="shared" si="0"/>
        <v>215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0.38715524946194801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0.48394406182743499</v>
      </c>
      <c r="I39" s="6">
        <f>'1'!I39</f>
        <v>0.29036643709646104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0.66441321169205259</v>
      </c>
      <c r="N39" s="6">
        <f>'1'!N39</f>
        <v>0.38715524946194801</v>
      </c>
      <c r="O39" s="6">
        <f>'1'!O39</f>
        <v>0.70267486816646862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0.8305165146150657</v>
      </c>
      <c r="W39" s="6">
        <f>'1'!W39</f>
        <v>0.49830990876903947</v>
      </c>
      <c r="X39" s="6">
        <f>'1'!X39</f>
        <v>0.48394406182743499</v>
      </c>
      <c r="Y39" s="6">
        <f>'1'!Y39</f>
        <v>0.29036643709646104</v>
      </c>
      <c r="Z39" s="6">
        <f>'1'!Z39</f>
        <v>0.87834358520808575</v>
      </c>
      <c r="AA39" s="6">
        <f>'1'!AA39</f>
        <v>0.5270061511248515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0.36730533848473301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0.45913167310591629</v>
      </c>
      <c r="I40" s="6">
        <f>'1'!I40</f>
        <v>0.27547900386354973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0.63034795460848825</v>
      </c>
      <c r="N40" s="6">
        <f>'1'!N40</f>
        <v>0.36730533848473301</v>
      </c>
      <c r="O40" s="6">
        <f>'1'!O40</f>
        <v>0.66664789036256422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0.78793494326061031</v>
      </c>
      <c r="W40" s="6">
        <f>'1'!W40</f>
        <v>0.47276096595636619</v>
      </c>
      <c r="X40" s="6">
        <f>'1'!X40</f>
        <v>0.45913167310591629</v>
      </c>
      <c r="Y40" s="6">
        <f>'1'!Y40</f>
        <v>0.27547900386354973</v>
      </c>
      <c r="Z40" s="6">
        <f>'1'!Z40</f>
        <v>0.8333098629532053</v>
      </c>
      <c r="AA40" s="6">
        <f>'1'!AA40</f>
        <v>0.49998591777192314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0.35615994999457101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0.44519993749321374</v>
      </c>
      <c r="I41" s="6">
        <f>'1'!I41</f>
        <v>0.26711996249592829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0.61122089027810522</v>
      </c>
      <c r="N41" s="6">
        <f>'1'!N41</f>
        <v>0.35615994999457101</v>
      </c>
      <c r="O41" s="6">
        <f>'1'!O41</f>
        <v>0.64641935310555254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0.76402611284763156</v>
      </c>
      <c r="W41" s="6">
        <f>'1'!W41</f>
        <v>0.45841566770857889</v>
      </c>
      <c r="X41" s="6">
        <f>'1'!X41</f>
        <v>0.44519993749321374</v>
      </c>
      <c r="Y41" s="6">
        <f>'1'!Y41</f>
        <v>0.26711996249592829</v>
      </c>
      <c r="Z41" s="6">
        <f>'1'!Z41</f>
        <v>0.8080241913819407</v>
      </c>
      <c r="AA41" s="6">
        <f>'1'!AA41</f>
        <v>0.48481451482916438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0.58270251501469195</v>
      </c>
      <c r="AP41" s="88">
        <v>1</v>
      </c>
      <c r="AQ41" s="39">
        <v>0.55097352559680302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0.328301616177816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0.41037702022227002</v>
      </c>
      <c r="I42" s="6">
        <f>'1'!I42</f>
        <v>0.24622621213336199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0.56341204597261496</v>
      </c>
      <c r="N42" s="6">
        <f>'1'!N42</f>
        <v>0.328301616177816</v>
      </c>
      <c r="O42" s="6">
        <f>'1'!O42</f>
        <v>0.59585733420168696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0.70426505746576873</v>
      </c>
      <c r="W42" s="6">
        <f>'1'!W42</f>
        <v>0.42255903447946119</v>
      </c>
      <c r="X42" s="6">
        <f>'1'!X42</f>
        <v>0.41037702022227002</v>
      </c>
      <c r="Y42" s="6">
        <f>'1'!Y42</f>
        <v>0.24622621213336199</v>
      </c>
      <c r="Z42" s="6">
        <f>'1'!Z42</f>
        <v>0.74482166775210867</v>
      </c>
      <c r="AA42" s="6">
        <f>'1'!AA42</f>
        <v>0.44689300065126525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0.32491064168682998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0.40613830210853746</v>
      </c>
      <c r="I43" s="6">
        <f>'1'!I43</f>
        <v>0.2436829812651225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0.55759265373796751</v>
      </c>
      <c r="N43" s="6">
        <f>'1'!N43</f>
        <v>0.32491064168682998</v>
      </c>
      <c r="O43" s="6">
        <f>'1'!O43</f>
        <v>0.58970281981315442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0.69699081717245936</v>
      </c>
      <c r="W43" s="6">
        <f>'1'!W43</f>
        <v>0.41819449030347566</v>
      </c>
      <c r="X43" s="6">
        <f>'1'!X43</f>
        <v>0.40613830210853746</v>
      </c>
      <c r="Y43" s="6">
        <f>'1'!Y43</f>
        <v>0.2436829812651225</v>
      </c>
      <c r="Z43" s="6">
        <f>'1'!Z43</f>
        <v>0.73712852476644297</v>
      </c>
      <c r="AA43" s="6">
        <f>'1'!AA43</f>
        <v>0.44227711485986582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248</v>
      </c>
      <c r="AQ43" s="41">
        <v>376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0.33552113632705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0.41940142040881251</v>
      </c>
      <c r="I44" s="6">
        <f>'1'!I44</f>
        <v>0.25164085224528748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0.57580176450515286</v>
      </c>
      <c r="N44" s="6">
        <f>'1'!N44</f>
        <v>0.33552113632705</v>
      </c>
      <c r="O44" s="6">
        <f>'1'!O44</f>
        <v>0.60896054118683929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0.71975220563144104</v>
      </c>
      <c r="W44" s="6">
        <f>'1'!W44</f>
        <v>0.43185132337886467</v>
      </c>
      <c r="X44" s="6">
        <f>'1'!X44</f>
        <v>0.41940142040881251</v>
      </c>
      <c r="Y44" s="6">
        <f>'1'!Y44</f>
        <v>0.25164085224528748</v>
      </c>
      <c r="Z44" s="6">
        <f>'1'!Z44</f>
        <v>0.76120067648354905</v>
      </c>
      <c r="AA44" s="6">
        <f>'1'!AA44</f>
        <v>0.45672040589012947</v>
      </c>
      <c r="AB44" s="12">
        <f t="shared" si="0"/>
        <v>215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0.328247068422654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0.41030883552831748</v>
      </c>
      <c r="I45" s="6">
        <f>'1'!I45</f>
        <v>0.24618530131699051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0.56331843430327011</v>
      </c>
      <c r="N45" s="6">
        <f>'1'!N45</f>
        <v>0.328247068422654</v>
      </c>
      <c r="O45" s="6">
        <f>'1'!O45</f>
        <v>0.59575833170405712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0.70414804287908761</v>
      </c>
      <c r="W45" s="6">
        <f>'1'!W45</f>
        <v>0.42248882572745261</v>
      </c>
      <c r="X45" s="6">
        <f>'1'!X45</f>
        <v>0.41030883552831748</v>
      </c>
      <c r="Y45" s="6">
        <f>'1'!Y45</f>
        <v>0.24618530131699051</v>
      </c>
      <c r="Z45" s="6">
        <f>'1'!Z45</f>
        <v>0.7446979146300714</v>
      </c>
      <c r="AA45" s="6">
        <f>'1'!AA45</f>
        <v>0.44681874877804284</v>
      </c>
      <c r="AB45" s="12">
        <f t="shared" si="0"/>
        <v>215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0.33107991549389798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0.41384989436737246</v>
      </c>
      <c r="I46" s="6">
        <f>'1'!I46</f>
        <v>0.2483099366204235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0.56818000088012366</v>
      </c>
      <c r="N46" s="6">
        <f>'1'!N46</f>
        <v>0.33107991549389798</v>
      </c>
      <c r="O46" s="6">
        <f>'1'!O46</f>
        <v>0.60089986199478296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0.71022500110015452</v>
      </c>
      <c r="W46" s="6">
        <f>'1'!W46</f>
        <v>0.42613500066009274</v>
      </c>
      <c r="X46" s="6">
        <f>'1'!X46</f>
        <v>0.41384989436737246</v>
      </c>
      <c r="Y46" s="6">
        <f>'1'!Y46</f>
        <v>0.2483099366204235</v>
      </c>
      <c r="Z46" s="6">
        <f>'1'!Z46</f>
        <v>0.75112482749347875</v>
      </c>
      <c r="AA46" s="6">
        <f>'1'!AA46</f>
        <v>0.45067489649608722</v>
      </c>
      <c r="AB46" s="12">
        <f t="shared" si="0"/>
        <v>215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0.33280915839405201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0.41601144799256501</v>
      </c>
      <c r="I47" s="6">
        <f>'1'!I47</f>
        <v>0.24960686879553901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0.57114762647911466</v>
      </c>
      <c r="N47" s="6">
        <f>'1'!N47</f>
        <v>0.33280915839405201</v>
      </c>
      <c r="O47" s="6">
        <f>'1'!O47</f>
        <v>0.60403838466387305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0.71393453309889332</v>
      </c>
      <c r="W47" s="6">
        <f>'1'!W47</f>
        <v>0.42836071985933599</v>
      </c>
      <c r="X47" s="6">
        <f>'1'!X47</f>
        <v>0.41601144799256501</v>
      </c>
      <c r="Y47" s="6">
        <f>'1'!Y47</f>
        <v>0.24960686879553901</v>
      </c>
      <c r="Z47" s="6">
        <f>'1'!Z47</f>
        <v>0.75504798082984137</v>
      </c>
      <c r="AA47" s="6">
        <f>'1'!AA47</f>
        <v>0.45302878849790479</v>
      </c>
      <c r="AB47" s="80">
        <f>$AP$43</f>
        <v>248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0.34793297263447898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0.43491621579309869</v>
      </c>
      <c r="I48" s="6">
        <f>'1'!I48</f>
        <v>0.26094972947585926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0.59710223256150929</v>
      </c>
      <c r="N48" s="6">
        <f>'1'!N48</f>
        <v>0.34793297263447898</v>
      </c>
      <c r="O48" s="6">
        <f>'1'!O48</f>
        <v>0.63148764227392817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0.74637779070188659</v>
      </c>
      <c r="W48" s="6">
        <f>'1'!W48</f>
        <v>0.447826674421132</v>
      </c>
      <c r="X48" s="6">
        <f>'1'!X48</f>
        <v>0.43491621579309869</v>
      </c>
      <c r="Y48" s="6">
        <f>'1'!Y48</f>
        <v>0.26094972947585926</v>
      </c>
      <c r="Z48" s="6">
        <f>'1'!Z48</f>
        <v>0.78935955284241022</v>
      </c>
      <c r="AA48" s="6">
        <f>'1'!AA48</f>
        <v>0.47361573170544613</v>
      </c>
      <c r="AB48" s="80">
        <f t="shared" ref="AB48:AB111" si="1">$AP$43</f>
        <v>248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0.36169734171083301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0.45212167713854123</v>
      </c>
      <c r="I49" s="6">
        <f>'1'!I49</f>
        <v>0.27127300628312478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0.62072383830660716</v>
      </c>
      <c r="N49" s="6">
        <f>'1'!N49</f>
        <v>0.36169734171083301</v>
      </c>
      <c r="O49" s="6">
        <f>'1'!O49</f>
        <v>0.65646954873022256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0.77590479788325895</v>
      </c>
      <c r="W49" s="6">
        <f>'1'!W49</f>
        <v>0.46554287872995537</v>
      </c>
      <c r="X49" s="6">
        <f>'1'!X49</f>
        <v>0.45212167713854123</v>
      </c>
      <c r="Y49" s="6">
        <f>'1'!Y49</f>
        <v>0.27127300628312478</v>
      </c>
      <c r="Z49" s="6">
        <f>'1'!Z49</f>
        <v>0.8205869359127782</v>
      </c>
      <c r="AA49" s="6">
        <f>'1'!AA49</f>
        <v>0.49235216154766692</v>
      </c>
      <c r="AB49" s="80">
        <f t="shared" si="1"/>
        <v>248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0.37143479262937401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0.4642934907867175</v>
      </c>
      <c r="I50" s="6">
        <f>'1'!I50</f>
        <v>0.27857609447203052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0.63743468246401658</v>
      </c>
      <c r="N50" s="6">
        <f>'1'!N50</f>
        <v>0.37143479262937401</v>
      </c>
      <c r="O50" s="6">
        <f>'1'!O50</f>
        <v>0.67414272260548924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0.79679335308002075</v>
      </c>
      <c r="W50" s="6">
        <f>'1'!W50</f>
        <v>0.47807601184801241</v>
      </c>
      <c r="X50" s="6">
        <f>'1'!X50</f>
        <v>0.4642934907867175</v>
      </c>
      <c r="Y50" s="6">
        <f>'1'!Y50</f>
        <v>0.27857609447203052</v>
      </c>
      <c r="Z50" s="6">
        <f>'1'!Z50</f>
        <v>0.8426784032568615</v>
      </c>
      <c r="AA50" s="6">
        <f>'1'!AA50</f>
        <v>0.50560704195411699</v>
      </c>
      <c r="AB50" s="80">
        <f t="shared" si="1"/>
        <v>248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0.38980858581392802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0.48726073226741001</v>
      </c>
      <c r="I51" s="6">
        <f>'1'!I51</f>
        <v>0.29235643936044603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0.66896671246407713</v>
      </c>
      <c r="N51" s="6">
        <f>'1'!N51</f>
        <v>0.38980858581392802</v>
      </c>
      <c r="O51" s="6">
        <f>'1'!O51</f>
        <v>0.70749059202381004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0.83620839058009644</v>
      </c>
      <c r="W51" s="6">
        <f>'1'!W51</f>
        <v>0.50172503434805782</v>
      </c>
      <c r="X51" s="6">
        <f>'1'!X51</f>
        <v>0.48726073226741001</v>
      </c>
      <c r="Y51" s="6">
        <f>'1'!Y51</f>
        <v>0.29235643936044603</v>
      </c>
      <c r="Z51" s="6">
        <f>'1'!Z51</f>
        <v>0.88436324002976252</v>
      </c>
      <c r="AA51" s="6">
        <f>'1'!AA51</f>
        <v>0.53061794401785756</v>
      </c>
      <c r="AB51" s="80">
        <f t="shared" si="1"/>
        <v>248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0.41022801666139203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0.51278502082674005</v>
      </c>
      <c r="I52" s="6">
        <f>'1'!I52</f>
        <v>0.30767101249604401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0.70400934626315925</v>
      </c>
      <c r="N52" s="6">
        <f>'1'!N52</f>
        <v>0.41022801666139203</v>
      </c>
      <c r="O52" s="6">
        <f>'1'!O52</f>
        <v>0.74455123087273856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0.88001168282894904</v>
      </c>
      <c r="W52" s="6">
        <f>'1'!W52</f>
        <v>0.52800700969736947</v>
      </c>
      <c r="X52" s="6">
        <f>'1'!X52</f>
        <v>0.51278502082674005</v>
      </c>
      <c r="Y52" s="6">
        <f>'1'!Y52</f>
        <v>0.30767101249604401</v>
      </c>
      <c r="Z52" s="6">
        <f>'1'!Z52</f>
        <v>0.93068903859092322</v>
      </c>
      <c r="AA52" s="6">
        <f>'1'!AA52</f>
        <v>0.55841342315455389</v>
      </c>
      <c r="AB52" s="80">
        <f t="shared" si="1"/>
        <v>248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0.43246350781591097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0.54057938476988876</v>
      </c>
      <c r="I53" s="6">
        <f>'1'!I53</f>
        <v>0.32434763086193324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0.74216859662087964</v>
      </c>
      <c r="N53" s="6">
        <f>'1'!N53</f>
        <v>0.43246350781591097</v>
      </c>
      <c r="O53" s="6">
        <f>'1'!O53</f>
        <v>0.78490796331361934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0.92771074577609958</v>
      </c>
      <c r="W53" s="6">
        <f>'1'!W53</f>
        <v>0.5566264474656597</v>
      </c>
      <c r="X53" s="6">
        <f>'1'!X53</f>
        <v>0.54057938476988876</v>
      </c>
      <c r="Y53" s="6">
        <f>'1'!Y53</f>
        <v>0.32434763086193324</v>
      </c>
      <c r="Z53" s="6">
        <f>'1'!Z53</f>
        <v>0.98113495414202423</v>
      </c>
      <c r="AA53" s="6">
        <f>'1'!AA53</f>
        <v>0.58868097248521445</v>
      </c>
      <c r="AB53" s="80">
        <f t="shared" si="1"/>
        <v>248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0.43955392730305598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0.54944240912881992</v>
      </c>
      <c r="I54" s="6">
        <f>'1'!I54</f>
        <v>0.32966544547729199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0.7543367601424773</v>
      </c>
      <c r="N54" s="6">
        <f>'1'!N54</f>
        <v>0.43955392730305598</v>
      </c>
      <c r="O54" s="6">
        <f>'1'!O54</f>
        <v>0.79777685656845365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0.94292095017809663</v>
      </c>
      <c r="W54" s="6">
        <f>'1'!W54</f>
        <v>0.56575257010685798</v>
      </c>
      <c r="X54" s="6">
        <f>'1'!X54</f>
        <v>0.54944240912881992</v>
      </c>
      <c r="Y54" s="6">
        <f>'1'!Y54</f>
        <v>0.32966544547729199</v>
      </c>
      <c r="Z54" s="6">
        <f>'1'!Z54</f>
        <v>0.99722107071056709</v>
      </c>
      <c r="AA54" s="6">
        <f>'1'!AA54</f>
        <v>0.59833264242634021</v>
      </c>
      <c r="AB54" s="80">
        <f t="shared" si="1"/>
        <v>248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0.52272540300334203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0.65340675375417756</v>
      </c>
      <c r="I55" s="6">
        <f>'1'!I55</f>
        <v>0.39204405225250649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0.89707078575104882</v>
      </c>
      <c r="N55" s="6">
        <f>'1'!N55</f>
        <v>0.52272540300334203</v>
      </c>
      <c r="O55" s="6">
        <f>'1'!O55</f>
        <v>0.94873052645703215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1.121338482188811</v>
      </c>
      <c r="W55" s="6">
        <f>'1'!W55</f>
        <v>0.67280308931328658</v>
      </c>
      <c r="X55" s="6">
        <f>'1'!X55</f>
        <v>0.65340675375417756</v>
      </c>
      <c r="Y55" s="6">
        <f>'1'!Y55</f>
        <v>0.39204405225250649</v>
      </c>
      <c r="Z55" s="6">
        <f>'1'!Z55</f>
        <v>1.1859131580712903</v>
      </c>
      <c r="AA55" s="6">
        <f>'1'!AA55</f>
        <v>0.71154789484277414</v>
      </c>
      <c r="AB55" s="80">
        <f t="shared" si="1"/>
        <v>248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0.60375910873668404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0.75469888592085499</v>
      </c>
      <c r="I56" s="6">
        <f>'1'!I56</f>
        <v>0.45281933155251303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1.0361360954851226</v>
      </c>
      <c r="N56" s="6">
        <f>'1'!N56</f>
        <v>0.60375910873668404</v>
      </c>
      <c r="O56" s="6">
        <f>'1'!O56</f>
        <v>1.0958042096173402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1.2951701193564034</v>
      </c>
      <c r="W56" s="6">
        <f>'1'!W56</f>
        <v>0.77710207161384193</v>
      </c>
      <c r="X56" s="6">
        <f>'1'!X56</f>
        <v>0.75469888592085499</v>
      </c>
      <c r="Y56" s="6">
        <f>'1'!Y56</f>
        <v>0.45281933155251303</v>
      </c>
      <c r="Z56" s="6">
        <f>'1'!Z56</f>
        <v>1.3697552620216751</v>
      </c>
      <c r="AA56" s="6">
        <f>'1'!AA56</f>
        <v>0.82185315721300511</v>
      </c>
      <c r="AB56" s="80">
        <f t="shared" si="1"/>
        <v>248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0.65220933921306101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0.81526167401632632</v>
      </c>
      <c r="I57" s="6">
        <f>'1'!I57</f>
        <v>0.48915700440979576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1.1192835493366913</v>
      </c>
      <c r="N57" s="6">
        <f>'1'!N57</f>
        <v>0.65220933921306101</v>
      </c>
      <c r="O57" s="6">
        <f>'1'!O57</f>
        <v>1.1837398875138356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1.399104436670864</v>
      </c>
      <c r="W57" s="6">
        <f>'1'!W57</f>
        <v>0.83946266200251851</v>
      </c>
      <c r="X57" s="6">
        <f>'1'!X57</f>
        <v>0.81526167401632632</v>
      </c>
      <c r="Y57" s="6">
        <f>'1'!Y57</f>
        <v>0.48915700440979576</v>
      </c>
      <c r="Z57" s="6">
        <f>'1'!Z57</f>
        <v>1.4796748593922946</v>
      </c>
      <c r="AA57" s="6">
        <f>'1'!AA57</f>
        <v>0.88780491563537667</v>
      </c>
      <c r="AB57" s="80">
        <f t="shared" si="1"/>
        <v>248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0.68769216497246299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0.85961520621557874</v>
      </c>
      <c r="I58" s="6">
        <f>'1'!I58</f>
        <v>0.51576912372934725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1.1801771010978455</v>
      </c>
      <c r="N58" s="6">
        <f>'1'!N58</f>
        <v>0.68769216497246299</v>
      </c>
      <c r="O58" s="6">
        <f>'1'!O58</f>
        <v>1.2481401247502213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1.4752213763723068</v>
      </c>
      <c r="W58" s="6">
        <f>'1'!W58</f>
        <v>0.88513282582338415</v>
      </c>
      <c r="X58" s="6">
        <f>'1'!X58</f>
        <v>0.85961520621557874</v>
      </c>
      <c r="Y58" s="6">
        <f>'1'!Y58</f>
        <v>0.51576912372934725</v>
      </c>
      <c r="Z58" s="6">
        <f>'1'!Z58</f>
        <v>1.5601751559377766</v>
      </c>
      <c r="AA58" s="6">
        <f>'1'!AA58</f>
        <v>0.93610509356266602</v>
      </c>
      <c r="AB58" s="80">
        <f t="shared" si="1"/>
        <v>248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0.76752453511019103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0.95940566888773882</v>
      </c>
      <c r="I59" s="6">
        <f>'1'!I59</f>
        <v>0.57564340133264325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1.3171807488952387</v>
      </c>
      <c r="N59" s="6">
        <f>'1'!N59</f>
        <v>0.76752453511019103</v>
      </c>
      <c r="O59" s="6">
        <f>'1'!O59</f>
        <v>1.3930334207597805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1.6464759361190484</v>
      </c>
      <c r="W59" s="6">
        <f>'1'!W59</f>
        <v>0.98788556167142905</v>
      </c>
      <c r="X59" s="6">
        <f>'1'!X59</f>
        <v>0.95940566888773882</v>
      </c>
      <c r="Y59" s="6">
        <f>'1'!Y59</f>
        <v>0.57564340133264325</v>
      </c>
      <c r="Z59" s="6">
        <f>'1'!Z59</f>
        <v>1.7412917759497257</v>
      </c>
      <c r="AA59" s="6">
        <f>'1'!AA59</f>
        <v>1.0447750655698353</v>
      </c>
      <c r="AB59" s="80">
        <f t="shared" si="1"/>
        <v>248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0.86292548353445198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1.078656854418065</v>
      </c>
      <c r="I60" s="6">
        <f>'1'!I60</f>
        <v>0.64719411265083893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1.4809022808365511</v>
      </c>
      <c r="N60" s="6">
        <f>'1'!N60</f>
        <v>0.86292548353445198</v>
      </c>
      <c r="O60" s="6">
        <f>'1'!O60</f>
        <v>1.5661832074413178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1.8511278510456888</v>
      </c>
      <c r="W60" s="6">
        <f>'1'!W60</f>
        <v>1.1106767106274134</v>
      </c>
      <c r="X60" s="6">
        <f>'1'!X60</f>
        <v>1.078656854418065</v>
      </c>
      <c r="Y60" s="6">
        <f>'1'!Y60</f>
        <v>0.64719411265083893</v>
      </c>
      <c r="Z60" s="6">
        <f>'1'!Z60</f>
        <v>1.9577290093016473</v>
      </c>
      <c r="AA60" s="6">
        <f>'1'!AA60</f>
        <v>1.1746374055809883</v>
      </c>
      <c r="AB60" s="80">
        <f t="shared" si="1"/>
        <v>248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0.93181453836722805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1.1647681729590351</v>
      </c>
      <c r="I61" s="6">
        <f>'1'!I61</f>
        <v>0.69886090377542098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1.5991256504937752</v>
      </c>
      <c r="N61" s="6">
        <f>'1'!N61</f>
        <v>0.93181453836722805</v>
      </c>
      <c r="O61" s="6">
        <f>'1'!O61</f>
        <v>1.691214722808879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1.998907063117219</v>
      </c>
      <c r="W61" s="6">
        <f>'1'!W61</f>
        <v>1.1993442378703314</v>
      </c>
      <c r="X61" s="6">
        <f>'1'!X61</f>
        <v>1.1647681729590351</v>
      </c>
      <c r="Y61" s="6">
        <f>'1'!Y61</f>
        <v>0.69886090377542098</v>
      </c>
      <c r="Z61" s="6">
        <f>'1'!Z61</f>
        <v>2.1140184035110989</v>
      </c>
      <c r="AA61" s="6">
        <f>'1'!AA61</f>
        <v>1.2684110421066592</v>
      </c>
      <c r="AB61" s="80">
        <f t="shared" si="1"/>
        <v>248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0.93094186145222202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1.1636773268152776</v>
      </c>
      <c r="I62" s="6">
        <f>'1'!I62</f>
        <v>0.69820639608916646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1.5976280133761731</v>
      </c>
      <c r="N62" s="6">
        <f>'1'!N62</f>
        <v>0.93094186145222202</v>
      </c>
      <c r="O62" s="6">
        <f>'1'!O62</f>
        <v>1.6896308410532888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1.9970350167202164</v>
      </c>
      <c r="W62" s="6">
        <f>'1'!W62</f>
        <v>1.1982210100321298</v>
      </c>
      <c r="X62" s="6">
        <f>'1'!X62</f>
        <v>1.1636773268152776</v>
      </c>
      <c r="Y62" s="6">
        <f>'1'!Y62</f>
        <v>0.69820639608916646</v>
      </c>
      <c r="Z62" s="6">
        <f>'1'!Z62</f>
        <v>2.1120385513166111</v>
      </c>
      <c r="AA62" s="6">
        <f>'1'!AA62</f>
        <v>1.2672231307899666</v>
      </c>
      <c r="AB62" s="80">
        <f t="shared" si="1"/>
        <v>248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0.97252924469775903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1.2156615558721988</v>
      </c>
      <c r="I63" s="6">
        <f>'1'!I63</f>
        <v>0.72939693352331925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1.6689978499118683</v>
      </c>
      <c r="N63" s="6">
        <f>'1'!N63</f>
        <v>0.97252924469775903</v>
      </c>
      <c r="O63" s="6">
        <f>'1'!O63</f>
        <v>1.7651106623396027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2.0862473123898355</v>
      </c>
      <c r="W63" s="6">
        <f>'1'!W63</f>
        <v>1.2517483874339013</v>
      </c>
      <c r="X63" s="6">
        <f>'1'!X63</f>
        <v>1.2156615558721988</v>
      </c>
      <c r="Y63" s="6">
        <f>'1'!Y63</f>
        <v>0.72939693352331925</v>
      </c>
      <c r="Z63" s="6">
        <f>'1'!Z63</f>
        <v>2.2063883279245031</v>
      </c>
      <c r="AA63" s="6">
        <f>'1'!AA63</f>
        <v>1.323832996754702</v>
      </c>
      <c r="AB63" s="80">
        <f t="shared" si="1"/>
        <v>248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1.7161415546229219</v>
      </c>
      <c r="N64" s="6">
        <f>'1'!N64</f>
        <v>1</v>
      </c>
      <c r="O64" s="6">
        <f>'1'!O64</f>
        <v>1.8149692381622526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2.1451769432786523</v>
      </c>
      <c r="W64" s="6">
        <f>'1'!W64</f>
        <v>1.2871061659671914</v>
      </c>
      <c r="X64" s="6">
        <f>'1'!X64</f>
        <v>1.25</v>
      </c>
      <c r="Y64" s="6">
        <f>'1'!Y64</f>
        <v>0.75</v>
      </c>
      <c r="Z64" s="6">
        <f>'1'!Z64</f>
        <v>2.2687115477028157</v>
      </c>
      <c r="AA64" s="6">
        <f>'1'!AA64</f>
        <v>1.3612269286216896</v>
      </c>
      <c r="AB64" s="80">
        <f t="shared" si="1"/>
        <v>248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0.96409782917072495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1.2051222864634061</v>
      </c>
      <c r="I65" s="6">
        <f>'1'!I65</f>
        <v>0.72307337187804377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1.6545283473616321</v>
      </c>
      <c r="N65" s="6">
        <f>'1'!N65</f>
        <v>0.96409782917072495</v>
      </c>
      <c r="O65" s="6">
        <f>'1'!O65</f>
        <v>1.7498079025238722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2.0681604342020403</v>
      </c>
      <c r="W65" s="6">
        <f>'1'!W65</f>
        <v>1.2408962605212241</v>
      </c>
      <c r="X65" s="6">
        <f>'1'!X65</f>
        <v>1.2051222864634061</v>
      </c>
      <c r="Y65" s="6">
        <f>'1'!Y65</f>
        <v>0.72307337187804377</v>
      </c>
      <c r="Z65" s="6">
        <f>'1'!Z65</f>
        <v>2.1872598781548405</v>
      </c>
      <c r="AA65" s="6">
        <f>'1'!AA65</f>
        <v>1.3123559268929041</v>
      </c>
      <c r="AB65" s="80">
        <f t="shared" si="1"/>
        <v>248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0.93719751769559601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1.171496897119495</v>
      </c>
      <c r="I66" s="6">
        <f>'1'!I66</f>
        <v>0.702898138271697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1.6083636050068635</v>
      </c>
      <c r="N66" s="6">
        <f>'1'!N66</f>
        <v>0.93719751769559601</v>
      </c>
      <c r="O66" s="6">
        <f>'1'!O66</f>
        <v>1.7009846646995301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2.0104545062585792</v>
      </c>
      <c r="W66" s="6">
        <f>'1'!W66</f>
        <v>1.2062727037551477</v>
      </c>
      <c r="X66" s="6">
        <f>'1'!X66</f>
        <v>1.171496897119495</v>
      </c>
      <c r="Y66" s="6">
        <f>'1'!Y66</f>
        <v>0.702898138271697</v>
      </c>
      <c r="Z66" s="6">
        <f>'1'!Z66</f>
        <v>2.1262308308744124</v>
      </c>
      <c r="AA66" s="6">
        <f>'1'!AA66</f>
        <v>1.2757384985246476</v>
      </c>
      <c r="AB66" s="80">
        <f t="shared" si="1"/>
        <v>248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0.931380023055564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1.1642250288194549</v>
      </c>
      <c r="I67" s="6">
        <f>'1'!I67</f>
        <v>0.698535017291673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1.5983799607113085</v>
      </c>
      <c r="N67" s="6">
        <f>'1'!N67</f>
        <v>0.931380023055564</v>
      </c>
      <c r="O67" s="6">
        <f>'1'!O67</f>
        <v>1.6904260908846982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1.9979749508891356</v>
      </c>
      <c r="W67" s="6">
        <f>'1'!W67</f>
        <v>1.1987849705334814</v>
      </c>
      <c r="X67" s="6">
        <f>'1'!X67</f>
        <v>1.1642250288194549</v>
      </c>
      <c r="Y67" s="6">
        <f>'1'!Y67</f>
        <v>0.698535017291673</v>
      </c>
      <c r="Z67" s="6">
        <f>'1'!Z67</f>
        <v>2.1130326136058728</v>
      </c>
      <c r="AA67" s="6">
        <f>'1'!AA67</f>
        <v>1.2678195681635236</v>
      </c>
      <c r="AB67" s="80">
        <f t="shared" si="1"/>
        <v>248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0.91506397402477802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1.1438299675309724</v>
      </c>
      <c r="I68" s="6">
        <f>'1'!I68</f>
        <v>0.68629798051858348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1.5703793109623116</v>
      </c>
      <c r="N68" s="6">
        <f>'1'!N68</f>
        <v>0.91506397402477802</v>
      </c>
      <c r="O68" s="6">
        <f>'1'!O68</f>
        <v>1.6608129638054747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1.9629741387028896</v>
      </c>
      <c r="W68" s="6">
        <f>'1'!W68</f>
        <v>1.1777844832217337</v>
      </c>
      <c r="X68" s="6">
        <f>'1'!X68</f>
        <v>1.1438299675309724</v>
      </c>
      <c r="Y68" s="6">
        <f>'1'!Y68</f>
        <v>0.68629798051858348</v>
      </c>
      <c r="Z68" s="6">
        <f>'1'!Z68</f>
        <v>2.0760162047568436</v>
      </c>
      <c r="AA68" s="6">
        <f>'1'!AA68</f>
        <v>1.2456097228541061</v>
      </c>
      <c r="AB68" s="80">
        <f t="shared" si="1"/>
        <v>248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0.87008699252154198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1.0876087406519275</v>
      </c>
      <c r="I69" s="6">
        <f>'1'!I69</f>
        <v>0.65256524439115648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1.4931924440031017</v>
      </c>
      <c r="N69" s="6">
        <f>'1'!N69</f>
        <v>0.87008699252154198</v>
      </c>
      <c r="O69" s="6">
        <f>'1'!O69</f>
        <v>1.5791811259517086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1.8664905550038771</v>
      </c>
      <c r="W69" s="6">
        <f>'1'!W69</f>
        <v>1.1198943330023263</v>
      </c>
      <c r="X69" s="6">
        <f>'1'!X69</f>
        <v>1.0876087406519275</v>
      </c>
      <c r="Y69" s="6">
        <f>'1'!Y69</f>
        <v>0.65256524439115648</v>
      </c>
      <c r="Z69" s="6">
        <f>'1'!Z69</f>
        <v>1.9739764074396358</v>
      </c>
      <c r="AA69" s="6">
        <f>'1'!AA69</f>
        <v>1.1843858444637814</v>
      </c>
      <c r="AB69" s="80">
        <f t="shared" si="1"/>
        <v>248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0.79633295226558898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0.99541619033198625</v>
      </c>
      <c r="I70" s="6">
        <f>'1'!I70</f>
        <v>0.59724971419919171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1.366620070698529</v>
      </c>
      <c r="N70" s="6">
        <f>'1'!N70</f>
        <v>0.79633295226558898</v>
      </c>
      <c r="O70" s="6">
        <f>'1'!O70</f>
        <v>1.4453198116969734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1.7082750883731612</v>
      </c>
      <c r="W70" s="6">
        <f>'1'!W70</f>
        <v>1.0249650530238967</v>
      </c>
      <c r="X70" s="6">
        <f>'1'!X70</f>
        <v>0.99541619033198625</v>
      </c>
      <c r="Y70" s="6">
        <f>'1'!Y70</f>
        <v>0.59724971419919171</v>
      </c>
      <c r="Z70" s="6">
        <f>'1'!Z70</f>
        <v>1.8066497646212167</v>
      </c>
      <c r="AA70" s="6">
        <f>'1'!AA70</f>
        <v>1.0839898587727301</v>
      </c>
      <c r="AB70" s="80">
        <f t="shared" si="1"/>
        <v>248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0.70971225214176903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0.88714031517721126</v>
      </c>
      <c r="I71" s="6">
        <f>'1'!I71</f>
        <v>0.5322841891063268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1.2179666877255106</v>
      </c>
      <c r="N71" s="6">
        <f>'1'!N71</f>
        <v>0.70971225214176903</v>
      </c>
      <c r="O71" s="6">
        <f>'1'!O71</f>
        <v>1.288105905584163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1.5224583596568884</v>
      </c>
      <c r="W71" s="6">
        <f>'1'!W71</f>
        <v>0.91347501579413293</v>
      </c>
      <c r="X71" s="6">
        <f>'1'!X71</f>
        <v>0.88714031517721126</v>
      </c>
      <c r="Y71" s="6">
        <f>'1'!Y71</f>
        <v>0.5322841891063268</v>
      </c>
      <c r="Z71" s="6">
        <f>'1'!Z71</f>
        <v>1.6101323819802038</v>
      </c>
      <c r="AA71" s="6">
        <f>'1'!AA71</f>
        <v>0.96607942918812229</v>
      </c>
      <c r="AB71" s="80">
        <f t="shared" si="1"/>
        <v>248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0.63768620791519903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0.79710775989399885</v>
      </c>
      <c r="I72" s="6">
        <f>'1'!I72</f>
        <v>0.47826465593639927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1.0943598002131856</v>
      </c>
      <c r="N72" s="6">
        <f>'1'!N72</f>
        <v>0.63768620791519903</v>
      </c>
      <c r="O72" s="6">
        <f>'1'!O72</f>
        <v>1.1573808509664247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1.3679497502664819</v>
      </c>
      <c r="W72" s="6">
        <f>'1'!W72</f>
        <v>0.82076985015988924</v>
      </c>
      <c r="X72" s="6">
        <f>'1'!X72</f>
        <v>0.79710775989399885</v>
      </c>
      <c r="Y72" s="6">
        <f>'1'!Y72</f>
        <v>0.47826465593639927</v>
      </c>
      <c r="Z72" s="6">
        <f>'1'!Z72</f>
        <v>1.4467260637080308</v>
      </c>
      <c r="AA72" s="6">
        <f>'1'!AA72</f>
        <v>0.86803563822481855</v>
      </c>
      <c r="AB72" s="80">
        <f t="shared" si="1"/>
        <v>248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0.64685046976925498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0.80856308721156878</v>
      </c>
      <c r="I73" s="6">
        <f>'1'!I73</f>
        <v>0.48513785232694123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1.1100869707983767</v>
      </c>
      <c r="N73" s="6">
        <f>'1'!N73</f>
        <v>0.64685046976925498</v>
      </c>
      <c r="O73" s="6">
        <f>'1'!O73</f>
        <v>1.174013704322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1.3876087134979709</v>
      </c>
      <c r="W73" s="6">
        <f>'1'!W73</f>
        <v>0.83256522809878253</v>
      </c>
      <c r="X73" s="6">
        <f>'1'!X73</f>
        <v>0.80856308721156878</v>
      </c>
      <c r="Y73" s="6">
        <f>'1'!Y73</f>
        <v>0.48513785232694123</v>
      </c>
      <c r="Z73" s="6">
        <f>'1'!Z73</f>
        <v>1.4675171304025001</v>
      </c>
      <c r="AA73" s="6">
        <f>'1'!AA73</f>
        <v>0.88051027824149997</v>
      </c>
      <c r="AB73" s="80">
        <f t="shared" si="1"/>
        <v>248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0.58691536011160805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0.73364420013951004</v>
      </c>
      <c r="I74" s="6">
        <f>'1'!I74</f>
        <v>0.44018652008370607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1.007229838534007</v>
      </c>
      <c r="N74" s="6">
        <f>'1'!N74</f>
        <v>0.58691536011160805</v>
      </c>
      <c r="O74" s="6">
        <f>'1'!O74</f>
        <v>1.0652333240074894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1.2590372981675089</v>
      </c>
      <c r="W74" s="6">
        <f>'1'!W74</f>
        <v>0.75542237890050523</v>
      </c>
      <c r="X74" s="6">
        <f>'1'!X74</f>
        <v>0.73364420013951004</v>
      </c>
      <c r="Y74" s="6">
        <f>'1'!Y74</f>
        <v>0.44018652008370607</v>
      </c>
      <c r="Z74" s="6">
        <f>'1'!Z74</f>
        <v>1.3315416550093617</v>
      </c>
      <c r="AA74" s="6">
        <f>'1'!AA74</f>
        <v>0.79892499300561703</v>
      </c>
      <c r="AB74" s="80">
        <f t="shared" si="1"/>
        <v>248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0.541357372678687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0.67669671584835878</v>
      </c>
      <c r="I75" s="6">
        <f>'1'!I75</f>
        <v>0.40601802950901522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0.92904588315538239</v>
      </c>
      <c r="N75" s="6">
        <f>'1'!N75</f>
        <v>0.541357372678687</v>
      </c>
      <c r="O75" s="6">
        <f>'1'!O75</f>
        <v>0.98254697826415527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1.161307353944228</v>
      </c>
      <c r="W75" s="6">
        <f>'1'!W75</f>
        <v>0.69678441236653677</v>
      </c>
      <c r="X75" s="6">
        <f>'1'!X75</f>
        <v>0.67669671584835878</v>
      </c>
      <c r="Y75" s="6">
        <f>'1'!Y75</f>
        <v>0.40601802950901522</v>
      </c>
      <c r="Z75" s="6">
        <f>'1'!Z75</f>
        <v>1.2281837228301942</v>
      </c>
      <c r="AA75" s="6">
        <f>'1'!AA75</f>
        <v>0.73691023369811648</v>
      </c>
      <c r="AB75" s="80">
        <f t="shared" si="1"/>
        <v>248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0.48577991737069898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0.60722489671337376</v>
      </c>
      <c r="I76" s="6">
        <f>'1'!I76</f>
        <v>0.36433493802802425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0.83366710260114596</v>
      </c>
      <c r="N76" s="6">
        <f>'1'!N76</f>
        <v>0.48577991737069898</v>
      </c>
      <c r="O76" s="6">
        <f>'1'!O76</f>
        <v>0.88167560654481958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1.0420838782514323</v>
      </c>
      <c r="W76" s="6">
        <f>'1'!W76</f>
        <v>0.62525032695085947</v>
      </c>
      <c r="X76" s="6">
        <f>'1'!X76</f>
        <v>0.60722489671337376</v>
      </c>
      <c r="Y76" s="6">
        <f>'1'!Y76</f>
        <v>0.36433493802802425</v>
      </c>
      <c r="Z76" s="6">
        <f>'1'!Z76</f>
        <v>1.1020945081810245</v>
      </c>
      <c r="AA76" s="6">
        <f>'1'!AA76</f>
        <v>0.66125670490861466</v>
      </c>
      <c r="AB76" s="80">
        <f t="shared" si="1"/>
        <v>248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0.42951276155144502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0.53689095193930625</v>
      </c>
      <c r="I77" s="6">
        <f>'1'!I77</f>
        <v>0.32213457116358379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0.73710469833928127</v>
      </c>
      <c r="N77" s="6">
        <f>'1'!N77</f>
        <v>0.42951276155144502</v>
      </c>
      <c r="O77" s="6">
        <f>'1'!O77</f>
        <v>0.77955244961399139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0.92138087292410153</v>
      </c>
      <c r="W77" s="6">
        <f>'1'!W77</f>
        <v>0.55282852375446101</v>
      </c>
      <c r="X77" s="6">
        <f>'1'!X77</f>
        <v>0.53689095193930625</v>
      </c>
      <c r="Y77" s="6">
        <f>'1'!Y77</f>
        <v>0.32213457116358379</v>
      </c>
      <c r="Z77" s="6">
        <f>'1'!Z77</f>
        <v>0.97444056201748919</v>
      </c>
      <c r="AA77" s="6">
        <f>'1'!AA77</f>
        <v>0.5846643372104936</v>
      </c>
      <c r="AB77" s="80">
        <f t="shared" si="1"/>
        <v>248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0.39871240681655601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0.498390508520695</v>
      </c>
      <c r="I78" s="6">
        <f>'1'!I78</f>
        <v>0.29903430511241702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0.68424692968161138</v>
      </c>
      <c r="N78" s="6">
        <f>'1'!N78</f>
        <v>0.39871240681655601</v>
      </c>
      <c r="O78" s="6">
        <f>'1'!O78</f>
        <v>0.72365075324568284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0.85530866210201428</v>
      </c>
      <c r="W78" s="6">
        <f>'1'!W78</f>
        <v>0.51318519726120848</v>
      </c>
      <c r="X78" s="6">
        <f>'1'!X78</f>
        <v>0.498390508520695</v>
      </c>
      <c r="Y78" s="6">
        <f>'1'!Y78</f>
        <v>0.29903430511241702</v>
      </c>
      <c r="Z78" s="6">
        <f>'1'!Z78</f>
        <v>0.90456344155710355</v>
      </c>
      <c r="AA78" s="6">
        <f>'1'!AA78</f>
        <v>0.54273806493426213</v>
      </c>
      <c r="AB78" s="80">
        <f t="shared" si="1"/>
        <v>248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0.36667774281197901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0.45834717851497375</v>
      </c>
      <c r="I79" s="6">
        <f>'1'!I79</f>
        <v>0.27500830710898427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0.62927091159497361</v>
      </c>
      <c r="N79" s="6">
        <f>'1'!N79</f>
        <v>0.36667774281197901</v>
      </c>
      <c r="O79" s="6">
        <f>'1'!O79</f>
        <v>0.66550882352251195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0.78658863949371705</v>
      </c>
      <c r="W79" s="6">
        <f>'1'!W79</f>
        <v>0.47195318369623018</v>
      </c>
      <c r="X79" s="6">
        <f>'1'!X79</f>
        <v>0.45834717851497375</v>
      </c>
      <c r="Y79" s="6">
        <f>'1'!Y79</f>
        <v>0.27500830710898427</v>
      </c>
      <c r="Z79" s="6">
        <f>'1'!Z79</f>
        <v>0.83188602940313994</v>
      </c>
      <c r="AA79" s="6">
        <f>'1'!AA79</f>
        <v>0.49913161764188396</v>
      </c>
      <c r="AB79" s="80">
        <f t="shared" si="1"/>
        <v>248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0.32038040934795198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0.40047551168494</v>
      </c>
      <c r="I80" s="6">
        <f>'1'!I80</f>
        <v>0.24028530701096398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0.54981813376912247</v>
      </c>
      <c r="N80" s="6">
        <f>'1'!N80</f>
        <v>0.32038040934795198</v>
      </c>
      <c r="O80" s="6">
        <f>'1'!O80</f>
        <v>0.581480587476363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0.68727266721140312</v>
      </c>
      <c r="W80" s="6">
        <f>'1'!W80</f>
        <v>0.41236360032684183</v>
      </c>
      <c r="X80" s="6">
        <f>'1'!X80</f>
        <v>0.40047551168494</v>
      </c>
      <c r="Y80" s="6">
        <f>'1'!Y80</f>
        <v>0.24028530701096398</v>
      </c>
      <c r="Z80" s="6">
        <f>'1'!Z80</f>
        <v>0.72685073434545378</v>
      </c>
      <c r="AA80" s="6">
        <f>'1'!AA80</f>
        <v>0.43611044060727222</v>
      </c>
      <c r="AB80" s="80">
        <f t="shared" si="1"/>
        <v>248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0.30438160774178902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0.3804770096772363</v>
      </c>
      <c r="I81" s="6">
        <f>'1'!I81</f>
        <v>0.22828620580634176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0.52236192550861826</v>
      </c>
      <c r="N81" s="6">
        <f>'1'!N81</f>
        <v>0.30438160774178902</v>
      </c>
      <c r="O81" s="6">
        <f>'1'!O81</f>
        <v>0.55244325471371647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0.65295240688577283</v>
      </c>
      <c r="W81" s="6">
        <f>'1'!W81</f>
        <v>0.3917714441314637</v>
      </c>
      <c r="X81" s="6">
        <f>'1'!X81</f>
        <v>0.3804770096772363</v>
      </c>
      <c r="Y81" s="6">
        <f>'1'!Y81</f>
        <v>0.22828620580634176</v>
      </c>
      <c r="Z81" s="6">
        <f>'1'!Z81</f>
        <v>0.69055406839214561</v>
      </c>
      <c r="AA81" s="6">
        <f>'1'!AA81</f>
        <v>0.41433244103528732</v>
      </c>
      <c r="AB81" s="80">
        <f t="shared" si="1"/>
        <v>248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0.26305754705791201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0.32882193382239</v>
      </c>
      <c r="I82" s="6">
        <f>'1'!I82</f>
        <v>0.19729316029343402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0.45144398776325756</v>
      </c>
      <c r="N82" s="6">
        <f>'1'!N82</f>
        <v>0.26305754705791201</v>
      </c>
      <c r="O82" s="6">
        <f>'1'!O82</f>
        <v>0.47744135577652946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0.56430498470407198</v>
      </c>
      <c r="W82" s="6">
        <f>'1'!W82</f>
        <v>0.33858299082244314</v>
      </c>
      <c r="X82" s="6">
        <f>'1'!X82</f>
        <v>0.32882193382239</v>
      </c>
      <c r="Y82" s="6">
        <f>'1'!Y82</f>
        <v>0.19729316029343402</v>
      </c>
      <c r="Z82" s="6">
        <f>'1'!Z82</f>
        <v>0.5968016947206618</v>
      </c>
      <c r="AA82" s="6">
        <f>'1'!AA82</f>
        <v>0.35808101683239713</v>
      </c>
      <c r="AB82" s="80">
        <f t="shared" si="1"/>
        <v>248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0.23656020562483601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0.29570025703104502</v>
      </c>
      <c r="I83" s="6">
        <f>'1'!I83</f>
        <v>0.177420154218627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0.40597079904292416</v>
      </c>
      <c r="N83" s="6">
        <f>'1'!N83</f>
        <v>0.23656020562483601</v>
      </c>
      <c r="O83" s="6">
        <f>'1'!O83</f>
        <v>0.42934949618241447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0.50746349880365516</v>
      </c>
      <c r="W83" s="6">
        <f>'1'!W83</f>
        <v>0.3044780992821931</v>
      </c>
      <c r="X83" s="6">
        <f>'1'!X83</f>
        <v>0.29570025703104502</v>
      </c>
      <c r="Y83" s="6">
        <f>'1'!Y83</f>
        <v>0.177420154218627</v>
      </c>
      <c r="Z83" s="6">
        <f>'1'!Z83</f>
        <v>0.53668687022801809</v>
      </c>
      <c r="AA83" s="6">
        <f>'1'!AA83</f>
        <v>0.32201212213681085</v>
      </c>
      <c r="AB83" s="80">
        <f t="shared" si="1"/>
        <v>248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0.213656096100867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0.26707012012608378</v>
      </c>
      <c r="I84" s="6">
        <f>'1'!I84</f>
        <v>0.16024207207565025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0.3666641049172063</v>
      </c>
      <c r="N84" s="6">
        <f>'1'!N84</f>
        <v>0.213656096100867</v>
      </c>
      <c r="O84" s="6">
        <f>'1'!O84</f>
        <v>0.38777924196891161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0.45833013114650789</v>
      </c>
      <c r="W84" s="6">
        <f>'1'!W84</f>
        <v>0.27499807868790471</v>
      </c>
      <c r="X84" s="6">
        <f>'1'!X84</f>
        <v>0.26707012012608378</v>
      </c>
      <c r="Y84" s="6">
        <f>'1'!Y84</f>
        <v>0.16024207207565025</v>
      </c>
      <c r="Z84" s="6">
        <f>'1'!Z84</f>
        <v>0.48472405246113953</v>
      </c>
      <c r="AA84" s="6">
        <f>'1'!AA84</f>
        <v>0.2908344314766837</v>
      </c>
      <c r="AB84" s="80">
        <f t="shared" si="1"/>
        <v>248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0.191763742457769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0.23970467807221124</v>
      </c>
      <c r="I85" s="6">
        <f>'1'!I85</f>
        <v>0.14382280684332677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0.3290937271017853</v>
      </c>
      <c r="N85" s="6">
        <f>'1'!N85</f>
        <v>0.191763742457769</v>
      </c>
      <c r="O85" s="6">
        <f>'1'!O85</f>
        <v>0.34804529355571945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0.41136715887723163</v>
      </c>
      <c r="W85" s="6">
        <f>'1'!W85</f>
        <v>0.24682029532633898</v>
      </c>
      <c r="X85" s="6">
        <f>'1'!X85</f>
        <v>0.23970467807221124</v>
      </c>
      <c r="Y85" s="6">
        <f>'1'!Y85</f>
        <v>0.14382280684332677</v>
      </c>
      <c r="Z85" s="6">
        <f>'1'!Z85</f>
        <v>0.43505661694464931</v>
      </c>
      <c r="AA85" s="6">
        <f>'1'!AA85</f>
        <v>0.26103397016678959</v>
      </c>
      <c r="AB85" s="80">
        <f t="shared" si="1"/>
        <v>248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0.18163928999965101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0.22704911249956378</v>
      </c>
      <c r="I86" s="6">
        <f>'1'!I86</f>
        <v>0.13622946749973824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0.31171873352060486</v>
      </c>
      <c r="N86" s="6">
        <f>'1'!N86</f>
        <v>0.18163928999965101</v>
      </c>
      <c r="O86" s="6">
        <f>'1'!O86</f>
        <v>0.32966972379099907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0.38964841690075608</v>
      </c>
      <c r="W86" s="6">
        <f>'1'!W86</f>
        <v>0.23378905014045365</v>
      </c>
      <c r="X86" s="6">
        <f>'1'!X86</f>
        <v>0.22704911249956378</v>
      </c>
      <c r="Y86" s="6">
        <f>'1'!Y86</f>
        <v>0.13622946749973824</v>
      </c>
      <c r="Z86" s="6">
        <f>'1'!Z86</f>
        <v>0.41208715473874885</v>
      </c>
      <c r="AA86" s="6">
        <f>'1'!AA86</f>
        <v>0.24725229284324929</v>
      </c>
      <c r="AB86" s="80">
        <f t="shared" si="1"/>
        <v>248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0.16401960570715601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0.20502450713394502</v>
      </c>
      <c r="I87" s="6">
        <f>'1'!I87</f>
        <v>0.12301470428036701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0.28148086112691739</v>
      </c>
      <c r="N87" s="6">
        <f>'1'!N87</f>
        <v>0.16401960570715601</v>
      </c>
      <c r="O87" s="6">
        <f>'1'!O87</f>
        <v>0.29769053881398999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0.35185107640864677</v>
      </c>
      <c r="W87" s="6">
        <f>'1'!W87</f>
        <v>0.21111064584518804</v>
      </c>
      <c r="X87" s="6">
        <f>'1'!X87</f>
        <v>0.20502450713394502</v>
      </c>
      <c r="Y87" s="6">
        <f>'1'!Y87</f>
        <v>0.12301470428036701</v>
      </c>
      <c r="Z87" s="6">
        <f>'1'!Z87</f>
        <v>0.37211317351748752</v>
      </c>
      <c r="AA87" s="6">
        <f>'1'!AA87</f>
        <v>0.22326790411049249</v>
      </c>
      <c r="AB87" s="80">
        <f t="shared" si="1"/>
        <v>248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0.15246746670762701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0.19058433338453376</v>
      </c>
      <c r="I88" s="6">
        <f>'1'!I88</f>
        <v>0.11435060003072026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0.26165575534504559</v>
      </c>
      <c r="N88" s="6">
        <f>'1'!N88</f>
        <v>0.15246746670762701</v>
      </c>
      <c r="O88" s="6">
        <f>'1'!O88</f>
        <v>0.27672376189487041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0.32706969418130699</v>
      </c>
      <c r="W88" s="6">
        <f>'1'!W88</f>
        <v>0.19624181650878419</v>
      </c>
      <c r="X88" s="6">
        <f>'1'!X88</f>
        <v>0.19058433338453376</v>
      </c>
      <c r="Y88" s="6">
        <f>'1'!Y88</f>
        <v>0.11435060003072026</v>
      </c>
      <c r="Z88" s="6">
        <f>'1'!Z88</f>
        <v>0.345904702368588</v>
      </c>
      <c r="AA88" s="6">
        <f>'1'!AA88</f>
        <v>0.20754282142115282</v>
      </c>
      <c r="AB88" s="80">
        <f t="shared" si="1"/>
        <v>248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0.15519510318563501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0.19399387898204376</v>
      </c>
      <c r="I89" s="6">
        <f>'1'!I89</f>
        <v>0.11639632738922626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0.26633676565086045</v>
      </c>
      <c r="N89" s="6">
        <f>'1'!N89</f>
        <v>0.15519510318563501</v>
      </c>
      <c r="O89" s="6">
        <f>'1'!O89</f>
        <v>0.28167433819534415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0.33292095706357555</v>
      </c>
      <c r="W89" s="6">
        <f>'1'!W89</f>
        <v>0.19975257423814535</v>
      </c>
      <c r="X89" s="6">
        <f>'1'!X89</f>
        <v>0.19399387898204376</v>
      </c>
      <c r="Y89" s="6">
        <f>'1'!Y89</f>
        <v>0.11639632738922626</v>
      </c>
      <c r="Z89" s="6">
        <f>'1'!Z89</f>
        <v>0.35209292274418019</v>
      </c>
      <c r="AA89" s="6">
        <f>'1'!AA89</f>
        <v>0.21125575364650812</v>
      </c>
      <c r="AB89" s="80">
        <f t="shared" si="1"/>
        <v>248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0.142036368066702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0.17754546008337752</v>
      </c>
      <c r="I90" s="6">
        <f>'1'!I90</f>
        <v>0.1065272760500265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0.24375451350698352</v>
      </c>
      <c r="N90" s="6">
        <f>'1'!N90</f>
        <v>0.142036368066702</v>
      </c>
      <c r="O90" s="6">
        <f>'1'!O90</f>
        <v>0.25779163874135547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0.30469314188372942</v>
      </c>
      <c r="W90" s="6">
        <f>'1'!W90</f>
        <v>0.18281588513023764</v>
      </c>
      <c r="X90" s="6">
        <f>'1'!X90</f>
        <v>0.17754546008337752</v>
      </c>
      <c r="Y90" s="6">
        <f>'1'!Y90</f>
        <v>0.1065272760500265</v>
      </c>
      <c r="Z90" s="6">
        <f>'1'!Z90</f>
        <v>0.32223954842669433</v>
      </c>
      <c r="AA90" s="6">
        <f>'1'!AA90</f>
        <v>0.1933437290560166</v>
      </c>
      <c r="AB90" s="80">
        <f t="shared" si="1"/>
        <v>248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0.13511635137196901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0.16889543921496125</v>
      </c>
      <c r="I91" s="6">
        <f>'1'!I91</f>
        <v>0.10133726352897676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0.23187878529846787</v>
      </c>
      <c r="N91" s="6">
        <f>'1'!N91</f>
        <v>0.13511635137196901</v>
      </c>
      <c r="O91" s="6">
        <f>'1'!O91</f>
        <v>0.24523202131284583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0.28984848162308485</v>
      </c>
      <c r="W91" s="6">
        <f>'1'!W91</f>
        <v>0.17390908897385091</v>
      </c>
      <c r="X91" s="6">
        <f>'1'!X91</f>
        <v>0.16889543921496125</v>
      </c>
      <c r="Y91" s="6">
        <f>'1'!Y91</f>
        <v>0.10133726352897676</v>
      </c>
      <c r="Z91" s="6">
        <f>'1'!Z91</f>
        <v>0.30654002664105728</v>
      </c>
      <c r="AA91" s="6">
        <f>'1'!AA91</f>
        <v>0.18392401598463437</v>
      </c>
      <c r="AB91" s="80">
        <f t="shared" si="1"/>
        <v>248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0.12391344724821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0.15489180906026251</v>
      </c>
      <c r="I92" s="6">
        <f>'1'!I92</f>
        <v>9.29350854361575E-2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0.21265301599922853</v>
      </c>
      <c r="N92" s="6">
        <f>'1'!N92</f>
        <v>0.12391344724821</v>
      </c>
      <c r="O92" s="6">
        <f>'1'!O92</f>
        <v>0.22489909495014218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0.26581626999903568</v>
      </c>
      <c r="W92" s="6">
        <f>'1'!W92</f>
        <v>0.15948976199942139</v>
      </c>
      <c r="X92" s="6">
        <f>'1'!X92</f>
        <v>0.15489180906026251</v>
      </c>
      <c r="Y92" s="6">
        <f>'1'!Y92</f>
        <v>9.29350854361575E-2</v>
      </c>
      <c r="Z92" s="6">
        <f>'1'!Z92</f>
        <v>0.28112386868767775</v>
      </c>
      <c r="AA92" s="6">
        <f>'1'!AA92</f>
        <v>0.16867432121260664</v>
      </c>
      <c r="AB92" s="80">
        <f t="shared" si="1"/>
        <v>248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9.8876932112898996E-2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0.12359616514112375</v>
      </c>
      <c r="I93" s="6">
        <f>'1'!I93</f>
        <v>7.4157699084674247E-2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0.1696868119925756</v>
      </c>
      <c r="N93" s="6">
        <f>'1'!N93</f>
        <v>9.8876932112898996E-2</v>
      </c>
      <c r="O93" s="6">
        <f>'1'!O93</f>
        <v>0.17945859014876905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0.2121085149907195</v>
      </c>
      <c r="W93" s="6">
        <f>'1'!W93</f>
        <v>0.12726510899443169</v>
      </c>
      <c r="X93" s="6">
        <f>'1'!X93</f>
        <v>0.12359616514112375</v>
      </c>
      <c r="Y93" s="6">
        <f>'1'!Y93</f>
        <v>7.4157699084674247E-2</v>
      </c>
      <c r="Z93" s="6">
        <f>'1'!Z93</f>
        <v>0.22432323768596132</v>
      </c>
      <c r="AA93" s="6">
        <f>'1'!AA93</f>
        <v>0.13459394261157678</v>
      </c>
      <c r="AB93" s="80">
        <f t="shared" si="1"/>
        <v>248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9.3979178172196004E-2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0.11747397271524501</v>
      </c>
      <c r="I94" s="6">
        <f>'1'!I94</f>
        <v>7.0484383629146996E-2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0.16128157293061701</v>
      </c>
      <c r="N94" s="6">
        <f>'1'!N94</f>
        <v>9.3979178172196004E-2</v>
      </c>
      <c r="O94" s="6">
        <f>'1'!O94</f>
        <v>0.17056931741030518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0.20160196616327125</v>
      </c>
      <c r="W94" s="6">
        <f>'1'!W94</f>
        <v>0.12096117969796276</v>
      </c>
      <c r="X94" s="6">
        <f>'1'!X94</f>
        <v>0.11747397271524501</v>
      </c>
      <c r="Y94" s="6">
        <f>'1'!Y94</f>
        <v>7.0484383629146996E-2</v>
      </c>
      <c r="Z94" s="6">
        <f>'1'!Z94</f>
        <v>0.21321164676288146</v>
      </c>
      <c r="AA94" s="6">
        <f>'1'!AA94</f>
        <v>0.1279269880577289</v>
      </c>
      <c r="AB94" s="80">
        <f t="shared" si="1"/>
        <v>248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0.100979712697566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0.12622464087195751</v>
      </c>
      <c r="I95" s="6">
        <f>'1'!I95</f>
        <v>7.5734784523174503E-2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0.17329548113417692</v>
      </c>
      <c r="N95" s="6">
        <f>'1'!N95</f>
        <v>0.100979712697566</v>
      </c>
      <c r="O95" s="6">
        <f>'1'!O95</f>
        <v>0.18327507222454453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0.21661935141772115</v>
      </c>
      <c r="W95" s="6">
        <f>'1'!W95</f>
        <v>0.12997161085063269</v>
      </c>
      <c r="X95" s="6">
        <f>'1'!X95</f>
        <v>0.12622464087195751</v>
      </c>
      <c r="Y95" s="6">
        <f>'1'!Y95</f>
        <v>7.5734784523174503E-2</v>
      </c>
      <c r="Z95" s="6">
        <f>'1'!Z95</f>
        <v>0.22909384028068067</v>
      </c>
      <c r="AA95" s="6">
        <f>'1'!AA95</f>
        <v>0.1374563041684084</v>
      </c>
      <c r="AB95" s="80">
        <f t="shared" si="1"/>
        <v>248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9.9439857124689904E-2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0.12429982140586238</v>
      </c>
      <c r="I96" s="6">
        <f>'1'!I96</f>
        <v>7.4579892843517431E-2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0.17065287099744658</v>
      </c>
      <c r="N96" s="6">
        <f>'1'!N96</f>
        <v>9.9439857124689904E-2</v>
      </c>
      <c r="O96" s="6">
        <f>'1'!O96</f>
        <v>0.18048028172856168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0.21331608874680824</v>
      </c>
      <c r="W96" s="6">
        <f>'1'!W96</f>
        <v>0.12798965324808492</v>
      </c>
      <c r="X96" s="6">
        <f>'1'!X96</f>
        <v>0.12429982140586238</v>
      </c>
      <c r="Y96" s="6">
        <f>'1'!Y96</f>
        <v>7.4579892843517431E-2</v>
      </c>
      <c r="Z96" s="6">
        <f>'1'!Z96</f>
        <v>0.22560035216070209</v>
      </c>
      <c r="AA96" s="6">
        <f>'1'!AA96</f>
        <v>0.13536021129642126</v>
      </c>
      <c r="AB96" s="80">
        <f t="shared" si="1"/>
        <v>248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0.10024609621920499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0.12530762027400624</v>
      </c>
      <c r="I97" s="6">
        <f>'1'!I97</f>
        <v>7.5184572164403746E-2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0.17203649141050548</v>
      </c>
      <c r="N97" s="6">
        <f>'1'!N97</f>
        <v>0.10024609621920499</v>
      </c>
      <c r="O97" s="6">
        <f>'1'!O97</f>
        <v>0.18194358088371038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0.21504561426313185</v>
      </c>
      <c r="W97" s="6">
        <f>'1'!W97</f>
        <v>0.12902736855787911</v>
      </c>
      <c r="X97" s="6">
        <f>'1'!X97</f>
        <v>0.12530762027400624</v>
      </c>
      <c r="Y97" s="6">
        <f>'1'!Y97</f>
        <v>7.5184572164403746E-2</v>
      </c>
      <c r="Z97" s="6">
        <f>'1'!Z97</f>
        <v>0.22742947610463798</v>
      </c>
      <c r="AA97" s="6">
        <f>'1'!AA97</f>
        <v>0.13645768566278277</v>
      </c>
      <c r="AB97" s="94">
        <f t="shared" si="1"/>
        <v>248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7.7247559707916399E-2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9.6559449634895503E-2</v>
      </c>
      <c r="I98" s="6">
        <f>'1'!I98</f>
        <v>5.7935669780937296E-2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0.13256774720797063</v>
      </c>
      <c r="N98" s="6">
        <f>'1'!N98</f>
        <v>7.7247559707916399E-2</v>
      </c>
      <c r="O98" s="6">
        <f>'1'!O98</f>
        <v>0.14020194459297014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0.16570968400996328</v>
      </c>
      <c r="W98" s="6">
        <f>'1'!W98</f>
        <v>9.9425810405977977E-2</v>
      </c>
      <c r="X98" s="6">
        <f>'1'!X98</f>
        <v>9.6559449634895503E-2</v>
      </c>
      <c r="Y98" s="6">
        <f>'1'!Y98</f>
        <v>5.7935669780937296E-2</v>
      </c>
      <c r="Z98" s="6">
        <f>'1'!Z98</f>
        <v>0.17525243074121266</v>
      </c>
      <c r="AA98" s="6">
        <f>'1'!AA98</f>
        <v>0.10515145844472761</v>
      </c>
      <c r="AB98" s="94">
        <f t="shared" si="1"/>
        <v>248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5.9302275943768398E-2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7.4127844929710501E-2</v>
      </c>
      <c r="I99" s="6">
        <f>'1'!I99</f>
        <v>4.4476706957826295E-2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0.1017711000308162</v>
      </c>
      <c r="N99" s="6">
        <f>'1'!N99</f>
        <v>5.9302275943768398E-2</v>
      </c>
      <c r="O99" s="6">
        <f>'1'!O99</f>
        <v>0.10763180659094901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0.12721387503852025</v>
      </c>
      <c r="W99" s="6">
        <f>'1'!W99</f>
        <v>7.6328325023112154E-2</v>
      </c>
      <c r="X99" s="6">
        <f>'1'!X99</f>
        <v>7.4127844929710501E-2</v>
      </c>
      <c r="Y99" s="6">
        <f>'1'!Y99</f>
        <v>4.4476706957826295E-2</v>
      </c>
      <c r="Z99" s="6">
        <f>'1'!Z99</f>
        <v>0.13453975823868625</v>
      </c>
      <c r="AA99" s="6">
        <f>'1'!AA99</f>
        <v>8.0723854943211756E-2</v>
      </c>
      <c r="AB99" s="94">
        <f t="shared" si="1"/>
        <v>248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6.4856094470776393E-2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8.1070118088470491E-2</v>
      </c>
      <c r="I100" s="6">
        <f>'1'!I100</f>
        <v>4.8642070853082295E-2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0.11130223879184929</v>
      </c>
      <c r="N100" s="6">
        <f>'1'!N100</f>
        <v>6.4856094470776393E-2</v>
      </c>
      <c r="O100" s="6">
        <f>'1'!O100</f>
        <v>0.11771181637180411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0.1391277984898116</v>
      </c>
      <c r="W100" s="6">
        <f>'1'!W100</f>
        <v>8.3476679093886966E-2</v>
      </c>
      <c r="X100" s="6">
        <f>'1'!X100</f>
        <v>8.1070118088470491E-2</v>
      </c>
      <c r="Y100" s="6">
        <f>'1'!Y100</f>
        <v>4.8642070853082295E-2</v>
      </c>
      <c r="Z100" s="6">
        <f>'1'!Z100</f>
        <v>0.14713977046475513</v>
      </c>
      <c r="AA100" s="6">
        <f>'1'!AA100</f>
        <v>8.8283862278853084E-2</v>
      </c>
      <c r="AB100" s="94">
        <f t="shared" si="1"/>
        <v>248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8.1106224473306801E-2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0.1013827805916335</v>
      </c>
      <c r="I101" s="6">
        <f>'1'!I101</f>
        <v>6.0829668354980104E-2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0.1391897621572164</v>
      </c>
      <c r="N101" s="6">
        <f>'1'!N101</f>
        <v>8.1106224473306801E-2</v>
      </c>
      <c r="O101" s="6">
        <f>'1'!O101</f>
        <v>0.1472053024425343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0.17398720269652052</v>
      </c>
      <c r="W101" s="6">
        <f>'1'!W101</f>
        <v>0.1043923216179123</v>
      </c>
      <c r="X101" s="6">
        <f>'1'!X101</f>
        <v>0.1013827805916335</v>
      </c>
      <c r="Y101" s="6">
        <f>'1'!Y101</f>
        <v>6.0829668354980104E-2</v>
      </c>
      <c r="Z101" s="6">
        <f>'1'!Z101</f>
        <v>0.18400662805316786</v>
      </c>
      <c r="AA101" s="6">
        <f>'1'!AA101</f>
        <v>0.11040397683190073</v>
      </c>
      <c r="AB101" s="94">
        <f t="shared" si="1"/>
        <v>248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7.7908091143940802E-2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9.7385113929926007E-2</v>
      </c>
      <c r="I102" s="6">
        <f>'1'!I102</f>
        <v>5.8431068357955598E-2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0.13370131265346685</v>
      </c>
      <c r="N102" s="6">
        <f>'1'!N102</f>
        <v>7.7908091143940802E-2</v>
      </c>
      <c r="O102" s="6">
        <f>'1'!O102</f>
        <v>0.14140078883019358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0.16712664081683357</v>
      </c>
      <c r="W102" s="6">
        <f>'1'!W102</f>
        <v>0.10027598449010014</v>
      </c>
      <c r="X102" s="6">
        <f>'1'!X102</f>
        <v>9.7385113929926007E-2</v>
      </c>
      <c r="Y102" s="6">
        <f>'1'!Y102</f>
        <v>5.8431068357955598E-2</v>
      </c>
      <c r="Z102" s="6">
        <f>'1'!Z102</f>
        <v>0.17675098603774198</v>
      </c>
      <c r="AA102" s="6">
        <f>'1'!AA102</f>
        <v>0.10605059162264519</v>
      </c>
      <c r="AB102" s="94">
        <f t="shared" si="1"/>
        <v>248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5.8446377670431003E-2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7.3057972088038756E-2</v>
      </c>
      <c r="I103" s="6">
        <f>'1'!I103</f>
        <v>4.3834783252823251E-2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0.10030225743741189</v>
      </c>
      <c r="N103" s="6">
        <f>'1'!N103</f>
        <v>5.8446377670431003E-2</v>
      </c>
      <c r="O103" s="6">
        <f>'1'!O103</f>
        <v>0.10607837755384546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0.12537782179676488</v>
      </c>
      <c r="W103" s="6">
        <f>'1'!W103</f>
        <v>7.5226693078058918E-2</v>
      </c>
      <c r="X103" s="6">
        <f>'1'!X103</f>
        <v>7.3057972088038756E-2</v>
      </c>
      <c r="Y103" s="6">
        <f>'1'!Y103</f>
        <v>4.3834783252823251E-2</v>
      </c>
      <c r="Z103" s="6">
        <f>'1'!Z103</f>
        <v>0.13259797194230682</v>
      </c>
      <c r="AA103" s="6">
        <f>'1'!AA103</f>
        <v>7.9558783165384089E-2</v>
      </c>
      <c r="AB103" s="94">
        <f t="shared" si="1"/>
        <v>248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5.3580949302053503E-2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6.697618662756688E-2</v>
      </c>
      <c r="I104" s="6">
        <f>'1'!I104</f>
        <v>4.0185711976540126E-2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9.1952493633398066E-2</v>
      </c>
      <c r="N104" s="6">
        <f>'1'!N104</f>
        <v>5.3580949302053503E-2</v>
      </c>
      <c r="O104" s="6">
        <f>'1'!O104</f>
        <v>9.7247774734758333E-2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0.11494061704174759</v>
      </c>
      <c r="W104" s="6">
        <f>'1'!W104</f>
        <v>6.8964370225048546E-2</v>
      </c>
      <c r="X104" s="6">
        <f>'1'!X104</f>
        <v>6.697618662756688E-2</v>
      </c>
      <c r="Y104" s="6">
        <f>'1'!Y104</f>
        <v>4.0185711976540126E-2</v>
      </c>
      <c r="Z104" s="6">
        <f>'1'!Z104</f>
        <v>0.12155971841844791</v>
      </c>
      <c r="AA104" s="6">
        <f>'1'!AA104</f>
        <v>7.2935831051068753E-2</v>
      </c>
      <c r="AB104" s="94">
        <f t="shared" si="1"/>
        <v>248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9.5021003961201098E-2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0.11877625495150138</v>
      </c>
      <c r="I105" s="6">
        <f>'1'!I105</f>
        <v>7.126575297090082E-2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0.16306949345980648</v>
      </c>
      <c r="N105" s="6">
        <f>'1'!N105</f>
        <v>9.5021003961201098E-2</v>
      </c>
      <c r="O105" s="6">
        <f>'1'!O105</f>
        <v>0.17246019916887353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0.2038368668247581</v>
      </c>
      <c r="W105" s="6">
        <f>'1'!W105</f>
        <v>0.12230212009485486</v>
      </c>
      <c r="X105" s="6">
        <f>'1'!X105</f>
        <v>0.11877625495150138</v>
      </c>
      <c r="Y105" s="6">
        <f>'1'!Y105</f>
        <v>7.126575297090082E-2</v>
      </c>
      <c r="Z105" s="6">
        <f>'1'!Z105</f>
        <v>0.21557524896109193</v>
      </c>
      <c r="AA105" s="6">
        <f>'1'!AA105</f>
        <v>0.12934514937665514</v>
      </c>
      <c r="AB105" s="94">
        <f t="shared" si="1"/>
        <v>248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9.1143305724975004E-2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0.11392913215621875</v>
      </c>
      <c r="I106" s="6">
        <f>'1'!I106</f>
        <v>6.835747929373126E-2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0.15641481438033086</v>
      </c>
      <c r="N106" s="6">
        <f>'1'!N106</f>
        <v>9.1143305724975004E-2</v>
      </c>
      <c r="O106" s="6">
        <f>'1'!O106</f>
        <v>0.16542229615524717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0.19551851797541359</v>
      </c>
      <c r="W106" s="6">
        <f>'1'!W106</f>
        <v>0.11731111078524814</v>
      </c>
      <c r="X106" s="6">
        <f>'1'!X106</f>
        <v>0.11392913215621875</v>
      </c>
      <c r="Y106" s="6">
        <f>'1'!Y106</f>
        <v>6.835747929373126E-2</v>
      </c>
      <c r="Z106" s="6">
        <f>'1'!Z106</f>
        <v>0.20677787019405897</v>
      </c>
      <c r="AA106" s="6">
        <f>'1'!AA106</f>
        <v>0.12406672211643538</v>
      </c>
      <c r="AB106" s="94">
        <f t="shared" si="1"/>
        <v>248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7.53122057951401E-2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9.4140257243925121E-2</v>
      </c>
      <c r="I107" s="6">
        <f>'1'!I107</f>
        <v>5.6484154346355078E-2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0.12924640593535316</v>
      </c>
      <c r="N107" s="6">
        <f>'1'!N107</f>
        <v>7.53122057951401E-2</v>
      </c>
      <c r="O107" s="6">
        <f>'1'!O107</f>
        <v>0.13668933677632422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0.16155800741919146</v>
      </c>
      <c r="W107" s="6">
        <f>'1'!W107</f>
        <v>9.6934804451514867E-2</v>
      </c>
      <c r="X107" s="6">
        <f>'1'!X107</f>
        <v>9.4140257243925121E-2</v>
      </c>
      <c r="Y107" s="6">
        <f>'1'!Y107</f>
        <v>5.6484154346355078E-2</v>
      </c>
      <c r="Z107" s="6">
        <f>'1'!Z107</f>
        <v>0.17086167097040528</v>
      </c>
      <c r="AA107" s="6">
        <f>'1'!AA107</f>
        <v>0.10251700258224317</v>
      </c>
      <c r="AB107" s="94">
        <f t="shared" si="1"/>
        <v>248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6.0236536260496E-2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7.5295670325619998E-2</v>
      </c>
      <c r="I108" s="6">
        <f>'1'!I108</f>
        <v>4.5177402195372002E-2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0.10337442298318761</v>
      </c>
      <c r="N108" s="6">
        <f>'1'!N108</f>
        <v>6.0236536260496E-2</v>
      </c>
      <c r="O108" s="6">
        <f>'1'!O108</f>
        <v>0.10932746032624534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0.12921802872898452</v>
      </c>
      <c r="W108" s="6">
        <f>'1'!W108</f>
        <v>7.7530817237390706E-2</v>
      </c>
      <c r="X108" s="6">
        <f>'1'!X108</f>
        <v>7.5295670325619998E-2</v>
      </c>
      <c r="Y108" s="6">
        <f>'1'!Y108</f>
        <v>4.5177402195372002E-2</v>
      </c>
      <c r="Z108" s="6">
        <f>'1'!Z108</f>
        <v>0.13665932540780668</v>
      </c>
      <c r="AA108" s="6">
        <f>'1'!AA108</f>
        <v>8.1995595244684E-2</v>
      </c>
      <c r="AB108" s="94">
        <f t="shared" si="1"/>
        <v>248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3.6046996229963803E-2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4.5058745287454752E-2</v>
      </c>
      <c r="I109" s="6">
        <f>'1'!I109</f>
        <v>2.7035247172472854E-2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6.1861748149576685E-2</v>
      </c>
      <c r="N109" s="6">
        <f>'1'!N109</f>
        <v>3.6046996229963803E-2</v>
      </c>
      <c r="O109" s="6">
        <f>'1'!O109</f>
        <v>6.5424189285534992E-2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7.7327185186970862E-2</v>
      </c>
      <c r="W109" s="6">
        <f>'1'!W109</f>
        <v>4.6396311112182516E-2</v>
      </c>
      <c r="X109" s="6">
        <f>'1'!X109</f>
        <v>4.5058745287454752E-2</v>
      </c>
      <c r="Y109" s="6">
        <f>'1'!Y109</f>
        <v>2.7035247172472854E-2</v>
      </c>
      <c r="Z109" s="6">
        <f>'1'!Z109</f>
        <v>8.1780236606918744E-2</v>
      </c>
      <c r="AA109" s="6">
        <f>'1'!AA109</f>
        <v>4.9068141964151241E-2</v>
      </c>
      <c r="AB109" s="94">
        <f t="shared" si="1"/>
        <v>248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6.1765024228574703E-2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7.7206280285718382E-2</v>
      </c>
      <c r="I110" s="6">
        <f>'1'!I110</f>
        <v>4.6323768171431023E-2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0.10599752470094863</v>
      </c>
      <c r="N110" s="6">
        <f>'1'!N110</f>
        <v>6.1765024228574703E-2</v>
      </c>
      <c r="O110" s="6">
        <f>'1'!O110</f>
        <v>0.11210161896920931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0.13249690587618579</v>
      </c>
      <c r="W110" s="6">
        <f>'1'!W110</f>
        <v>7.9498143525711468E-2</v>
      </c>
      <c r="X110" s="6">
        <f>'1'!X110</f>
        <v>7.7206280285718382E-2</v>
      </c>
      <c r="Y110" s="6">
        <f>'1'!Y110</f>
        <v>4.6323768171431023E-2</v>
      </c>
      <c r="Z110" s="6">
        <f>'1'!Z110</f>
        <v>0.14012702371151164</v>
      </c>
      <c r="AA110" s="6">
        <f>'1'!AA110</f>
        <v>8.4076214226906976E-2</v>
      </c>
      <c r="AB110" s="94">
        <f t="shared" si="1"/>
        <v>248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8.6176023947833399E-2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0.10772002993479175</v>
      </c>
      <c r="I111" s="6">
        <f>'1'!I111</f>
        <v>6.4632017960875046E-2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0.14789025570905695</v>
      </c>
      <c r="N111" s="6">
        <f>'1'!N111</f>
        <v>8.6176023947833399E-2</v>
      </c>
      <c r="O111" s="6">
        <f>'1'!O111</f>
        <v>0.15640683253245122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0.18486281963632117</v>
      </c>
      <c r="W111" s="6">
        <f>'1'!W111</f>
        <v>0.11091769178179271</v>
      </c>
      <c r="X111" s="6">
        <f>'1'!X111</f>
        <v>0.10772002993479175</v>
      </c>
      <c r="Y111" s="6">
        <f>'1'!Y111</f>
        <v>6.4632017960875046E-2</v>
      </c>
      <c r="Z111" s="6">
        <f>'1'!Z111</f>
        <v>0.19550854066556403</v>
      </c>
      <c r="AA111" s="6">
        <f>'1'!AA111</f>
        <v>0.11730512439933841</v>
      </c>
      <c r="AB111" s="94">
        <f t="shared" si="1"/>
        <v>248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8.0480191903900294E-2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0.10060023987987537</v>
      </c>
      <c r="I112" s="6">
        <f>'1'!I112</f>
        <v>6.0360143927925221E-2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0.13811540165031055</v>
      </c>
      <c r="N112" s="6">
        <f>'1'!N112</f>
        <v>8.0480191903900294E-2</v>
      </c>
      <c r="O112" s="6">
        <f>'1'!O112</f>
        <v>0.1460690725869738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0.17264425206288819</v>
      </c>
      <c r="W112" s="6">
        <f>'1'!W112</f>
        <v>0.10358655123773292</v>
      </c>
      <c r="X112" s="6">
        <f>'1'!X112</f>
        <v>0.10060023987987537</v>
      </c>
      <c r="Y112" s="6">
        <f>'1'!Y112</f>
        <v>6.0360143927925221E-2</v>
      </c>
      <c r="Z112" s="6">
        <f>'1'!Z112</f>
        <v>0.18258634073371724</v>
      </c>
      <c r="AA112" s="6">
        <f>'1'!AA112</f>
        <v>0.10955180444023035</v>
      </c>
      <c r="AB112" s="94">
        <f t="shared" ref="AB112:AB175" si="2">$AP$43</f>
        <v>248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9.7718414034085405E-2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0.12214801754260676</v>
      </c>
      <c r="I113" s="6">
        <f>'1'!I113</f>
        <v>7.3288810525564047E-2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0.16769863097574167</v>
      </c>
      <c r="N113" s="6">
        <f>'1'!N113</f>
        <v>9.7718414034085405E-2</v>
      </c>
      <c r="O113" s="6">
        <f>'1'!O113</f>
        <v>0.17735591547386756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0.20962328871967709</v>
      </c>
      <c r="W113" s="6">
        <f>'1'!W113</f>
        <v>0.12577397323180625</v>
      </c>
      <c r="X113" s="6">
        <f>'1'!X113</f>
        <v>0.12214801754260676</v>
      </c>
      <c r="Y113" s="6">
        <f>'1'!Y113</f>
        <v>7.3288810525564047E-2</v>
      </c>
      <c r="Z113" s="6">
        <f>'1'!Z113</f>
        <v>0.22169489434233444</v>
      </c>
      <c r="AA113" s="6">
        <f>'1'!AA113</f>
        <v>0.13301693660540068</v>
      </c>
      <c r="AB113" s="94">
        <f t="shared" si="2"/>
        <v>248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0.106168818047803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0.13271102255975376</v>
      </c>
      <c r="I114" s="6">
        <f>'1'!I114</f>
        <v>7.962661353585225E-2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0.18220072045703475</v>
      </c>
      <c r="N114" s="6">
        <f>'1'!N114</f>
        <v>0.106168818047803</v>
      </c>
      <c r="O114" s="6">
        <f>'1'!O114</f>
        <v>0.19269313880880781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0.22775090057129344</v>
      </c>
      <c r="W114" s="6">
        <f>'1'!W114</f>
        <v>0.13665054034277607</v>
      </c>
      <c r="X114" s="6">
        <f>'1'!X114</f>
        <v>0.13271102255975376</v>
      </c>
      <c r="Y114" s="6">
        <f>'1'!Y114</f>
        <v>7.962661353585225E-2</v>
      </c>
      <c r="Z114" s="6">
        <f>'1'!Z114</f>
        <v>0.24086642351100976</v>
      </c>
      <c r="AA114" s="6">
        <f>'1'!AA114</f>
        <v>0.14451985410660587</v>
      </c>
      <c r="AB114" s="94">
        <f t="shared" si="2"/>
        <v>248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8.9562514958266906E-2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0.11195314369783363</v>
      </c>
      <c r="I115" s="6">
        <f>'1'!I115</f>
        <v>6.7171886218700183E-2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0.15370195365641887</v>
      </c>
      <c r="N115" s="6">
        <f>'1'!N115</f>
        <v>8.9562514958266906E-2</v>
      </c>
      <c r="O115" s="6">
        <f>'1'!O115</f>
        <v>0.16255320954170105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0.19212744207052357</v>
      </c>
      <c r="W115" s="6">
        <f>'1'!W115</f>
        <v>0.11527646524231415</v>
      </c>
      <c r="X115" s="6">
        <f>'1'!X115</f>
        <v>0.11195314369783363</v>
      </c>
      <c r="Y115" s="6">
        <f>'1'!Y115</f>
        <v>6.7171886218700183E-2</v>
      </c>
      <c r="Z115" s="6">
        <f>'1'!Z115</f>
        <v>0.20319151192712631</v>
      </c>
      <c r="AA115" s="6">
        <f>'1'!AA115</f>
        <v>0.12191490715627579</v>
      </c>
      <c r="AB115" s="94">
        <f t="shared" si="2"/>
        <v>248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7.63351068983847E-2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9.5418883622980871E-2</v>
      </c>
      <c r="I116" s="6">
        <f>'1'!I116</f>
        <v>5.7251330173788528E-2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0.13100184902490086</v>
      </c>
      <c r="N116" s="6">
        <f>'1'!N116</f>
        <v>7.63351068983847E-2</v>
      </c>
      <c r="O116" s="6">
        <f>'1'!O116</f>
        <v>0.13854587081239539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0.16375231128112608</v>
      </c>
      <c r="W116" s="6">
        <f>'1'!W116</f>
        <v>9.8251386768675647E-2</v>
      </c>
      <c r="X116" s="6">
        <f>'1'!X116</f>
        <v>9.5418883622980871E-2</v>
      </c>
      <c r="Y116" s="6">
        <f>'1'!Y116</f>
        <v>5.7251330173788528E-2</v>
      </c>
      <c r="Z116" s="6">
        <f>'1'!Z116</f>
        <v>0.17318233851549425</v>
      </c>
      <c r="AA116" s="6">
        <f>'1'!AA116</f>
        <v>0.10390940310929654</v>
      </c>
      <c r="AB116" s="94">
        <f t="shared" si="2"/>
        <v>248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7.8870821918491096E-2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9.858852739811387E-2</v>
      </c>
      <c r="I117" s="6">
        <f>'1'!I117</f>
        <v>5.9153116438868322E-2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0.13535349494158694</v>
      </c>
      <c r="N117" s="6">
        <f>'1'!N117</f>
        <v>7.8870821918491096E-2</v>
      </c>
      <c r="O117" s="6">
        <f>'1'!O117</f>
        <v>0.14314811557063448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0.16919186867698366</v>
      </c>
      <c r="W117" s="6">
        <f>'1'!W117</f>
        <v>0.1015151212061902</v>
      </c>
      <c r="X117" s="6">
        <f>'1'!X117</f>
        <v>9.858852739811387E-2</v>
      </c>
      <c r="Y117" s="6">
        <f>'1'!Y117</f>
        <v>5.9153116438868322E-2</v>
      </c>
      <c r="Z117" s="6">
        <f>'1'!Z117</f>
        <v>0.17893514446329309</v>
      </c>
      <c r="AA117" s="6">
        <f>'1'!AA117</f>
        <v>0.10736108667797586</v>
      </c>
      <c r="AB117" s="94">
        <f t="shared" si="2"/>
        <v>248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9.3402118863749495E-2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0.11675264857968687</v>
      </c>
      <c r="I118" s="6">
        <f>'1'!I118</f>
        <v>7.0051589147812121E-2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0.16029125747191</v>
      </c>
      <c r="N118" s="6">
        <f>'1'!N118</f>
        <v>9.3402118863749495E-2</v>
      </c>
      <c r="O118" s="6">
        <f>'1'!O118</f>
        <v>0.16952197251687959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0.2003640718398875</v>
      </c>
      <c r="W118" s="6">
        <f>'1'!W118</f>
        <v>0.12021844310393251</v>
      </c>
      <c r="X118" s="6">
        <f>'1'!X118</f>
        <v>0.11675264857968687</v>
      </c>
      <c r="Y118" s="6">
        <f>'1'!Y118</f>
        <v>7.0051589147812121E-2</v>
      </c>
      <c r="Z118" s="6">
        <f>'1'!Z118</f>
        <v>0.21190246564609949</v>
      </c>
      <c r="AA118" s="6">
        <f>'1'!AA118</f>
        <v>0.12714147938765968</v>
      </c>
      <c r="AB118" s="94">
        <f t="shared" si="2"/>
        <v>248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0.11246385798881101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0.14057982248601375</v>
      </c>
      <c r="I119" s="6">
        <f>'1'!I119</f>
        <v>8.4347893491608261E-2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0.19300390008780963</v>
      </c>
      <c r="N119" s="6">
        <f>'1'!N119</f>
        <v>0.11246385798881101</v>
      </c>
      <c r="O119" s="6">
        <f>'1'!O119</f>
        <v>0.20411844265474008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0.24125487510976204</v>
      </c>
      <c r="W119" s="6">
        <f>'1'!W119</f>
        <v>0.14475292506585721</v>
      </c>
      <c r="X119" s="6">
        <f>'1'!X119</f>
        <v>0.14057982248601375</v>
      </c>
      <c r="Y119" s="6">
        <f>'1'!Y119</f>
        <v>8.4347893491608261E-2</v>
      </c>
      <c r="Z119" s="6">
        <f>'1'!Z119</f>
        <v>0.25514805331842511</v>
      </c>
      <c r="AA119" s="6">
        <f>'1'!AA119</f>
        <v>0.15308883199105505</v>
      </c>
      <c r="AB119" s="94">
        <f t="shared" si="2"/>
        <v>248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0.106281570073282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0.13285196259160251</v>
      </c>
      <c r="I120" s="6">
        <f>'1'!I120</f>
        <v>7.9711177554961501E-2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0.18239421889332719</v>
      </c>
      <c r="N120" s="6">
        <f>'1'!N120</f>
        <v>0.106281570073282</v>
      </c>
      <c r="O120" s="6">
        <f>'1'!O120</f>
        <v>0.19289778026659268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0.22799277361665898</v>
      </c>
      <c r="W120" s="6">
        <f>'1'!W120</f>
        <v>0.13679566416999539</v>
      </c>
      <c r="X120" s="6">
        <f>'1'!X120</f>
        <v>0.13285196259160251</v>
      </c>
      <c r="Y120" s="6">
        <f>'1'!Y120</f>
        <v>7.9711177554961501E-2</v>
      </c>
      <c r="Z120" s="6">
        <f>'1'!Z120</f>
        <v>0.24112222533324085</v>
      </c>
      <c r="AA120" s="6">
        <f>'1'!AA120</f>
        <v>0.14467333519994452</v>
      </c>
      <c r="AB120" s="94">
        <f t="shared" si="2"/>
        <v>248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0.113868554333695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0.14233569291711876</v>
      </c>
      <c r="I121" s="6">
        <f>'1'!I121</f>
        <v>8.5401415750271242E-2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0.19541455785689199</v>
      </c>
      <c r="N121" s="6">
        <f>'1'!N121</f>
        <v>0.113868554333695</v>
      </c>
      <c r="O121" s="6">
        <f>'1'!O121</f>
        <v>0.20666792330966349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0.24426819732111499</v>
      </c>
      <c r="W121" s="6">
        <f>'1'!W121</f>
        <v>0.14656091839266899</v>
      </c>
      <c r="X121" s="6">
        <f>'1'!X121</f>
        <v>0.14233569291711876</v>
      </c>
      <c r="Y121" s="6">
        <f>'1'!Y121</f>
        <v>8.5401415750271242E-2</v>
      </c>
      <c r="Z121" s="6">
        <f>'1'!Z121</f>
        <v>0.25833490413707938</v>
      </c>
      <c r="AA121" s="6">
        <f>'1'!AA121</f>
        <v>0.15500094248224761</v>
      </c>
      <c r="AB121" s="94">
        <f t="shared" si="2"/>
        <v>248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8.8878147247084094E-2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0.11109768405885512</v>
      </c>
      <c r="I122" s="6">
        <f>'1'!I122</f>
        <v>6.665861043531307E-2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0.15252748178861586</v>
      </c>
      <c r="N122" s="6">
        <f>'1'!N122</f>
        <v>8.8878147247084094E-2</v>
      </c>
      <c r="O122" s="6">
        <f>'1'!O122</f>
        <v>0.16131110319831274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0.19065935223576982</v>
      </c>
      <c r="W122" s="6">
        <f>'1'!W122</f>
        <v>0.11439561134146189</v>
      </c>
      <c r="X122" s="6">
        <f>'1'!X122</f>
        <v>0.11109768405885512</v>
      </c>
      <c r="Y122" s="6">
        <f>'1'!Y122</f>
        <v>6.665861043531307E-2</v>
      </c>
      <c r="Z122" s="6">
        <f>'1'!Z122</f>
        <v>0.20163887899789093</v>
      </c>
      <c r="AA122" s="6">
        <f>'1'!AA122</f>
        <v>0.12098332739873455</v>
      </c>
      <c r="AB122" s="94">
        <f t="shared" si="2"/>
        <v>248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8.4672607740118602E-2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0.10584075967514825</v>
      </c>
      <c r="I123" s="6">
        <f>'1'!I123</f>
        <v>6.3504455805088955E-2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0.14531018068110399</v>
      </c>
      <c r="N123" s="6">
        <f>'1'!N123</f>
        <v>8.4672607740118602E-2</v>
      </c>
      <c r="O123" s="6">
        <f>'1'!O123</f>
        <v>0.15367817836329431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0.18163772585137999</v>
      </c>
      <c r="W123" s="6">
        <f>'1'!W123</f>
        <v>0.10898263551082799</v>
      </c>
      <c r="X123" s="6">
        <f>'1'!X123</f>
        <v>0.10584075967514825</v>
      </c>
      <c r="Y123" s="6">
        <f>'1'!Y123</f>
        <v>6.3504455805088955E-2</v>
      </c>
      <c r="Z123" s="6">
        <f>'1'!Z123</f>
        <v>0.19209772295411789</v>
      </c>
      <c r="AA123" s="6">
        <f>'1'!AA123</f>
        <v>0.11525863377247073</v>
      </c>
      <c r="AB123" s="94">
        <f t="shared" si="2"/>
        <v>248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0.10398512155845099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0.12998140194806374</v>
      </c>
      <c r="I124" s="6">
        <f>'1'!I124</f>
        <v>7.7988841168838252E-2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0.1784531881689736</v>
      </c>
      <c r="N124" s="6">
        <f>'1'!N124</f>
        <v>0.10398512155845099</v>
      </c>
      <c r="O124" s="6">
        <f>'1'!O124</f>
        <v>0.18872979685515104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0.223066485211217</v>
      </c>
      <c r="W124" s="6">
        <f>'1'!W124</f>
        <v>0.1338398911267302</v>
      </c>
      <c r="X124" s="6">
        <f>'1'!X124</f>
        <v>0.12998140194806374</v>
      </c>
      <c r="Y124" s="6">
        <f>'1'!Y124</f>
        <v>7.7988841168838252E-2</v>
      </c>
      <c r="Z124" s="6">
        <f>'1'!Z124</f>
        <v>0.23591224606893879</v>
      </c>
      <c r="AA124" s="6">
        <f>'1'!AA124</f>
        <v>0.14154734764136329</v>
      </c>
      <c r="AB124" s="94">
        <f t="shared" si="2"/>
        <v>248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0.110004453000769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0.13750556625096125</v>
      </c>
      <c r="I125" s="6">
        <f>'1'!I125</f>
        <v>8.2503339750576749E-2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0.18878321298818385</v>
      </c>
      <c r="N125" s="6">
        <f>'1'!N125</f>
        <v>0.110004453000769</v>
      </c>
      <c r="O125" s="6">
        <f>'1'!O125</f>
        <v>0.19965469825726104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0.23597901623522982</v>
      </c>
      <c r="W125" s="6">
        <f>'1'!W125</f>
        <v>0.14158740974113787</v>
      </c>
      <c r="X125" s="6">
        <f>'1'!X125</f>
        <v>0.13750556625096125</v>
      </c>
      <c r="Y125" s="6">
        <f>'1'!Y125</f>
        <v>8.2503339750576749E-2</v>
      </c>
      <c r="Z125" s="6">
        <f>'1'!Z125</f>
        <v>0.24956837282157629</v>
      </c>
      <c r="AA125" s="6">
        <f>'1'!AA125</f>
        <v>0.14974102369294578</v>
      </c>
      <c r="AB125" s="94">
        <f t="shared" si="2"/>
        <v>248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9.4321928466898394E-2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0.117902410583623</v>
      </c>
      <c r="I126" s="6">
        <f>'1'!I126</f>
        <v>7.0741446350173792E-2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0.16186978095421506</v>
      </c>
      <c r="N126" s="6">
        <f>'1'!N126</f>
        <v>9.4321928466898394E-2</v>
      </c>
      <c r="O126" s="6">
        <f>'1'!O126</f>
        <v>0.17119139865156108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0.20233722619276884</v>
      </c>
      <c r="W126" s="6">
        <f>'1'!W126</f>
        <v>0.12140233571566129</v>
      </c>
      <c r="X126" s="6">
        <f>'1'!X126</f>
        <v>0.117902410583623</v>
      </c>
      <c r="Y126" s="6">
        <f>'1'!Y126</f>
        <v>7.0741446350173792E-2</v>
      </c>
      <c r="Z126" s="6">
        <f>'1'!Z126</f>
        <v>0.21398924831445135</v>
      </c>
      <c r="AA126" s="6">
        <f>'1'!AA126</f>
        <v>0.12839354898867081</v>
      </c>
      <c r="AB126" s="94">
        <f t="shared" si="2"/>
        <v>248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9.8342650584991698E-2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0.12292831323123962</v>
      </c>
      <c r="I127" s="6">
        <f>'1'!I127</f>
        <v>7.3756987938743773E-2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0.16876990926066646</v>
      </c>
      <c r="N127" s="6">
        <f>'1'!N127</f>
        <v>9.8342650584991698E-2</v>
      </c>
      <c r="O127" s="6">
        <f>'1'!O127</f>
        <v>0.17848888561109899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0.21096238657583308</v>
      </c>
      <c r="W127" s="6">
        <f>'1'!W127</f>
        <v>0.12657743194549984</v>
      </c>
      <c r="X127" s="6">
        <f>'1'!X127</f>
        <v>0.12292831323123962</v>
      </c>
      <c r="Y127" s="6">
        <f>'1'!Y127</f>
        <v>7.3756987938743773E-2</v>
      </c>
      <c r="Z127" s="6">
        <f>'1'!Z127</f>
        <v>0.22311110701387374</v>
      </c>
      <c r="AA127" s="6">
        <f>'1'!AA127</f>
        <v>0.13386666420832424</v>
      </c>
      <c r="AB127" s="94">
        <f t="shared" si="2"/>
        <v>248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8.9704759309048102E-2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0.11213094913631012</v>
      </c>
      <c r="I128" s="6">
        <f>'1'!I128</f>
        <v>6.727856948178608E-2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0.15394606509770484</v>
      </c>
      <c r="N128" s="6">
        <f>'1'!N128</f>
        <v>8.9704759309048102E-2</v>
      </c>
      <c r="O128" s="6">
        <f>'1'!O128</f>
        <v>0.16281137866267129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0.19243258137213104</v>
      </c>
      <c r="W128" s="6">
        <f>'1'!W128</f>
        <v>0.11545954882327863</v>
      </c>
      <c r="X128" s="6">
        <f>'1'!X128</f>
        <v>0.11213094913631012</v>
      </c>
      <c r="Y128" s="6">
        <f>'1'!Y128</f>
        <v>6.727856948178608E-2</v>
      </c>
      <c r="Z128" s="6">
        <f>'1'!Z128</f>
        <v>0.2035142233283391</v>
      </c>
      <c r="AA128" s="6">
        <f>'1'!AA128</f>
        <v>0.12210853399700347</v>
      </c>
      <c r="AB128" s="94">
        <f t="shared" si="2"/>
        <v>248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5.2830227990381298E-2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6.6037784987976619E-2</v>
      </c>
      <c r="I129" s="6">
        <f>'1'!I129</f>
        <v>3.9622670992785977E-2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9.0664149594496368E-2</v>
      </c>
      <c r="N129" s="6">
        <f>'1'!N129</f>
        <v>5.2830227990381298E-2</v>
      </c>
      <c r="O129" s="6">
        <f>'1'!O129</f>
        <v>9.5885238647640467E-2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0.11333018699312046</v>
      </c>
      <c r="W129" s="6">
        <f>'1'!W129</f>
        <v>6.7998112195872276E-2</v>
      </c>
      <c r="X129" s="6">
        <f>'1'!X129</f>
        <v>6.6037784987976619E-2</v>
      </c>
      <c r="Y129" s="6">
        <f>'1'!Y129</f>
        <v>3.9622670992785977E-2</v>
      </c>
      <c r="Z129" s="6">
        <f>'1'!Z129</f>
        <v>0.11985654830955059</v>
      </c>
      <c r="AA129" s="6">
        <f>'1'!AA129</f>
        <v>7.1913928985730347E-2</v>
      </c>
      <c r="AB129" s="94">
        <f t="shared" si="2"/>
        <v>248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4.5029693955636198E-2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5.6287117444545245E-2</v>
      </c>
      <c r="I130" s="6">
        <f>'1'!I130</f>
        <v>3.377227046672715E-2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7.7277328989219893E-2</v>
      </c>
      <c r="N130" s="6">
        <f>'1'!N130</f>
        <v>4.5029693955636198E-2</v>
      </c>
      <c r="O130" s="6">
        <f>'1'!O130</f>
        <v>8.1727509333340428E-2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9.6596661236524869E-2</v>
      </c>
      <c r="W130" s="6">
        <f>'1'!W130</f>
        <v>5.7957996741914916E-2</v>
      </c>
      <c r="X130" s="6">
        <f>'1'!X130</f>
        <v>5.6287117444545245E-2</v>
      </c>
      <c r="Y130" s="6">
        <f>'1'!Y130</f>
        <v>3.377227046672715E-2</v>
      </c>
      <c r="Z130" s="6">
        <f>'1'!Z130</f>
        <v>0.10215938666667554</v>
      </c>
      <c r="AA130" s="6">
        <f>'1'!AA130</f>
        <v>6.1295632000005318E-2</v>
      </c>
      <c r="AB130" s="94">
        <f t="shared" si="2"/>
        <v>248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4.4781279000855802E-2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5.597659875106975E-2</v>
      </c>
      <c r="I131" s="6">
        <f>'1'!I131</f>
        <v>3.3585959250641853E-2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7.6851013762531478E-2</v>
      </c>
      <c r="N131" s="6">
        <f>'1'!N131</f>
        <v>4.4781279000855802E-2</v>
      </c>
      <c r="O131" s="6">
        <f>'1'!O131</f>
        <v>8.127664383211454E-2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9.6063767203164341E-2</v>
      </c>
      <c r="W131" s="6">
        <f>'1'!W131</f>
        <v>5.7638260321898609E-2</v>
      </c>
      <c r="X131" s="6">
        <f>'1'!X131</f>
        <v>5.597659875106975E-2</v>
      </c>
      <c r="Y131" s="6">
        <f>'1'!Y131</f>
        <v>3.3585959250641853E-2</v>
      </c>
      <c r="Z131" s="6">
        <f>'1'!Z131</f>
        <v>0.10159580479014317</v>
      </c>
      <c r="AA131" s="6">
        <f>'1'!AA131</f>
        <v>6.0957482874085908E-2</v>
      </c>
      <c r="AB131" s="94">
        <f t="shared" si="2"/>
        <v>248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6.3097735644344802E-2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7.8872169555430999E-2</v>
      </c>
      <c r="I132" s="6">
        <f>'1'!I132</f>
        <v>4.7323301733258605E-2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0.10828464614187204</v>
      </c>
      <c r="N132" s="6">
        <f>'1'!N132</f>
        <v>6.3097735644344802E-2</v>
      </c>
      <c r="O132" s="6">
        <f>'1'!O132</f>
        <v>0.1145204491921797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0.13535580767734004</v>
      </c>
      <c r="W132" s="6">
        <f>'1'!W132</f>
        <v>8.1213484606404027E-2</v>
      </c>
      <c r="X132" s="6">
        <f>'1'!X132</f>
        <v>7.8872169555430999E-2</v>
      </c>
      <c r="Y132" s="6">
        <f>'1'!Y132</f>
        <v>4.7323301733258605E-2</v>
      </c>
      <c r="Z132" s="6">
        <f>'1'!Z132</f>
        <v>0.14315056149022462</v>
      </c>
      <c r="AA132" s="6">
        <f>'1'!AA132</f>
        <v>8.5890336894134778E-2</v>
      </c>
      <c r="AB132" s="94">
        <f t="shared" si="2"/>
        <v>248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0.103526387340835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0.12940798417604374</v>
      </c>
      <c r="I133" s="6">
        <f>'1'!I133</f>
        <v>7.7644790505626254E-2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0.17766593531559535</v>
      </c>
      <c r="N133" s="6">
        <f>'1'!N133</f>
        <v>0.103526387340835</v>
      </c>
      <c r="O133" s="6">
        <f>'1'!O133</f>
        <v>0.18789720836168558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0.2220824191444942</v>
      </c>
      <c r="W133" s="6">
        <f>'1'!W133</f>
        <v>0.13324945148669651</v>
      </c>
      <c r="X133" s="6">
        <f>'1'!X133</f>
        <v>0.12940798417604374</v>
      </c>
      <c r="Y133" s="6">
        <f>'1'!Y133</f>
        <v>7.7644790505626254E-2</v>
      </c>
      <c r="Z133" s="6">
        <f>'1'!Z133</f>
        <v>0.23487151045210697</v>
      </c>
      <c r="AA133" s="6">
        <f>'1'!AA133</f>
        <v>0.14092290627126419</v>
      </c>
      <c r="AB133" s="94">
        <f t="shared" si="2"/>
        <v>248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9.8147911424413897E-2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0.12268488928051738</v>
      </c>
      <c r="I134" s="6">
        <f>'1'!I134</f>
        <v>7.3610933568310416E-2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0.16843570929488652</v>
      </c>
      <c r="N134" s="6">
        <f>'1'!N134</f>
        <v>9.8147911424413897E-2</v>
      </c>
      <c r="O134" s="6">
        <f>'1'!O134</f>
        <v>0.17813544002518475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0.21054463661860814</v>
      </c>
      <c r="W134" s="6">
        <f>'1'!W134</f>
        <v>0.1263267819711649</v>
      </c>
      <c r="X134" s="6">
        <f>'1'!X134</f>
        <v>0.12268488928051738</v>
      </c>
      <c r="Y134" s="6">
        <f>'1'!Y134</f>
        <v>7.3610933568310416E-2</v>
      </c>
      <c r="Z134" s="6">
        <f>'1'!Z134</f>
        <v>0.22266930003148094</v>
      </c>
      <c r="AA134" s="6">
        <f>'1'!AA134</f>
        <v>0.13360158001888855</v>
      </c>
      <c r="AB134" s="94">
        <f t="shared" si="2"/>
        <v>248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6.2371853704611999E-2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7.7964817130765002E-2</v>
      </c>
      <c r="I135" s="6">
        <f>'1'!I135</f>
        <v>4.6778890278458995E-2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0.10703892998134629</v>
      </c>
      <c r="N135" s="6">
        <f>'1'!N135</f>
        <v>6.2371853704611999E-2</v>
      </c>
      <c r="O135" s="6">
        <f>'1'!O135</f>
        <v>0.11320299580102712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0.13379866247668287</v>
      </c>
      <c r="W135" s="6">
        <f>'1'!W135</f>
        <v>8.0279197486009715E-2</v>
      </c>
      <c r="X135" s="6">
        <f>'1'!X135</f>
        <v>7.7964817130765002E-2</v>
      </c>
      <c r="Y135" s="6">
        <f>'1'!Y135</f>
        <v>4.6778890278458995E-2</v>
      </c>
      <c r="Z135" s="6">
        <f>'1'!Z135</f>
        <v>0.14150374475128391</v>
      </c>
      <c r="AA135" s="6">
        <f>'1'!AA135</f>
        <v>8.4902246850770344E-2</v>
      </c>
      <c r="AB135" s="94">
        <f t="shared" si="2"/>
        <v>248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7.3735014017938902E-2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9.2168767522423631E-2</v>
      </c>
      <c r="I136" s="6">
        <f>'1'!I136</f>
        <v>5.5301260513454173E-2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0.12653972158688861</v>
      </c>
      <c r="N136" s="6">
        <f>'1'!N136</f>
        <v>7.3735014017938902E-2</v>
      </c>
      <c r="O136" s="6">
        <f>'1'!O136</f>
        <v>0.13382678221802158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0.15817465198361078</v>
      </c>
      <c r="W136" s="6">
        <f>'1'!W136</f>
        <v>9.4904791190166454E-2</v>
      </c>
      <c r="X136" s="6">
        <f>'1'!X136</f>
        <v>9.2168767522423631E-2</v>
      </c>
      <c r="Y136" s="6">
        <f>'1'!Y136</f>
        <v>5.5301260513454173E-2</v>
      </c>
      <c r="Z136" s="6">
        <f>'1'!Z136</f>
        <v>0.16728347777252697</v>
      </c>
      <c r="AA136" s="6">
        <f>'1'!AA136</f>
        <v>0.10037008666351618</v>
      </c>
      <c r="AB136" s="94">
        <f t="shared" si="2"/>
        <v>248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9.3139198020954994E-2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0.11642399752619374</v>
      </c>
      <c r="I137" s="6">
        <f>'1'!I137</f>
        <v>6.9854398515716246E-2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0.15984004808801389</v>
      </c>
      <c r="N137" s="6">
        <f>'1'!N137</f>
        <v>9.3139198020954994E-2</v>
      </c>
      <c r="O137" s="6">
        <f>'1'!O137</f>
        <v>0.16904477927513586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0.19980006011001736</v>
      </c>
      <c r="W137" s="6">
        <f>'1'!W137</f>
        <v>0.11988003606601041</v>
      </c>
      <c r="X137" s="6">
        <f>'1'!X137</f>
        <v>0.11642399752619374</v>
      </c>
      <c r="Y137" s="6">
        <f>'1'!Y137</f>
        <v>6.9854398515716246E-2</v>
      </c>
      <c r="Z137" s="6">
        <f>'1'!Z137</f>
        <v>0.21130597409391982</v>
      </c>
      <c r="AA137" s="6">
        <f>'1'!AA137</f>
        <v>0.12678358445635191</v>
      </c>
      <c r="AB137" s="94">
        <f t="shared" si="2"/>
        <v>248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8.4716839301242797E-2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0.1058960491265535</v>
      </c>
      <c r="I138" s="6">
        <f>'1'!I138</f>
        <v>6.3537629475932098E-2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0.14538608830117505</v>
      </c>
      <c r="N138" s="6">
        <f>'1'!N138</f>
        <v>8.4716839301242797E-2</v>
      </c>
      <c r="O138" s="6">
        <f>'1'!O138</f>
        <v>0.15375845728609061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0.18173261037646882</v>
      </c>
      <c r="W138" s="6">
        <f>'1'!W138</f>
        <v>0.10903956622588129</v>
      </c>
      <c r="X138" s="6">
        <f>'1'!X138</f>
        <v>0.1058960491265535</v>
      </c>
      <c r="Y138" s="6">
        <f>'1'!Y138</f>
        <v>6.3537629475932098E-2</v>
      </c>
      <c r="Z138" s="6">
        <f>'1'!Z138</f>
        <v>0.19219807160761326</v>
      </c>
      <c r="AA138" s="6">
        <f>'1'!AA138</f>
        <v>0.11531884296456796</v>
      </c>
      <c r="AB138" s="94">
        <f t="shared" si="2"/>
        <v>248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8.8907608270766603E-2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0.11113451033845825</v>
      </c>
      <c r="I139" s="6">
        <f>'1'!I139</f>
        <v>6.6680706203074952E-2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0.15257804107559916</v>
      </c>
      <c r="N139" s="6">
        <f>'1'!N139</f>
        <v>8.8907608270766603E-2</v>
      </c>
      <c r="O139" s="6">
        <f>'1'!O139</f>
        <v>0.16136457405002125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0.19072255134449895</v>
      </c>
      <c r="W139" s="6">
        <f>'1'!W139</f>
        <v>0.11443353080669938</v>
      </c>
      <c r="X139" s="6">
        <f>'1'!X139</f>
        <v>0.11113451033845825</v>
      </c>
      <c r="Y139" s="6">
        <f>'1'!Y139</f>
        <v>6.6680706203074952E-2</v>
      </c>
      <c r="Z139" s="6">
        <f>'1'!Z139</f>
        <v>0.20170571756252656</v>
      </c>
      <c r="AA139" s="6">
        <f>'1'!AA139</f>
        <v>0.12102343053751594</v>
      </c>
      <c r="AB139" s="94">
        <f t="shared" si="2"/>
        <v>248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9.1203227452678601E-2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0.11400403431584825</v>
      </c>
      <c r="I140" s="6">
        <f>'1'!I140</f>
        <v>6.8402420589508947E-2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0.1565176485472678</v>
      </c>
      <c r="N140" s="6">
        <f>'1'!N140</f>
        <v>9.1203227452678601E-2</v>
      </c>
      <c r="O140" s="6">
        <f>'1'!O140</f>
        <v>0.16553105224772671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0.19564706068408474</v>
      </c>
      <c r="W140" s="6">
        <f>'1'!W140</f>
        <v>0.11738823641045085</v>
      </c>
      <c r="X140" s="6">
        <f>'1'!X140</f>
        <v>0.11400403431584825</v>
      </c>
      <c r="Y140" s="6">
        <f>'1'!Y140</f>
        <v>6.8402420589508947E-2</v>
      </c>
      <c r="Z140" s="6">
        <f>'1'!Z140</f>
        <v>0.20691381530965838</v>
      </c>
      <c r="AA140" s="6">
        <f>'1'!AA140</f>
        <v>0.12414828918579504</v>
      </c>
      <c r="AB140" s="94">
        <f t="shared" si="2"/>
        <v>248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0.10493708906502899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0.13117136133128623</v>
      </c>
      <c r="I141" s="6">
        <f>'1'!I141</f>
        <v>7.8702816798771752E-2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0.18008689916566287</v>
      </c>
      <c r="N141" s="6">
        <f>'1'!N141</f>
        <v>0.10493708906502899</v>
      </c>
      <c r="O141" s="6">
        <f>'1'!O141</f>
        <v>0.19045758859532014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0.22510862395707859</v>
      </c>
      <c r="W141" s="6">
        <f>'1'!W141</f>
        <v>0.13506517437424714</v>
      </c>
      <c r="X141" s="6">
        <f>'1'!X141</f>
        <v>0.13117136133128623</v>
      </c>
      <c r="Y141" s="6">
        <f>'1'!Y141</f>
        <v>7.8702816798771752E-2</v>
      </c>
      <c r="Z141" s="6">
        <f>'1'!Z141</f>
        <v>0.23807198574415017</v>
      </c>
      <c r="AA141" s="6">
        <f>'1'!AA141</f>
        <v>0.1428431914464901</v>
      </c>
      <c r="AB141" s="94">
        <f t="shared" si="2"/>
        <v>248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9.5664389265619196E-2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0.119580486582024</v>
      </c>
      <c r="I142" s="6">
        <f>'1'!I142</f>
        <v>7.1748291949214393E-2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0.1641736337163521</v>
      </c>
      <c r="N142" s="6">
        <f>'1'!N142</f>
        <v>9.5664389265619196E-2</v>
      </c>
      <c r="O142" s="6">
        <f>'1'!O142</f>
        <v>0.17362792370467806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0.20521704214544012</v>
      </c>
      <c r="W142" s="6">
        <f>'1'!W142</f>
        <v>0.12313022528726408</v>
      </c>
      <c r="X142" s="6">
        <f>'1'!X142</f>
        <v>0.119580486582024</v>
      </c>
      <c r="Y142" s="6">
        <f>'1'!Y142</f>
        <v>7.1748291949214393E-2</v>
      </c>
      <c r="Z142" s="6">
        <f>'1'!Z142</f>
        <v>0.21703490463084757</v>
      </c>
      <c r="AA142" s="6">
        <f>'1'!AA142</f>
        <v>0.13022094277850854</v>
      </c>
      <c r="AB142" s="94">
        <f t="shared" si="2"/>
        <v>248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9.2041563424438796E-2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0.1150519542805485</v>
      </c>
      <c r="I143" s="6">
        <f>'1'!I143</f>
        <v>6.9031172568329094E-2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0.15795635174514067</v>
      </c>
      <c r="N143" s="6">
        <f>'1'!N143</f>
        <v>9.2041563424438796E-2</v>
      </c>
      <c r="O143" s="6">
        <f>'1'!O143</f>
        <v>0.16705260624771634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0.19744543968142583</v>
      </c>
      <c r="W143" s="6">
        <f>'1'!W143</f>
        <v>0.1184672638088555</v>
      </c>
      <c r="X143" s="6">
        <f>'1'!X143</f>
        <v>0.1150519542805485</v>
      </c>
      <c r="Y143" s="6">
        <f>'1'!Y143</f>
        <v>6.9031172568329094E-2</v>
      </c>
      <c r="Z143" s="6">
        <f>'1'!Z143</f>
        <v>0.20881575780964542</v>
      </c>
      <c r="AA143" s="6">
        <f>'1'!AA143</f>
        <v>0.12528945468578725</v>
      </c>
      <c r="AB143" s="94">
        <f t="shared" si="2"/>
        <v>248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0.133395201052808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0.16674400131601</v>
      </c>
      <c r="I144" s="6">
        <f>'1'!I144</f>
        <v>0.100046400789606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0.22892504771400315</v>
      </c>
      <c r="N144" s="6">
        <f>'1'!N144</f>
        <v>0.133395201052808</v>
      </c>
      <c r="O144" s="6">
        <f>'1'!O144</f>
        <v>0.24210818642931545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0.28615630964250394</v>
      </c>
      <c r="W144" s="6">
        <f>'1'!W144</f>
        <v>0.17169378578550237</v>
      </c>
      <c r="X144" s="6">
        <f>'1'!X144</f>
        <v>0.16674400131601</v>
      </c>
      <c r="Y144" s="6">
        <f>'1'!Y144</f>
        <v>0.100046400789606</v>
      </c>
      <c r="Z144" s="6">
        <f>'1'!Z144</f>
        <v>0.3026352330366443</v>
      </c>
      <c r="AA144" s="6">
        <f>'1'!AA144</f>
        <v>0.18158113982198659</v>
      </c>
      <c r="AB144" s="94">
        <f t="shared" si="2"/>
        <v>248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0.11384008786295199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0.14230010982868999</v>
      </c>
      <c r="I145" s="6">
        <f>'1'!I145</f>
        <v>8.5380065897214003E-2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0.19536570536353645</v>
      </c>
      <c r="N145" s="6">
        <f>'1'!N145</f>
        <v>0.11384008786295199</v>
      </c>
      <c r="O145" s="6">
        <f>'1'!O145</f>
        <v>0.2066162575409459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0.24420713170442057</v>
      </c>
      <c r="W145" s="6">
        <f>'1'!W145</f>
        <v>0.14652427902265233</v>
      </c>
      <c r="X145" s="6">
        <f>'1'!X145</f>
        <v>0.14230010982868999</v>
      </c>
      <c r="Y145" s="6">
        <f>'1'!Y145</f>
        <v>8.5380065897214003E-2</v>
      </c>
      <c r="Z145" s="6">
        <f>'1'!Z145</f>
        <v>0.25827032192618238</v>
      </c>
      <c r="AA145" s="6">
        <f>'1'!AA145</f>
        <v>0.15496219315570942</v>
      </c>
      <c r="AB145" s="94">
        <f t="shared" si="2"/>
        <v>248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8.3198635449712094E-2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0.10399829431214011</v>
      </c>
      <c r="I146" s="6">
        <f>'1'!I146</f>
        <v>6.239897658728407E-2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0.14278063558317466</v>
      </c>
      <c r="N146" s="6">
        <f>'1'!N146</f>
        <v>8.3198635449712094E-2</v>
      </c>
      <c r="O146" s="6">
        <f>'1'!O146</f>
        <v>0.15100296399830296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0.17847579447896833</v>
      </c>
      <c r="W146" s="6">
        <f>'1'!W146</f>
        <v>0.107085476687381</v>
      </c>
      <c r="X146" s="6">
        <f>'1'!X146</f>
        <v>0.10399829431214011</v>
      </c>
      <c r="Y146" s="6">
        <f>'1'!Y146</f>
        <v>6.239897658728407E-2</v>
      </c>
      <c r="Z146" s="6">
        <f>'1'!Z146</f>
        <v>0.18875370499787869</v>
      </c>
      <c r="AA146" s="6">
        <f>'1'!AA146</f>
        <v>0.11325222299872723</v>
      </c>
      <c r="AB146" s="94">
        <f t="shared" si="2"/>
        <v>248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8.0416532200932395E-2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0.10052066525116549</v>
      </c>
      <c r="I147" s="6">
        <f>'1'!I147</f>
        <v>6.0312399150699296E-2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0.13800615258869239</v>
      </c>
      <c r="N147" s="6">
        <f>'1'!N147</f>
        <v>8.0416532200932395E-2</v>
      </c>
      <c r="O147" s="6">
        <f>'1'!O147</f>
        <v>0.14595353218437654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0.1725076907358655</v>
      </c>
      <c r="W147" s="6">
        <f>'1'!W147</f>
        <v>0.10350461444151929</v>
      </c>
      <c r="X147" s="6">
        <f>'1'!X147</f>
        <v>0.10052066525116549</v>
      </c>
      <c r="Y147" s="6">
        <f>'1'!Y147</f>
        <v>6.0312399150699296E-2</v>
      </c>
      <c r="Z147" s="6">
        <f>'1'!Z147</f>
        <v>0.18244191523047068</v>
      </c>
      <c r="AA147" s="6">
        <f>'1'!AA147</f>
        <v>0.1094651491382824</v>
      </c>
      <c r="AB147" s="94">
        <f t="shared" si="2"/>
        <v>248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0.102864378721858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0.12858047340232248</v>
      </c>
      <c r="I148" s="6">
        <f>'1'!I148</f>
        <v>7.7148284041393497E-2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0.17652983481505038</v>
      </c>
      <c r="N148" s="6">
        <f>'1'!N148</f>
        <v>0.102864378721858</v>
      </c>
      <c r="O148" s="6">
        <f>'1'!O148</f>
        <v>0.18669568308284404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0.22066229351881297</v>
      </c>
      <c r="W148" s="6">
        <f>'1'!W148</f>
        <v>0.1323973761112878</v>
      </c>
      <c r="X148" s="6">
        <f>'1'!X148</f>
        <v>0.12858047340232248</v>
      </c>
      <c r="Y148" s="6">
        <f>'1'!Y148</f>
        <v>7.7148284041393497E-2</v>
      </c>
      <c r="Z148" s="6">
        <f>'1'!Z148</f>
        <v>0.23336960385355504</v>
      </c>
      <c r="AA148" s="6">
        <f>'1'!AA148</f>
        <v>0.14002176231213304</v>
      </c>
      <c r="AB148" s="94">
        <f t="shared" si="2"/>
        <v>248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9.1175535054045895E-2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0.11396941881755737</v>
      </c>
      <c r="I149" s="6">
        <f>'1'!I149</f>
        <v>6.8381651290534418E-2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0.15647012447122705</v>
      </c>
      <c r="N149" s="6">
        <f>'1'!N149</f>
        <v>9.1175535054045895E-2</v>
      </c>
      <c r="O149" s="6">
        <f>'1'!O149</f>
        <v>0.16548079139607744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0.19558765558903379</v>
      </c>
      <c r="W149" s="6">
        <f>'1'!W149</f>
        <v>0.11735259335342028</v>
      </c>
      <c r="X149" s="6">
        <f>'1'!X149</f>
        <v>0.11396941881755737</v>
      </c>
      <c r="Y149" s="6">
        <f>'1'!Y149</f>
        <v>6.8381651290534418E-2</v>
      </c>
      <c r="Z149" s="6">
        <f>'1'!Z149</f>
        <v>0.20685098924509679</v>
      </c>
      <c r="AA149" s="6">
        <f>'1'!AA149</f>
        <v>0.12411059354705808</v>
      </c>
      <c r="AB149" s="94">
        <f t="shared" si="2"/>
        <v>248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8.2240585246625295E-2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0.10280073155828162</v>
      </c>
      <c r="I150" s="6">
        <f>'1'!I150</f>
        <v>6.1680438934968967E-2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0.14113648581824248</v>
      </c>
      <c r="N150" s="6">
        <f>'1'!N150</f>
        <v>8.2240585246625295E-2</v>
      </c>
      <c r="O150" s="6">
        <f>'1'!O150</f>
        <v>0.14926413235108529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0.17642060727280309</v>
      </c>
      <c r="W150" s="6">
        <f>'1'!W150</f>
        <v>0.10585236436368187</v>
      </c>
      <c r="X150" s="6">
        <f>'1'!X150</f>
        <v>0.10280073155828162</v>
      </c>
      <c r="Y150" s="6">
        <f>'1'!Y150</f>
        <v>6.1680438934968967E-2</v>
      </c>
      <c r="Z150" s="6">
        <f>'1'!Z150</f>
        <v>0.18658016543885661</v>
      </c>
      <c r="AA150" s="6">
        <f>'1'!AA150</f>
        <v>0.11194809926331398</v>
      </c>
      <c r="AB150" s="94">
        <f t="shared" si="2"/>
        <v>248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9.8271960273360395E-2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0.12283995034170049</v>
      </c>
      <c r="I151" s="6">
        <f>'1'!I151</f>
        <v>7.37039702050203E-2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0.16864859467936674</v>
      </c>
      <c r="N151" s="6">
        <f>'1'!N151</f>
        <v>9.8271960273360395E-2</v>
      </c>
      <c r="O151" s="6">
        <f>'1'!O151</f>
        <v>0.17836058487005207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0.21081074334920843</v>
      </c>
      <c r="W151" s="6">
        <f>'1'!W151</f>
        <v>0.12648644600952505</v>
      </c>
      <c r="X151" s="6">
        <f>'1'!X151</f>
        <v>0.12283995034170049</v>
      </c>
      <c r="Y151" s="6">
        <f>'1'!Y151</f>
        <v>7.37039702050203E-2</v>
      </c>
      <c r="Z151" s="6">
        <f>'1'!Z151</f>
        <v>0.22295073108756508</v>
      </c>
      <c r="AA151" s="6">
        <f>'1'!AA151</f>
        <v>0.13377043865253907</v>
      </c>
      <c r="AB151" s="94">
        <f t="shared" si="2"/>
        <v>248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7.1592146107940596E-2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8.9490182634925752E-2</v>
      </c>
      <c r="I152" s="6">
        <f>'1'!I152</f>
        <v>5.3694109580955447E-2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0.12286225692047255</v>
      </c>
      <c r="N152" s="6">
        <f>'1'!N152</f>
        <v>7.1592146107940596E-2</v>
      </c>
      <c r="O152" s="6">
        <f>'1'!O152</f>
        <v>0.12993754287992962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0.15357782115059068</v>
      </c>
      <c r="W152" s="6">
        <f>'1'!W152</f>
        <v>9.2146692690354415E-2</v>
      </c>
      <c r="X152" s="6">
        <f>'1'!X152</f>
        <v>8.9490182634925752E-2</v>
      </c>
      <c r="Y152" s="6">
        <f>'1'!Y152</f>
        <v>5.3694109580955447E-2</v>
      </c>
      <c r="Z152" s="6">
        <f>'1'!Z152</f>
        <v>0.16242192859991203</v>
      </c>
      <c r="AA152" s="6">
        <f>'1'!AA152</f>
        <v>9.7453157159947207E-2</v>
      </c>
      <c r="AB152" s="94">
        <f t="shared" si="2"/>
        <v>248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6.3617541675257794E-2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7.9521927094072242E-2</v>
      </c>
      <c r="I153" s="6">
        <f>'1'!I153</f>
        <v>4.7713156256443345E-2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0.10917670687186544</v>
      </c>
      <c r="N153" s="6">
        <f>'1'!N153</f>
        <v>6.3617541675257794E-2</v>
      </c>
      <c r="O153" s="6">
        <f>'1'!O153</f>
        <v>0.115463881148098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0.13647088358983181</v>
      </c>
      <c r="W153" s="6">
        <f>'1'!W153</f>
        <v>8.1882530153899083E-2</v>
      </c>
      <c r="X153" s="6">
        <f>'1'!X153</f>
        <v>7.9521927094072242E-2</v>
      </c>
      <c r="Y153" s="6">
        <f>'1'!Y153</f>
        <v>4.7713156256443345E-2</v>
      </c>
      <c r="Z153" s="6">
        <f>'1'!Z153</f>
        <v>0.1443298514351225</v>
      </c>
      <c r="AA153" s="6">
        <f>'1'!AA153</f>
        <v>8.659791086107349E-2</v>
      </c>
      <c r="AB153" s="94">
        <f t="shared" si="2"/>
        <v>248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0.12521144053137201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0.15651430066421501</v>
      </c>
      <c r="I154" s="6">
        <f>'1'!I154</f>
        <v>9.3908580398529007E-2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0.21488055621008431</v>
      </c>
      <c r="N154" s="6">
        <f>'1'!N154</f>
        <v>0.12521144053137201</v>
      </c>
      <c r="O154" s="6">
        <f>'1'!O154</f>
        <v>0.22725491283042246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0.26860069526260538</v>
      </c>
      <c r="W154" s="6">
        <f>'1'!W154</f>
        <v>0.16116041715756324</v>
      </c>
      <c r="X154" s="6">
        <f>'1'!X154</f>
        <v>0.15651430066421501</v>
      </c>
      <c r="Y154" s="6">
        <f>'1'!Y154</f>
        <v>9.3908580398529007E-2</v>
      </c>
      <c r="Z154" s="6">
        <f>'1'!Z154</f>
        <v>0.28406864103802809</v>
      </c>
      <c r="AA154" s="6">
        <f>'1'!AA154</f>
        <v>0.17044118462281685</v>
      </c>
      <c r="AB154" s="94">
        <f t="shared" si="2"/>
        <v>248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0.155528314567976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0.19441039320997</v>
      </c>
      <c r="I155" s="6">
        <f>'1'!I155</f>
        <v>0.116646235925982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0.26690860355056917</v>
      </c>
      <c r="N155" s="6">
        <f>'1'!N155</f>
        <v>0.155528314567976</v>
      </c>
      <c r="O155" s="6">
        <f>'1'!O155</f>
        <v>0.28227910660409861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0.33363575443821147</v>
      </c>
      <c r="W155" s="6">
        <f>'1'!W155</f>
        <v>0.20018145266292686</v>
      </c>
      <c r="X155" s="6">
        <f>'1'!X155</f>
        <v>0.19441039320997</v>
      </c>
      <c r="Y155" s="6">
        <f>'1'!Y155</f>
        <v>0.116646235925982</v>
      </c>
      <c r="Z155" s="6">
        <f>'1'!Z155</f>
        <v>0.35284888325512326</v>
      </c>
      <c r="AA155" s="6">
        <f>'1'!AA155</f>
        <v>0.21170932995307395</v>
      </c>
      <c r="AB155" s="94">
        <f t="shared" si="2"/>
        <v>248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0.16004443968009599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0.20005554960011998</v>
      </c>
      <c r="I156" s="6">
        <f>'1'!I156</f>
        <v>0.120033329760072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0.27465891352135441</v>
      </c>
      <c r="N156" s="6">
        <f>'1'!N156</f>
        <v>0.16004443968009599</v>
      </c>
      <c r="O156" s="6">
        <f>'1'!O156</f>
        <v>0.29047573475828842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0.34332364190169301</v>
      </c>
      <c r="W156" s="6">
        <f>'1'!W156</f>
        <v>0.20599418514101581</v>
      </c>
      <c r="X156" s="6">
        <f>'1'!X156</f>
        <v>0.20005554960011998</v>
      </c>
      <c r="Y156" s="6">
        <f>'1'!Y156</f>
        <v>0.120033329760072</v>
      </c>
      <c r="Z156" s="6">
        <f>'1'!Z156</f>
        <v>0.36309466844786054</v>
      </c>
      <c r="AA156" s="6">
        <f>'1'!AA156</f>
        <v>0.2178568010687163</v>
      </c>
      <c r="AB156" s="94">
        <f t="shared" si="2"/>
        <v>248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0.13916457766094301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0.17395572207617876</v>
      </c>
      <c r="I157" s="6">
        <f>'1'!I157</f>
        <v>0.10437343324570725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0.23882611465549308</v>
      </c>
      <c r="N157" s="6">
        <f>'1'!N157</f>
        <v>0.13916457766094301</v>
      </c>
      <c r="O157" s="6">
        <f>'1'!O157</f>
        <v>0.25257942749645335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0.29853264331936635</v>
      </c>
      <c r="W157" s="6">
        <f>'1'!W157</f>
        <v>0.17911958599161981</v>
      </c>
      <c r="X157" s="6">
        <f>'1'!X157</f>
        <v>0.17395572207617876</v>
      </c>
      <c r="Y157" s="6">
        <f>'1'!Y157</f>
        <v>0.10437343324570725</v>
      </c>
      <c r="Z157" s="6">
        <f>'1'!Z157</f>
        <v>0.31572428437056665</v>
      </c>
      <c r="AA157" s="6">
        <f>'1'!AA157</f>
        <v>0.18943457062234001</v>
      </c>
      <c r="AB157" s="94">
        <f t="shared" si="2"/>
        <v>248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0.119423280496157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0.14927910062019625</v>
      </c>
      <c r="I158" s="6">
        <f>'1'!I158</f>
        <v>8.9567460372117741E-2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0.20494725424884414</v>
      </c>
      <c r="N158" s="6">
        <f>'1'!N158</f>
        <v>0.119423280496157</v>
      </c>
      <c r="O158" s="6">
        <f>'1'!O158</f>
        <v>0.21674958042094708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0.25618406781105518</v>
      </c>
      <c r="W158" s="6">
        <f>'1'!W158</f>
        <v>0.15371044068663309</v>
      </c>
      <c r="X158" s="6">
        <f>'1'!X158</f>
        <v>0.14927910062019625</v>
      </c>
      <c r="Y158" s="6">
        <f>'1'!Y158</f>
        <v>8.9567460372117741E-2</v>
      </c>
      <c r="Z158" s="6">
        <f>'1'!Z158</f>
        <v>0.27093697552618384</v>
      </c>
      <c r="AA158" s="6">
        <f>'1'!AA158</f>
        <v>0.16256218531571032</v>
      </c>
      <c r="AB158" s="94">
        <f t="shared" si="2"/>
        <v>248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0.15856246675112401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0.19820308343890503</v>
      </c>
      <c r="I159" s="6">
        <f>'1'!I159</f>
        <v>0.11892185006334301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0.2721156381951193</v>
      </c>
      <c r="N159" s="6">
        <f>'1'!N159</f>
        <v>0.15856246675112401</v>
      </c>
      <c r="O159" s="6">
        <f>'1'!O159</f>
        <v>0.28778599948041506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0.34014454774389913</v>
      </c>
      <c r="W159" s="6">
        <f>'1'!W159</f>
        <v>0.20408672864633948</v>
      </c>
      <c r="X159" s="6">
        <f>'1'!X159</f>
        <v>0.19820308343890503</v>
      </c>
      <c r="Y159" s="6">
        <f>'1'!Y159</f>
        <v>0.11892185006334301</v>
      </c>
      <c r="Z159" s="6">
        <f>'1'!Z159</f>
        <v>0.35973249935051882</v>
      </c>
      <c r="AA159" s="6">
        <f>'1'!AA159</f>
        <v>0.21583949961031129</v>
      </c>
      <c r="AB159" s="94">
        <f t="shared" si="2"/>
        <v>248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0.15246455681174401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0.19058069601468</v>
      </c>
      <c r="I160" s="6">
        <f>'1'!I160</f>
        <v>0.11434841760880801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0.26165076155180117</v>
      </c>
      <c r="N160" s="6">
        <f>'1'!N160</f>
        <v>0.15246455681174401</v>
      </c>
      <c r="O160" s="6">
        <f>'1'!O160</f>
        <v>0.27671848052335651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0.32706345193975145</v>
      </c>
      <c r="W160" s="6">
        <f>'1'!W160</f>
        <v>0.19623807116385089</v>
      </c>
      <c r="X160" s="6">
        <f>'1'!X160</f>
        <v>0.19058069601468</v>
      </c>
      <c r="Y160" s="6">
        <f>'1'!Y160</f>
        <v>0.11434841760880801</v>
      </c>
      <c r="Z160" s="6">
        <f>'1'!Z160</f>
        <v>0.34589810065419563</v>
      </c>
      <c r="AA160" s="6">
        <f>'1'!AA160</f>
        <v>0.2075388603925174</v>
      </c>
      <c r="AB160" s="94">
        <f t="shared" si="2"/>
        <v>248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0.140502872196276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0.175628590245345</v>
      </c>
      <c r="I161" s="6">
        <f>'1'!I161</f>
        <v>0.105377154147207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0.2411228175199028</v>
      </c>
      <c r="N161" s="6">
        <f>'1'!N161</f>
        <v>0.140502872196276</v>
      </c>
      <c r="O161" s="6">
        <f>'1'!O161</f>
        <v>0.25500839090968341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0.30140352189987851</v>
      </c>
      <c r="W161" s="6">
        <f>'1'!W161</f>
        <v>0.1808421131399271</v>
      </c>
      <c r="X161" s="6">
        <f>'1'!X161</f>
        <v>0.175628590245345</v>
      </c>
      <c r="Y161" s="6">
        <f>'1'!Y161</f>
        <v>0.105377154147207</v>
      </c>
      <c r="Z161" s="6">
        <f>'1'!Z161</f>
        <v>0.31876048863710427</v>
      </c>
      <c r="AA161" s="6">
        <f>'1'!AA161</f>
        <v>0.19125629318226256</v>
      </c>
      <c r="AB161" s="94">
        <f t="shared" si="2"/>
        <v>248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0.14522690848678299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0.18153363560847874</v>
      </c>
      <c r="I162" s="6">
        <f>'1'!I162</f>
        <v>0.10892018136508724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0.24922993250358857</v>
      </c>
      <c r="N162" s="6">
        <f>'1'!N162</f>
        <v>0.14522690848678299</v>
      </c>
      <c r="O162" s="6">
        <f>'1'!O162</f>
        <v>0.26358237145691571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0.31153741562948573</v>
      </c>
      <c r="W162" s="6">
        <f>'1'!W162</f>
        <v>0.18692244937769142</v>
      </c>
      <c r="X162" s="6">
        <f>'1'!X162</f>
        <v>0.18153363560847874</v>
      </c>
      <c r="Y162" s="6">
        <f>'1'!Y162</f>
        <v>0.10892018136508724</v>
      </c>
      <c r="Z162" s="6">
        <f>'1'!Z162</f>
        <v>0.32947796432114462</v>
      </c>
      <c r="AA162" s="6">
        <f>'1'!AA162</f>
        <v>0.1976867785926868</v>
      </c>
      <c r="AB162" s="94">
        <f t="shared" si="2"/>
        <v>248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0.14782601635433101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0.18478252044291377</v>
      </c>
      <c r="I163" s="6">
        <f>'1'!I163</f>
        <v>0.11086951226574826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0.2536903695200351</v>
      </c>
      <c r="N163" s="6">
        <f>'1'!N163</f>
        <v>0.14782601635433101</v>
      </c>
      <c r="O163" s="6">
        <f>'1'!O163</f>
        <v>0.26829967228318086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0.3171129619000439</v>
      </c>
      <c r="W163" s="6">
        <f>'1'!W163</f>
        <v>0.19026777714002632</v>
      </c>
      <c r="X163" s="6">
        <f>'1'!X163</f>
        <v>0.18478252044291377</v>
      </c>
      <c r="Y163" s="6">
        <f>'1'!Y163</f>
        <v>0.11086951226574826</v>
      </c>
      <c r="Z163" s="6">
        <f>'1'!Z163</f>
        <v>0.3353745903539761</v>
      </c>
      <c r="AA163" s="6">
        <f>'1'!AA163</f>
        <v>0.20122475421238564</v>
      </c>
      <c r="AB163" s="94">
        <f t="shared" si="2"/>
        <v>248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0.147681657996062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0.18460207249507751</v>
      </c>
      <c r="I164" s="6">
        <f>'1'!I164</f>
        <v>0.1107612434970465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0.2534426301426525</v>
      </c>
      <c r="N164" s="6">
        <f>'1'!N164</f>
        <v>0.147681657996062</v>
      </c>
      <c r="O164" s="6">
        <f>'1'!O164</f>
        <v>0.268037666303651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0.31680328767831561</v>
      </c>
      <c r="W164" s="6">
        <f>'1'!W164</f>
        <v>0.19008197260698939</v>
      </c>
      <c r="X164" s="6">
        <f>'1'!X164</f>
        <v>0.18460207249507751</v>
      </c>
      <c r="Y164" s="6">
        <f>'1'!Y164</f>
        <v>0.1107612434970465</v>
      </c>
      <c r="Z164" s="6">
        <f>'1'!Z164</f>
        <v>0.33504708287956375</v>
      </c>
      <c r="AA164" s="6">
        <f>'1'!AA164</f>
        <v>0.20102824972773825</v>
      </c>
      <c r="AB164" s="94">
        <f t="shared" si="2"/>
        <v>248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0.13181958585516901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0.16477448231896125</v>
      </c>
      <c r="I165" s="6">
        <f>'1'!I165</f>
        <v>9.8864689391376756E-2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0.22622106899923947</v>
      </c>
      <c r="N165" s="6">
        <f>'1'!N165</f>
        <v>0.13181958585516901</v>
      </c>
      <c r="O165" s="6">
        <f>'1'!O165</f>
        <v>0.23924849331441975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0.28277633624904935</v>
      </c>
      <c r="W165" s="6">
        <f>'1'!W165</f>
        <v>0.16966580174942961</v>
      </c>
      <c r="X165" s="6">
        <f>'1'!X165</f>
        <v>0.16477448231896125</v>
      </c>
      <c r="Y165" s="6">
        <f>'1'!Y165</f>
        <v>9.8864689391376756E-2</v>
      </c>
      <c r="Z165" s="6">
        <f>'1'!Z165</f>
        <v>0.29906061664302469</v>
      </c>
      <c r="AA165" s="6">
        <f>'1'!AA165</f>
        <v>0.1794363699858148</v>
      </c>
      <c r="AB165" s="94">
        <f t="shared" si="2"/>
        <v>248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0.13551180131252299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0.16938975164065373</v>
      </c>
      <c r="I166" s="6">
        <f>'1'!I166</f>
        <v>0.10163385098439225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0.23255743337422571</v>
      </c>
      <c r="N166" s="6">
        <f>'1'!N166</f>
        <v>0.13551180131252299</v>
      </c>
      <c r="O166" s="6">
        <f>'1'!O166</f>
        <v>0.24594975079018441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0.29069679171778212</v>
      </c>
      <c r="W166" s="6">
        <f>'1'!W166</f>
        <v>0.17441807503066928</v>
      </c>
      <c r="X166" s="6">
        <f>'1'!X166</f>
        <v>0.16938975164065373</v>
      </c>
      <c r="Y166" s="6">
        <f>'1'!Y166</f>
        <v>0.10163385098439225</v>
      </c>
      <c r="Z166" s="6">
        <f>'1'!Z166</f>
        <v>0.3074371884877305</v>
      </c>
      <c r="AA166" s="6">
        <f>'1'!AA166</f>
        <v>0.1844623130926383</v>
      </c>
      <c r="AB166" s="94">
        <f t="shared" si="2"/>
        <v>248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9.6444469160072002E-2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0.12055558645009</v>
      </c>
      <c r="I167" s="6">
        <f>'1'!I167</f>
        <v>7.2333351870054005E-2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0.16551236123914842</v>
      </c>
      <c r="N167" s="6">
        <f>'1'!N167</f>
        <v>9.6444469160072002E-2</v>
      </c>
      <c r="O167" s="6">
        <f>'1'!O167</f>
        <v>0.17504374471641876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0.20689045154893554</v>
      </c>
      <c r="W167" s="6">
        <f>'1'!W167</f>
        <v>0.12413427092936132</v>
      </c>
      <c r="X167" s="6">
        <f>'1'!X167</f>
        <v>0.12055558645009</v>
      </c>
      <c r="Y167" s="6">
        <f>'1'!Y167</f>
        <v>7.2333351870054005E-2</v>
      </c>
      <c r="Z167" s="6">
        <f>'1'!Z167</f>
        <v>0.21880468089552346</v>
      </c>
      <c r="AA167" s="6">
        <f>'1'!AA167</f>
        <v>0.13128280853731406</v>
      </c>
      <c r="AB167" s="94">
        <f t="shared" si="2"/>
        <v>248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0.11452909645422001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0.143161370567775</v>
      </c>
      <c r="I168" s="6">
        <f>'1'!I168</f>
        <v>8.5896822340665008E-2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0.1965481416385037</v>
      </c>
      <c r="N168" s="6">
        <f>'1'!N168</f>
        <v>0.11452909645422001</v>
      </c>
      <c r="O168" s="6">
        <f>'1'!O168</f>
        <v>0.20786678693892682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0.24568517704812964</v>
      </c>
      <c r="W168" s="6">
        <f>'1'!W168</f>
        <v>0.14741110622887776</v>
      </c>
      <c r="X168" s="6">
        <f>'1'!X168</f>
        <v>0.143161370567775</v>
      </c>
      <c r="Y168" s="6">
        <f>'1'!Y168</f>
        <v>8.5896822340665008E-2</v>
      </c>
      <c r="Z168" s="6">
        <f>'1'!Z168</f>
        <v>0.25983348367365855</v>
      </c>
      <c r="AA168" s="6">
        <f>'1'!AA168</f>
        <v>0.15590009020419512</v>
      </c>
      <c r="AB168" s="94">
        <f t="shared" si="2"/>
        <v>248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0.19891757740774099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0.24864697175967623</v>
      </c>
      <c r="I169" s="6">
        <f>'1'!I169</f>
        <v>0.14918818305580575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0.34137072053434603</v>
      </c>
      <c r="N169" s="6">
        <f>'1'!N169</f>
        <v>0.19891757740774099</v>
      </c>
      <c r="O169" s="6">
        <f>'1'!O169</f>
        <v>0.3610292839248086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0.42671340066793251</v>
      </c>
      <c r="W169" s="6">
        <f>'1'!W169</f>
        <v>0.25602804040075955</v>
      </c>
      <c r="X169" s="6">
        <f>'1'!X169</f>
        <v>0.24864697175967623</v>
      </c>
      <c r="Y169" s="6">
        <f>'1'!Y169</f>
        <v>0.14918818305580575</v>
      </c>
      <c r="Z169" s="6">
        <f>'1'!Z169</f>
        <v>0.45128660490601075</v>
      </c>
      <c r="AA169" s="6">
        <f>'1'!AA169</f>
        <v>0.27077196294360645</v>
      </c>
      <c r="AB169" s="94">
        <f t="shared" si="2"/>
        <v>248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0.22097900482666899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0.27622375603333627</v>
      </c>
      <c r="I170" s="6">
        <f>'1'!I170</f>
        <v>0.16573425362000174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0.37923125288226589</v>
      </c>
      <c r="N170" s="6">
        <f>'1'!N170</f>
        <v>0.22097900482666899</v>
      </c>
      <c r="O170" s="6">
        <f>'1'!O170</f>
        <v>0.40107009604011218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0.47403906610283236</v>
      </c>
      <c r="W170" s="6">
        <f>'1'!W170</f>
        <v>0.28442343966169942</v>
      </c>
      <c r="X170" s="6">
        <f>'1'!X170</f>
        <v>0.27622375603333627</v>
      </c>
      <c r="Y170" s="6">
        <f>'1'!Y170</f>
        <v>0.16573425362000174</v>
      </c>
      <c r="Z170" s="6">
        <f>'1'!Z170</f>
        <v>0.50133762005014026</v>
      </c>
      <c r="AA170" s="6">
        <f>'1'!AA170</f>
        <v>0.30080257203008415</v>
      </c>
      <c r="AB170" s="94">
        <f t="shared" si="2"/>
        <v>248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0.16256646800633401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0.20320808500791751</v>
      </c>
      <c r="I171" s="6">
        <f>'1'!I171</f>
        <v>0.12192485100475051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0.27898707113394755</v>
      </c>
      <c r="N171" s="6">
        <f>'1'!N171</f>
        <v>0.16256646800633401</v>
      </c>
      <c r="O171" s="6">
        <f>'1'!O171</f>
        <v>0.29505313858818427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0.34873383891743442</v>
      </c>
      <c r="W171" s="6">
        <f>'1'!W171</f>
        <v>0.20924030335046068</v>
      </c>
      <c r="X171" s="6">
        <f>'1'!X171</f>
        <v>0.20320808500791751</v>
      </c>
      <c r="Y171" s="6">
        <f>'1'!Y171</f>
        <v>0.12192485100475051</v>
      </c>
      <c r="Z171" s="6">
        <f>'1'!Z171</f>
        <v>0.36881642323523034</v>
      </c>
      <c r="AA171" s="6">
        <f>'1'!AA171</f>
        <v>0.2212898539411382</v>
      </c>
      <c r="AB171" s="94">
        <f t="shared" si="2"/>
        <v>248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0.18279184020452499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0.22848980025565624</v>
      </c>
      <c r="I172" s="6">
        <f>'1'!I172</f>
        <v>0.13709388015339374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0.31369667282097824</v>
      </c>
      <c r="N172" s="6">
        <f>'1'!N172</f>
        <v>0.18279184020452499</v>
      </c>
      <c r="O172" s="6">
        <f>'1'!O172</f>
        <v>0.33176156695828296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0.3921208410262228</v>
      </c>
      <c r="W172" s="6">
        <f>'1'!W172</f>
        <v>0.23527250461573368</v>
      </c>
      <c r="X172" s="6">
        <f>'1'!X172</f>
        <v>0.22848980025565624</v>
      </c>
      <c r="Y172" s="6">
        <f>'1'!Y172</f>
        <v>0.13709388015339374</v>
      </c>
      <c r="Z172" s="6">
        <f>'1'!Z172</f>
        <v>0.4147019586978537</v>
      </c>
      <c r="AA172" s="6">
        <f>'1'!AA172</f>
        <v>0.24882117521871222</v>
      </c>
      <c r="AB172" s="94">
        <f t="shared" si="2"/>
        <v>248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0.30651469041311302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0.38314336301639129</v>
      </c>
      <c r="I173" s="6">
        <f>'1'!I173</f>
        <v>0.22988601780983475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0.52602259732032342</v>
      </c>
      <c r="N173" s="6">
        <f>'1'!N173</f>
        <v>0.30651469041311302</v>
      </c>
      <c r="O173" s="6">
        <f>'1'!O173</f>
        <v>0.55631473414462651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0.65752824665040421</v>
      </c>
      <c r="W173" s="6">
        <f>'1'!W173</f>
        <v>0.39451694799024256</v>
      </c>
      <c r="X173" s="6">
        <f>'1'!X173</f>
        <v>0.38314336301639129</v>
      </c>
      <c r="Y173" s="6">
        <f>'1'!Y173</f>
        <v>0.22988601780983475</v>
      </c>
      <c r="Z173" s="6">
        <f>'1'!Z173</f>
        <v>0.69539341768078311</v>
      </c>
      <c r="AA173" s="6">
        <f>'1'!AA173</f>
        <v>0.41723605060846991</v>
      </c>
      <c r="AB173" s="94">
        <f t="shared" si="2"/>
        <v>248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0.344706068795259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0.43088258599407375</v>
      </c>
      <c r="I174" s="6">
        <f>'1'!I174</f>
        <v>0.25852955159644425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0.59156440879025163</v>
      </c>
      <c r="N174" s="6">
        <f>'1'!N174</f>
        <v>0.344706068795259</v>
      </c>
      <c r="O174" s="6">
        <f>'1'!O174</f>
        <v>0.62563091107123625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0.73945551098781448</v>
      </c>
      <c r="W174" s="6">
        <f>'1'!W174</f>
        <v>0.44367330659268872</v>
      </c>
      <c r="X174" s="6">
        <f>'1'!X174</f>
        <v>0.43088258599407375</v>
      </c>
      <c r="Y174" s="6">
        <f>'1'!Y174</f>
        <v>0.25852955159644425</v>
      </c>
      <c r="Z174" s="6">
        <f>'1'!Z174</f>
        <v>0.78203863883904534</v>
      </c>
      <c r="AA174" s="6">
        <f>'1'!AA174</f>
        <v>0.46922318330342716</v>
      </c>
      <c r="AB174" s="94">
        <f t="shared" si="2"/>
        <v>248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0.30365614838799199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0.37957018548499</v>
      </c>
      <c r="I175" s="6">
        <f>'1'!I175</f>
        <v>0.22774211129099398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0.52111693456537722</v>
      </c>
      <c r="N175" s="6">
        <f>'1'!N175</f>
        <v>0.30365614838799199</v>
      </c>
      <c r="O175" s="6">
        <f>'1'!O175</f>
        <v>0.55112656830303774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0.65139616820672153</v>
      </c>
      <c r="W175" s="6">
        <f>'1'!W175</f>
        <v>0.39083770092403292</v>
      </c>
      <c r="X175" s="6">
        <f>'1'!X175</f>
        <v>0.37957018548499</v>
      </c>
      <c r="Y175" s="6">
        <f>'1'!Y175</f>
        <v>0.22774211129099398</v>
      </c>
      <c r="Z175" s="6">
        <f>'1'!Z175</f>
        <v>0.68890821037879713</v>
      </c>
      <c r="AA175" s="6">
        <f>'1'!AA175</f>
        <v>0.41334492622727831</v>
      </c>
      <c r="AB175" s="94">
        <f t="shared" si="2"/>
        <v>248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0.297591240719144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0.37198905089892997</v>
      </c>
      <c r="I176" s="6">
        <f>'1'!I176</f>
        <v>0.223193430539358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0.51070869448991596</v>
      </c>
      <c r="N176" s="6">
        <f>'1'!N176</f>
        <v>0.297591240719144</v>
      </c>
      <c r="O176" s="6">
        <f>'1'!O176</f>
        <v>0.54011894745178435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0.63838586811239495</v>
      </c>
      <c r="W176" s="6">
        <f>'1'!W176</f>
        <v>0.38303152086743697</v>
      </c>
      <c r="X176" s="6">
        <f>'1'!X176</f>
        <v>0.37198905089892997</v>
      </c>
      <c r="Y176" s="6">
        <f>'1'!Y176</f>
        <v>0.223193430539358</v>
      </c>
      <c r="Z176" s="6">
        <f>'1'!Z176</f>
        <v>0.67514868431473041</v>
      </c>
      <c r="AA176" s="6">
        <f>'1'!AA176</f>
        <v>0.40508921058883829</v>
      </c>
      <c r="AB176" s="94">
        <f t="shared" ref="AB176:AB196" si="3">$AP$43</f>
        <v>248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0.28473022344255899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0.35591277930319876</v>
      </c>
      <c r="I177" s="6">
        <f>'1'!I177</f>
        <v>0.21354766758191923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0.48863736830684512</v>
      </c>
      <c r="N177" s="6">
        <f>'1'!N177</f>
        <v>0.28473022344255899</v>
      </c>
      <c r="O177" s="6">
        <f>'1'!O177</f>
        <v>0.51677659672330922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0.61079671038355643</v>
      </c>
      <c r="W177" s="6">
        <f>'1'!W177</f>
        <v>0.36647802623013381</v>
      </c>
      <c r="X177" s="6">
        <f>'1'!X177</f>
        <v>0.35591277930319876</v>
      </c>
      <c r="Y177" s="6">
        <f>'1'!Y177</f>
        <v>0.21354766758191923</v>
      </c>
      <c r="Z177" s="6">
        <f>'1'!Z177</f>
        <v>0.6459707459041365</v>
      </c>
      <c r="AA177" s="6">
        <f>'1'!AA177</f>
        <v>0.38758244754248194</v>
      </c>
      <c r="AB177" s="94">
        <f t="shared" si="3"/>
        <v>248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0.26733398117419599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0.33416747646774497</v>
      </c>
      <c r="I178" s="6">
        <f>'1'!I178</f>
        <v>0.20050048588064701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0.45878295405581965</v>
      </c>
      <c r="N178" s="6">
        <f>'1'!N178</f>
        <v>0.26733398117419599</v>
      </c>
      <c r="O178" s="6">
        <f>'1'!O178</f>
        <v>0.48520295214661247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0.57347869256977457</v>
      </c>
      <c r="W178" s="6">
        <f>'1'!W178</f>
        <v>0.34408721554186472</v>
      </c>
      <c r="X178" s="6">
        <f>'1'!X178</f>
        <v>0.33416747646774497</v>
      </c>
      <c r="Y178" s="6">
        <f>'1'!Y178</f>
        <v>0.20050048588064701</v>
      </c>
      <c r="Z178" s="6">
        <f>'1'!Z178</f>
        <v>0.60650369018326555</v>
      </c>
      <c r="AA178" s="6">
        <f>'1'!AA178</f>
        <v>0.36390221410995938</v>
      </c>
      <c r="AB178" s="94">
        <f t="shared" si="3"/>
        <v>248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0.315965091585377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0.39495636448172122</v>
      </c>
      <c r="I179" s="6">
        <f>'1'!I179</f>
        <v>0.23697381868903275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0.54224082347990277</v>
      </c>
      <c r="N179" s="6">
        <f>'1'!N179</f>
        <v>0.315965091585377</v>
      </c>
      <c r="O179" s="6">
        <f>'1'!O179</f>
        <v>0.5734669215605781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0.6778010293498784</v>
      </c>
      <c r="W179" s="6">
        <f>'1'!W179</f>
        <v>0.40668061760992708</v>
      </c>
      <c r="X179" s="6">
        <f>'1'!X179</f>
        <v>0.39495636448172122</v>
      </c>
      <c r="Y179" s="6">
        <f>'1'!Y179</f>
        <v>0.23697381868903275</v>
      </c>
      <c r="Z179" s="6">
        <f>'1'!Z179</f>
        <v>0.71683365195072257</v>
      </c>
      <c r="AA179" s="6">
        <f>'1'!AA179</f>
        <v>0.43010019117043358</v>
      </c>
      <c r="AB179" s="94">
        <f t="shared" si="3"/>
        <v>248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0.35319485588238603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0.44149356985298255</v>
      </c>
      <c r="I180" s="6">
        <f>'1'!I180</f>
        <v>0.26489614191178951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0.60613236905881684</v>
      </c>
      <c r="N180" s="6">
        <f>'1'!N180</f>
        <v>0.35319485588238603</v>
      </c>
      <c r="O180" s="6">
        <f>'1'!O180</f>
        <v>0.64103779850368081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0.75766546132352108</v>
      </c>
      <c r="W180" s="6">
        <f>'1'!W180</f>
        <v>0.45459927679411261</v>
      </c>
      <c r="X180" s="6">
        <f>'1'!X180</f>
        <v>0.44149356985298255</v>
      </c>
      <c r="Y180" s="6">
        <f>'1'!Y180</f>
        <v>0.26489614191178951</v>
      </c>
      <c r="Z180" s="6">
        <f>'1'!Z180</f>
        <v>0.80129724812960101</v>
      </c>
      <c r="AA180" s="6">
        <f>'1'!AA180</f>
        <v>0.48077834887776061</v>
      </c>
      <c r="AB180" s="94">
        <f t="shared" si="3"/>
        <v>248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0.46732815987724402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0.58416019984655498</v>
      </c>
      <c r="I181" s="6">
        <f>'1'!I181</f>
        <v>0.350496119907933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0.80200127481080297</v>
      </c>
      <c r="N181" s="6">
        <f>'1'!N181</f>
        <v>0.46732815987724402</v>
      </c>
      <c r="O181" s="6">
        <f>'1'!O181</f>
        <v>0.84818623430416895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1.0025015935135038</v>
      </c>
      <c r="W181" s="6">
        <f>'1'!W181</f>
        <v>0.60150095610810217</v>
      </c>
      <c r="X181" s="6">
        <f>'1'!X181</f>
        <v>0.58416019984655498</v>
      </c>
      <c r="Y181" s="6">
        <f>'1'!Y181</f>
        <v>0.350496119907933</v>
      </c>
      <c r="Z181" s="6">
        <f>'1'!Z181</f>
        <v>1.0602327928802111</v>
      </c>
      <c r="AA181" s="6">
        <f>'1'!AA181</f>
        <v>0.63613967572812669</v>
      </c>
      <c r="AB181" s="94">
        <f t="shared" si="3"/>
        <v>248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0.530292924616655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0.66286615577081875</v>
      </c>
      <c r="I182" s="6">
        <f>'1'!I182</f>
        <v>0.39771969346249125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0.91005772405716223</v>
      </c>
      <c r="N182" s="6">
        <f>'1'!N182</f>
        <v>0.530292924616655</v>
      </c>
      <c r="O182" s="6">
        <f>'1'!O182</f>
        <v>0.96246534539432316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1.1375721550714528</v>
      </c>
      <c r="W182" s="6">
        <f>'1'!W182</f>
        <v>0.68254329304287165</v>
      </c>
      <c r="X182" s="6">
        <f>'1'!X182</f>
        <v>0.66286615577081875</v>
      </c>
      <c r="Y182" s="6">
        <f>'1'!Y182</f>
        <v>0.39771969346249125</v>
      </c>
      <c r="Z182" s="6">
        <f>'1'!Z182</f>
        <v>1.203081681742904</v>
      </c>
      <c r="AA182" s="6">
        <f>'1'!AA182</f>
        <v>0.72184900904574234</v>
      </c>
      <c r="AB182" s="94">
        <f t="shared" si="3"/>
        <v>248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0.53247709132205701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0.66559636415257128</v>
      </c>
      <c r="I183" s="6">
        <f>'1'!I183</f>
        <v>0.39935781849154273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0.91380606330252645</v>
      </c>
      <c r="N183" s="6">
        <f>'1'!N183</f>
        <v>0.53247709132205701</v>
      </c>
      <c r="O183" s="6">
        <f>'1'!O183</f>
        <v>0.96642954077564602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1.1422575791281582</v>
      </c>
      <c r="W183" s="6">
        <f>'1'!W183</f>
        <v>0.68535454747689484</v>
      </c>
      <c r="X183" s="6">
        <f>'1'!X183</f>
        <v>0.66559636415257128</v>
      </c>
      <c r="Y183" s="6">
        <f>'1'!Y183</f>
        <v>0.39935781849154273</v>
      </c>
      <c r="Z183" s="6">
        <f>'1'!Z183</f>
        <v>1.2080369259695576</v>
      </c>
      <c r="AA183" s="6">
        <f>'1'!AA183</f>
        <v>0.72482215558173446</v>
      </c>
      <c r="AB183" s="94">
        <f t="shared" si="3"/>
        <v>248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0.49524498110169601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0.61905622637711999</v>
      </c>
      <c r="I184" s="6">
        <f>'1'!I184</f>
        <v>0.37143373582627204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0.84991049178706424</v>
      </c>
      <c r="N184" s="6">
        <f>'1'!N184</f>
        <v>0.49524498110169601</v>
      </c>
      <c r="O184" s="6">
        <f>'1'!O184</f>
        <v>0.89885440605382438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1.0623881147338303</v>
      </c>
      <c r="W184" s="6">
        <f>'1'!W184</f>
        <v>0.63743286884029815</v>
      </c>
      <c r="X184" s="6">
        <f>'1'!X184</f>
        <v>0.61905622637711999</v>
      </c>
      <c r="Y184" s="6">
        <f>'1'!Y184</f>
        <v>0.37143373582627204</v>
      </c>
      <c r="Z184" s="6">
        <f>'1'!Z184</f>
        <v>1.1235680075672805</v>
      </c>
      <c r="AA184" s="6">
        <f>'1'!AA184</f>
        <v>0.67414080454036829</v>
      </c>
      <c r="AB184" s="94">
        <f t="shared" si="3"/>
        <v>248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0.43499884483302098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0.54374855604127625</v>
      </c>
      <c r="I185" s="6">
        <f>'1'!I185</f>
        <v>0.32624913362476571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0.74651959383091582</v>
      </c>
      <c r="N185" s="6">
        <f>'1'!N185</f>
        <v>0.43499884483302098</v>
      </c>
      <c r="O185" s="6">
        <f>'1'!O185</f>
        <v>0.78950952200804803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0.93314949228864474</v>
      </c>
      <c r="W185" s="6">
        <f>'1'!W185</f>
        <v>0.55988969537318689</v>
      </c>
      <c r="X185" s="6">
        <f>'1'!X185</f>
        <v>0.54374855604127625</v>
      </c>
      <c r="Y185" s="6">
        <f>'1'!Y185</f>
        <v>0.32624913362476571</v>
      </c>
      <c r="Z185" s="6">
        <f>'1'!Z185</f>
        <v>0.98688690251006006</v>
      </c>
      <c r="AA185" s="6">
        <f>'1'!AA185</f>
        <v>0.59213214150603599</v>
      </c>
      <c r="AB185" s="94">
        <f t="shared" si="3"/>
        <v>248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0.495266718752089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0.61908339844011129</v>
      </c>
      <c r="I186" s="6">
        <f>'1'!I186</f>
        <v>0.37145003906406676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0.84994779667220344</v>
      </c>
      <c r="N186" s="6">
        <f>'1'!N186</f>
        <v>0.495266718752089</v>
      </c>
      <c r="O186" s="6">
        <f>'1'!O186</f>
        <v>0.89889385922059761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1.0624347458402543</v>
      </c>
      <c r="W186" s="6">
        <f>'1'!W186</f>
        <v>0.63746084750415255</v>
      </c>
      <c r="X186" s="6">
        <f>'1'!X186</f>
        <v>0.61908339844011129</v>
      </c>
      <c r="Y186" s="6">
        <f>'1'!Y186</f>
        <v>0.37145003906406676</v>
      </c>
      <c r="Z186" s="6">
        <f>'1'!Z186</f>
        <v>1.123617324025747</v>
      </c>
      <c r="AA186" s="6">
        <f>'1'!AA186</f>
        <v>0.67417039441544824</v>
      </c>
      <c r="AB186" s="94">
        <f t="shared" si="3"/>
        <v>248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0.51101437465341804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0.63876796831677252</v>
      </c>
      <c r="I187" s="6">
        <f>'1'!I187</f>
        <v>0.38326078099006355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0.87697300335237716</v>
      </c>
      <c r="N187" s="6">
        <f>'1'!N187</f>
        <v>0.51101437465341804</v>
      </c>
      <c r="O187" s="6">
        <f>'1'!O187</f>
        <v>0.92747537025467408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1.0962162541904714</v>
      </c>
      <c r="W187" s="6">
        <f>'1'!W187</f>
        <v>0.65772975251428289</v>
      </c>
      <c r="X187" s="6">
        <f>'1'!X187</f>
        <v>0.63876796831677252</v>
      </c>
      <c r="Y187" s="6">
        <f>'1'!Y187</f>
        <v>0.38326078099006355</v>
      </c>
      <c r="Z187" s="6">
        <f>'1'!Z187</f>
        <v>1.1593442128183427</v>
      </c>
      <c r="AA187" s="6">
        <f>'1'!AA187</f>
        <v>0.69560652769100551</v>
      </c>
      <c r="AB187" s="94">
        <f t="shared" si="3"/>
        <v>248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0.458000441024698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0.57250055128087252</v>
      </c>
      <c r="I188" s="6">
        <f>'1'!I188</f>
        <v>0.34350033076852349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0.78599358887810911</v>
      </c>
      <c r="N188" s="6">
        <f>'1'!N188</f>
        <v>0.458000441024698</v>
      </c>
      <c r="O188" s="6">
        <f>'1'!O188</f>
        <v>0.83125671152457181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0.98249198609763644</v>
      </c>
      <c r="W188" s="6">
        <f>'1'!W188</f>
        <v>0.58949519165858177</v>
      </c>
      <c r="X188" s="6">
        <f>'1'!X188</f>
        <v>0.57250055128087252</v>
      </c>
      <c r="Y188" s="6">
        <f>'1'!Y188</f>
        <v>0.34350033076852349</v>
      </c>
      <c r="Z188" s="6">
        <f>'1'!Z188</f>
        <v>1.0390708894057148</v>
      </c>
      <c r="AA188" s="6">
        <f>'1'!AA188</f>
        <v>0.62344253364342883</v>
      </c>
      <c r="AB188" s="94">
        <f t="shared" si="3"/>
        <v>248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0.53907888945570404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0.67384861181963007</v>
      </c>
      <c r="I189" s="6">
        <f>'1'!I189</f>
        <v>0.404309167091778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0.92513568341491026</v>
      </c>
      <c r="N189" s="6">
        <f>'1'!N189</f>
        <v>0.53907888945570404</v>
      </c>
      <c r="O189" s="6">
        <f>'1'!O189</f>
        <v>0.97841160130477234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1.1564196042686379</v>
      </c>
      <c r="W189" s="6">
        <f>'1'!W189</f>
        <v>0.69385176256118264</v>
      </c>
      <c r="X189" s="6">
        <f>'1'!X189</f>
        <v>0.67384861181963007</v>
      </c>
      <c r="Y189" s="6">
        <f>'1'!Y189</f>
        <v>0.404309167091778</v>
      </c>
      <c r="Z189" s="6">
        <f>'1'!Z189</f>
        <v>1.2230145016309655</v>
      </c>
      <c r="AA189" s="6">
        <f>'1'!AA189</f>
        <v>0.7338087009785792</v>
      </c>
      <c r="AB189" s="94">
        <f t="shared" si="3"/>
        <v>248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0.54477044595166102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0.6809630574395763</v>
      </c>
      <c r="I190" s="6">
        <f>'1'!I190</f>
        <v>0.40857783446374574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0.93490320002810601</v>
      </c>
      <c r="N190" s="6">
        <f>'1'!N190</f>
        <v>0.54477044595166102</v>
      </c>
      <c r="O190" s="6">
        <f>'1'!O190</f>
        <v>0.98874160126219679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1.1686290000351325</v>
      </c>
      <c r="W190" s="6">
        <f>'1'!W190</f>
        <v>0.70117740002107953</v>
      </c>
      <c r="X190" s="6">
        <f>'1'!X190</f>
        <v>0.6809630574395763</v>
      </c>
      <c r="Y190" s="6">
        <f>'1'!Y190</f>
        <v>0.40857783446374574</v>
      </c>
      <c r="Z190" s="6">
        <f>'1'!Z190</f>
        <v>1.2359270015777459</v>
      </c>
      <c r="AA190" s="6">
        <f>'1'!AA190</f>
        <v>0.74155620094664765</v>
      </c>
      <c r="AB190" s="94">
        <f t="shared" si="3"/>
        <v>248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0.49786452814472199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0.62233066018090244</v>
      </c>
      <c r="I191" s="6">
        <f>'1'!I191</f>
        <v>0.37339839610854147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0.8544060053218907</v>
      </c>
      <c r="N191" s="6">
        <f>'1'!N191</f>
        <v>0.49786452814472199</v>
      </c>
      <c r="O191" s="6">
        <f>'1'!O191</f>
        <v>0.9036088033548354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1.0680075066523633</v>
      </c>
      <c r="W191" s="6">
        <f>'1'!W191</f>
        <v>0.64080450399141808</v>
      </c>
      <c r="X191" s="6">
        <f>'1'!X191</f>
        <v>0.62233066018090244</v>
      </c>
      <c r="Y191" s="6">
        <f>'1'!Y191</f>
        <v>0.37339839610854147</v>
      </c>
      <c r="Z191" s="6">
        <f>'1'!Z191</f>
        <v>1.1295110041935443</v>
      </c>
      <c r="AA191" s="6">
        <f>'1'!AA191</f>
        <v>0.67770660251612658</v>
      </c>
      <c r="AB191" s="94">
        <f t="shared" si="3"/>
        <v>248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0.55097352559680302</v>
      </c>
      <c r="D192" s="3" t="e">
        <f>'1'!D192</f>
        <v>#N/A</v>
      </c>
      <c r="E192" s="49" t="e">
        <f>'1'!E192</f>
        <v>#N/A</v>
      </c>
      <c r="F192" s="3">
        <f>'1'!F192</f>
        <v>0.55097352559680302</v>
      </c>
      <c r="G192" s="49">
        <f>'1'!G192</f>
        <v>376</v>
      </c>
      <c r="H192" s="6">
        <f>'1'!H192</f>
        <v>0.68871690699600374</v>
      </c>
      <c r="I192" s="6">
        <f>'1'!I192</f>
        <v>0.41323014419760229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0.94554856277376975</v>
      </c>
      <c r="N192" s="6">
        <f>'1'!N192</f>
        <v>0.55097352559680302</v>
      </c>
      <c r="O192" s="6">
        <f>'1'!O192</f>
        <v>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>
        <f>'1'!U192</f>
        <v>1</v>
      </c>
      <c r="V192" s="6">
        <f>'1'!V192</f>
        <v>1.1819357034672122</v>
      </c>
      <c r="W192" s="6">
        <f>'1'!W192</f>
        <v>0.70916142208032729</v>
      </c>
      <c r="X192" s="6">
        <f>'1'!X192</f>
        <v>0.68871690699600374</v>
      </c>
      <c r="Y192" s="6">
        <f>'1'!Y192</f>
        <v>0.41323014419760229</v>
      </c>
      <c r="Z192" s="6">
        <f>'1'!Z192</f>
        <v>1.25</v>
      </c>
      <c r="AA192" s="6">
        <f>'1'!AA192</f>
        <v>0.75</v>
      </c>
      <c r="AB192" s="94">
        <f t="shared" si="3"/>
        <v>248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0.54343308465037399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0.67929135581296751</v>
      </c>
      <c r="I193" s="6">
        <f>'1'!I193</f>
        <v>0.40757481348778046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0.93260809872542272</v>
      </c>
      <c r="N193" s="6">
        <f>'1'!N193</f>
        <v>0.54343308465037399</v>
      </c>
      <c r="O193" s="6">
        <f>'1'!O193</f>
        <v>0.98631433164005222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1.1657601234067785</v>
      </c>
      <c r="W193" s="6">
        <f>'1'!W193</f>
        <v>0.69945607404406707</v>
      </c>
      <c r="X193" s="6">
        <f>'1'!X193</f>
        <v>0.67929135581296751</v>
      </c>
      <c r="Y193" s="6">
        <f>'1'!Y193</f>
        <v>0.40757481348778046</v>
      </c>
      <c r="Z193" s="6">
        <f>'1'!Z193</f>
        <v>1.2328929145500653</v>
      </c>
      <c r="AA193" s="6">
        <f>'1'!AA193</f>
        <v>0.73973574873003911</v>
      </c>
      <c r="AB193" s="94">
        <f t="shared" si="3"/>
        <v>248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0.50966911350392896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0.63708639187991123</v>
      </c>
      <c r="I194" s="6">
        <f>'1'!I194</f>
        <v>0.38225183512794669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0.87466434479191912</v>
      </c>
      <c r="N194" s="6">
        <f>'1'!N194</f>
        <v>0.50966911350392896</v>
      </c>
      <c r="O194" s="6">
        <f>'1'!O194</f>
        <v>0.92503376265105663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1.0933304309898988</v>
      </c>
      <c r="W194" s="6">
        <f>'1'!W194</f>
        <v>0.65599825859393934</v>
      </c>
      <c r="X194" s="6">
        <f>'1'!X194</f>
        <v>0.63708639187991123</v>
      </c>
      <c r="Y194" s="6">
        <f>'1'!Y194</f>
        <v>0.38225183512794669</v>
      </c>
      <c r="Z194" s="6">
        <f>'1'!Z194</f>
        <v>1.1562922033138208</v>
      </c>
      <c r="AA194" s="6">
        <f>'1'!AA194</f>
        <v>0.6937753219882925</v>
      </c>
      <c r="AB194" s="94">
        <f t="shared" si="3"/>
        <v>248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0.50990688534223805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0.63738360667779759</v>
      </c>
      <c r="I195" s="6">
        <f>'1'!I195</f>
        <v>0.38243016400667851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0.87507239492416045</v>
      </c>
      <c r="N195" s="6">
        <f>'1'!N195</f>
        <v>0.50990688534223805</v>
      </c>
      <c r="O195" s="6">
        <f>'1'!O195</f>
        <v>0.9254653112232889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1.0938404936552006</v>
      </c>
      <c r="W195" s="6">
        <f>'1'!W195</f>
        <v>0.65630429619312036</v>
      </c>
      <c r="X195" s="6">
        <f>'1'!X195</f>
        <v>0.63738360667779759</v>
      </c>
      <c r="Y195" s="6">
        <f>'1'!Y195</f>
        <v>0.38243016400667851</v>
      </c>
      <c r="Z195" s="6">
        <f>'1'!Z195</f>
        <v>1.1568316390291111</v>
      </c>
      <c r="AA195" s="6">
        <f>'1'!AA195</f>
        <v>0.69409898341746668</v>
      </c>
      <c r="AB195" s="94">
        <f t="shared" si="3"/>
        <v>248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0.514617692349158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0.64327211543644747</v>
      </c>
      <c r="I196" s="6">
        <f>'1'!I196</f>
        <v>0.38596326926186852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0.88315680658454454</v>
      </c>
      <c r="N196" s="6">
        <f>'1'!N196</f>
        <v>0.514617692349158</v>
      </c>
      <c r="O196" s="6">
        <f>'1'!O196</f>
        <v>0.93401528102776776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1.1039460082306807</v>
      </c>
      <c r="W196" s="6">
        <f>'1'!W196</f>
        <v>0.66236760493840841</v>
      </c>
      <c r="X196" s="6">
        <f>'1'!X196</f>
        <v>0.64327211543644747</v>
      </c>
      <c r="Y196" s="6">
        <f>'1'!Y196</f>
        <v>0.38596326926186852</v>
      </c>
      <c r="Z196" s="6">
        <f>'1'!Z196</f>
        <v>1.1675191012847097</v>
      </c>
      <c r="AA196" s="6">
        <f>'1'!AA196</f>
        <v>0.70051146077082582</v>
      </c>
      <c r="AB196" s="94">
        <f t="shared" si="3"/>
        <v>248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3,5-DHBA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0.60505609999999999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0.52390241879583899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0.65487802349479873</v>
      </c>
      <c r="I6" s="6">
        <f>'1'!I6</f>
        <v>0.39292681409687924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0.52390241879583899</v>
      </c>
      <c r="N6" s="6">
        <f>'1'!N6</f>
        <v>0.95086677391324537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0.65487802349479873</v>
      </c>
      <c r="W6" s="6">
        <f>'1'!W6</f>
        <v>0.39292681409687924</v>
      </c>
      <c r="X6" s="6">
        <f>'1'!X6</f>
        <v>1.1885834673915567</v>
      </c>
      <c r="Y6" s="6">
        <f>'1'!Y6</f>
        <v>0.713150080434934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0.51596106554427801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0.50478644704029496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0.50942363009968905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0.52351598687422196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0.51319843182942104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0.52723916094470202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0.54181051382390999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0.52094860486746697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0.52407154854249505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0.51617351983633197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0.52100588687541505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0.53917444022244798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0.52522457027342895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0.53523740331382796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0.52622564935916405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0.50661518162065799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0.51033460535915398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0.52028356962947997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0.531449575321982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0.54201225814127796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0.56530044730016005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0.70662555912520009</v>
      </c>
      <c r="I27" s="6">
        <f>'1'!I27</f>
        <v>0.42397533547512001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0.97013558845872983</v>
      </c>
      <c r="N27" s="6">
        <f>'1'!N27</f>
        <v>0.56530044730016005</v>
      </c>
      <c r="O27" s="6">
        <f>'1'!O27</f>
        <v>1.0260029221691522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1.2126694855734124</v>
      </c>
      <c r="W27" s="6">
        <f>'1'!W27</f>
        <v>0.7276016913440474</v>
      </c>
      <c r="X27" s="6">
        <f>'1'!X27</f>
        <v>0.70662555912520009</v>
      </c>
      <c r="Y27" s="6">
        <f>'1'!Y27</f>
        <v>0.42397533547512001</v>
      </c>
      <c r="Z27" s="6">
        <f>'1'!Z27</f>
        <v>1.2825036527114402</v>
      </c>
      <c r="AA27" s="6">
        <f>'1'!AA27</f>
        <v>0.76950219162686417</v>
      </c>
      <c r="AB27" s="12">
        <f>$AO$43</f>
        <v>248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0.56374838085628798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0.70468547607036003</v>
      </c>
      <c r="I28" s="6">
        <f>'1'!I28</f>
        <v>0.42281128564221598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0.96747202273886512</v>
      </c>
      <c r="N28" s="6">
        <f>'1'!N28</f>
        <v>0.56374838085628798</v>
      </c>
      <c r="O28" s="6">
        <f>'1'!O28</f>
        <v>1.0231859693179404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1.2093400284235813</v>
      </c>
      <c r="W28" s="6">
        <f>'1'!W28</f>
        <v>0.7256040170541489</v>
      </c>
      <c r="X28" s="6">
        <f>'1'!X28</f>
        <v>0.70468547607036003</v>
      </c>
      <c r="Y28" s="6">
        <f>'1'!Y28</f>
        <v>0.42281128564221598</v>
      </c>
      <c r="Z28" s="6">
        <f>'1'!Z28</f>
        <v>1.2789824616474255</v>
      </c>
      <c r="AA28" s="6">
        <f>'1'!AA28</f>
        <v>0.76738947698845528</v>
      </c>
      <c r="AB28" s="12">
        <f t="shared" ref="AB28:AB46" si="0">$AO$43</f>
        <v>248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0.56869241571422602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0.71086551964278255</v>
      </c>
      <c r="I29" s="6">
        <f>'1'!I29</f>
        <v>0.42651931178566949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0.9759566864060768</v>
      </c>
      <c r="N29" s="6">
        <f>'1'!N29</f>
        <v>0.56869241571422602</v>
      </c>
      <c r="O29" s="6">
        <f>'1'!O29</f>
        <v>1.0321592404975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1.2199458580075959</v>
      </c>
      <c r="W29" s="6">
        <f>'1'!W29</f>
        <v>0.73196751480455757</v>
      </c>
      <c r="X29" s="6">
        <f>'1'!X29</f>
        <v>0.71086551964278255</v>
      </c>
      <c r="Y29" s="6">
        <f>'1'!Y29</f>
        <v>0.42651931178566949</v>
      </c>
      <c r="Z29" s="6">
        <f>'1'!Z29</f>
        <v>1.290199050621875</v>
      </c>
      <c r="AA29" s="6">
        <f>'1'!AA29</f>
        <v>0.77411943037312492</v>
      </c>
      <c r="AB29" s="12">
        <f t="shared" si="0"/>
        <v>248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0.58098959502909797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0.72623699378637241</v>
      </c>
      <c r="I30" s="6">
        <f>'1'!I30</f>
        <v>0.43574219627182348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0.99706038683297804</v>
      </c>
      <c r="N30" s="6">
        <f>'1'!N30</f>
        <v>0.58098959502909797</v>
      </c>
      <c r="O30" s="6">
        <f>'1'!O30</f>
        <v>1.0544782426701576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1.2463254835412225</v>
      </c>
      <c r="W30" s="6">
        <f>'1'!W30</f>
        <v>0.74779529012473356</v>
      </c>
      <c r="X30" s="6">
        <f>'1'!X30</f>
        <v>0.72623699378637241</v>
      </c>
      <c r="Y30" s="6">
        <f>'1'!Y30</f>
        <v>0.43574219627182348</v>
      </c>
      <c r="Z30" s="6">
        <f>'1'!Z30</f>
        <v>1.3180978033376969</v>
      </c>
      <c r="AA30" s="6">
        <f>'1'!AA30</f>
        <v>0.79085868200261822</v>
      </c>
      <c r="AB30" s="12">
        <f t="shared" si="0"/>
        <v>248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0.58270251501469195</v>
      </c>
      <c r="D31" s="3" t="e">
        <f>'1'!D31</f>
        <v>#N/A</v>
      </c>
      <c r="E31" s="49" t="e">
        <f>'1'!E31</f>
        <v>#N/A</v>
      </c>
      <c r="F31" s="3">
        <f>'1'!F31</f>
        <v>0.58270251501469195</v>
      </c>
      <c r="G31" s="49">
        <f>'1'!G31</f>
        <v>215</v>
      </c>
      <c r="H31" s="6">
        <f>'1'!H31</f>
        <v>0.72837814376836496</v>
      </c>
      <c r="I31" s="6">
        <f>'1'!I31</f>
        <v>0.43702688626101893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0.58270251501469195</v>
      </c>
      <c r="O31" s="6">
        <f>'1'!O31</f>
        <v>1.057587139751444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0.72837814376836496</v>
      </c>
      <c r="Y31" s="6">
        <f>'1'!Y31</f>
        <v>0.43702688626101893</v>
      </c>
      <c r="Z31" s="6">
        <f>'1'!Z31</f>
        <v>1.321983924689305</v>
      </c>
      <c r="AA31" s="6">
        <f>'1'!AA31</f>
        <v>0.79319035481358302</v>
      </c>
      <c r="AB31" s="12">
        <f t="shared" si="0"/>
        <v>248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0.58176937016796604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0.72721171270995755</v>
      </c>
      <c r="I32" s="6">
        <f>'1'!I32</f>
        <v>0.43632702762597453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0.99839859135205133</v>
      </c>
      <c r="N32" s="6">
        <f>'1'!N32</f>
        <v>0.58176937016796604</v>
      </c>
      <c r="O32" s="6">
        <f>'1'!O32</f>
        <v>1.0558935105598868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1.2479982391900641</v>
      </c>
      <c r="W32" s="6">
        <f>'1'!W32</f>
        <v>0.74879894351403853</v>
      </c>
      <c r="X32" s="6">
        <f>'1'!X32</f>
        <v>0.72721171270995755</v>
      </c>
      <c r="Y32" s="6">
        <f>'1'!Y32</f>
        <v>0.43632702762597453</v>
      </c>
      <c r="Z32" s="6">
        <f>'1'!Z32</f>
        <v>1.3198668881998585</v>
      </c>
      <c r="AA32" s="6">
        <f>'1'!AA32</f>
        <v>0.79192013291991503</v>
      </c>
      <c r="AB32" s="12">
        <f t="shared" si="0"/>
        <v>248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0.55856288347855398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0.69820360434819251</v>
      </c>
      <c r="I33" s="6">
        <f>'1'!I33</f>
        <v>0.41892216260891546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0.9585729752075477</v>
      </c>
      <c r="N33" s="6">
        <f>'1'!N33</f>
        <v>0.55856288347855398</v>
      </c>
      <c r="O33" s="6">
        <f>'1'!O33</f>
        <v>1.0137744510927822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1.1982162190094345</v>
      </c>
      <c r="W33" s="6">
        <f>'1'!W33</f>
        <v>0.71892973140566074</v>
      </c>
      <c r="X33" s="6">
        <f>'1'!X33</f>
        <v>0.69820360434819251</v>
      </c>
      <c r="Y33" s="6">
        <f>'1'!Y33</f>
        <v>0.41892216260891546</v>
      </c>
      <c r="Z33" s="6">
        <f>'1'!Z33</f>
        <v>1.2672180638659778</v>
      </c>
      <c r="AA33" s="6">
        <f>'1'!AA33</f>
        <v>0.76033083831958659</v>
      </c>
      <c r="AB33" s="12">
        <f t="shared" si="0"/>
        <v>248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0.53943113313393798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0.6742889164174225</v>
      </c>
      <c r="I34" s="6">
        <f>'1'!I34</f>
        <v>0.40457334985045346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0.92574018342848075</v>
      </c>
      <c r="N34" s="6">
        <f>'1'!N34</f>
        <v>0.53943113313393798</v>
      </c>
      <c r="O34" s="6">
        <f>'1'!O34</f>
        <v>0.97905091274510414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1.157175229285601</v>
      </c>
      <c r="W34" s="6">
        <f>'1'!W34</f>
        <v>0.69430513757136059</v>
      </c>
      <c r="X34" s="6">
        <f>'1'!X34</f>
        <v>0.6742889164174225</v>
      </c>
      <c r="Y34" s="6">
        <f>'1'!Y34</f>
        <v>0.40457334985045346</v>
      </c>
      <c r="Z34" s="6">
        <f>'1'!Z34</f>
        <v>1.2238136409313802</v>
      </c>
      <c r="AA34" s="6">
        <f>'1'!AA34</f>
        <v>0.73428818455882805</v>
      </c>
      <c r="AB34" s="12">
        <f t="shared" si="0"/>
        <v>248</v>
      </c>
      <c r="AC34" s="6" t="str">
        <f>'1'!AC34</f>
        <v>W/IN 98%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0.51280947410599098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0.64101184263248867</v>
      </c>
      <c r="I35" s="6">
        <f>'1'!I35</f>
        <v>0.38460710557949324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0.88005364811761844</v>
      </c>
      <c r="N35" s="6">
        <f>'1'!N35</f>
        <v>0.51280947410599098</v>
      </c>
      <c r="O35" s="6">
        <f>'1'!O35</f>
        <v>0.93073342054053587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1.100067060147023</v>
      </c>
      <c r="W35" s="6">
        <f>'1'!W35</f>
        <v>0.66004023608821383</v>
      </c>
      <c r="X35" s="6">
        <f>'1'!X35</f>
        <v>0.64101184263248867</v>
      </c>
      <c r="Y35" s="6">
        <f>'1'!Y35</f>
        <v>0.38460710557949324</v>
      </c>
      <c r="Z35" s="6">
        <f>'1'!Z35</f>
        <v>1.1634167756756699</v>
      </c>
      <c r="AA35" s="6">
        <f>'1'!AA35</f>
        <v>0.69805006540540193</v>
      </c>
      <c r="AB35" s="12">
        <f t="shared" si="0"/>
        <v>248</v>
      </c>
      <c r="AC35" s="6" t="str">
        <f>'1'!AC35</f>
        <v>W/IN 98%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0.47739501578799398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0.59674376973499244</v>
      </c>
      <c r="I36" s="6">
        <f>'1'!I36</f>
        <v>0.35804626184099547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0.81927742456364239</v>
      </c>
      <c r="N36" s="6">
        <f>'1'!N36</f>
        <v>0.47739501578799398</v>
      </c>
      <c r="O36" s="6">
        <f>'1'!O36</f>
        <v>0.86645726810719204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1.0240967807045529</v>
      </c>
      <c r="W36" s="6">
        <f>'1'!W36</f>
        <v>0.61445806842273176</v>
      </c>
      <c r="X36" s="6">
        <f>'1'!X36</f>
        <v>0.59674376973499244</v>
      </c>
      <c r="Y36" s="6">
        <f>'1'!Y36</f>
        <v>0.35804626184099547</v>
      </c>
      <c r="Z36" s="6">
        <f>'1'!Z36</f>
        <v>1.08307158513399</v>
      </c>
      <c r="AA36" s="6">
        <f>'1'!AA36</f>
        <v>0.64984295108039403</v>
      </c>
      <c r="AB36" s="12">
        <f t="shared" si="0"/>
        <v>248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0.439952529502876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0.54994066187859503</v>
      </c>
      <c r="I37" s="6">
        <f>'1'!I37</f>
        <v>0.32996439712715697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0.75502081794135256</v>
      </c>
      <c r="N37" s="6">
        <f>'1'!N37</f>
        <v>0.439952529502876</v>
      </c>
      <c r="O37" s="6">
        <f>'1'!O37</f>
        <v>0.79850030729939081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0.94377602242669068</v>
      </c>
      <c r="W37" s="6">
        <f>'1'!W37</f>
        <v>0.56626561345601445</v>
      </c>
      <c r="X37" s="6">
        <f>'1'!X37</f>
        <v>0.54994066187859503</v>
      </c>
      <c r="Y37" s="6">
        <f>'1'!Y37</f>
        <v>0.32996439712715697</v>
      </c>
      <c r="Z37" s="6">
        <f>'1'!Z37</f>
        <v>0.99812538412423857</v>
      </c>
      <c r="AA37" s="6">
        <f>'1'!AA37</f>
        <v>0.59887523047454305</v>
      </c>
      <c r="AB37" s="12">
        <f t="shared" si="0"/>
        <v>248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0.41164610803144303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0.51455763503930374</v>
      </c>
      <c r="I38" s="6">
        <f>'1'!I38</f>
        <v>0.30873458102358226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0.7064429917915559</v>
      </c>
      <c r="N38" s="6">
        <f>'1'!N38</f>
        <v>0.41164610803144303</v>
      </c>
      <c r="O38" s="6">
        <f>'1'!O38</f>
        <v>0.74712502308628448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0.8830537397394449</v>
      </c>
      <c r="W38" s="6">
        <f>'1'!W38</f>
        <v>0.52983224384366689</v>
      </c>
      <c r="X38" s="6">
        <f>'1'!X38</f>
        <v>0.51455763503930374</v>
      </c>
      <c r="Y38" s="6">
        <f>'1'!Y38</f>
        <v>0.30873458102358226</v>
      </c>
      <c r="Z38" s="6">
        <f>'1'!Z38</f>
        <v>0.9339062788578556</v>
      </c>
      <c r="AA38" s="6">
        <f>'1'!AA38</f>
        <v>0.56034376731471336</v>
      </c>
      <c r="AB38" s="12">
        <f t="shared" si="0"/>
        <v>248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0.38715524946194801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0.48394406182743499</v>
      </c>
      <c r="I39" s="6">
        <f>'1'!I39</f>
        <v>0.29036643709646104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0.66441321169205259</v>
      </c>
      <c r="N39" s="6">
        <f>'1'!N39</f>
        <v>0.38715524946194801</v>
      </c>
      <c r="O39" s="6">
        <f>'1'!O39</f>
        <v>0.70267486816646862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0.8305165146150657</v>
      </c>
      <c r="W39" s="6">
        <f>'1'!W39</f>
        <v>0.49830990876903947</v>
      </c>
      <c r="X39" s="6">
        <f>'1'!X39</f>
        <v>0.48394406182743499</v>
      </c>
      <c r="Y39" s="6">
        <f>'1'!Y39</f>
        <v>0.29036643709646104</v>
      </c>
      <c r="Z39" s="6">
        <f>'1'!Z39</f>
        <v>0.87834358520808575</v>
      </c>
      <c r="AA39" s="6">
        <f>'1'!AA39</f>
        <v>0.5270061511248515</v>
      </c>
      <c r="AB39" s="12">
        <f t="shared" si="0"/>
        <v>248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0.36730533848473301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0.45913167310591629</v>
      </c>
      <c r="I40" s="6">
        <f>'1'!I40</f>
        <v>0.27547900386354973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0.63034795460848825</v>
      </c>
      <c r="N40" s="6">
        <f>'1'!N40</f>
        <v>0.36730533848473301</v>
      </c>
      <c r="O40" s="6">
        <f>'1'!O40</f>
        <v>0.66664789036256422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0.78793494326061031</v>
      </c>
      <c r="W40" s="6">
        <f>'1'!W40</f>
        <v>0.47276096595636619</v>
      </c>
      <c r="X40" s="6">
        <f>'1'!X40</f>
        <v>0.45913167310591629</v>
      </c>
      <c r="Y40" s="6">
        <f>'1'!Y40</f>
        <v>0.27547900386354973</v>
      </c>
      <c r="Z40" s="6">
        <f>'1'!Z40</f>
        <v>0.8333098629532053</v>
      </c>
      <c r="AA40" s="6">
        <f>'1'!AA40</f>
        <v>0.49998591777192314</v>
      </c>
      <c r="AB40" s="12">
        <f t="shared" si="0"/>
        <v>248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0.35615994999457101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0.44519993749321374</v>
      </c>
      <c r="I41" s="6">
        <f>'1'!I41</f>
        <v>0.26711996249592829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0.61122089027810522</v>
      </c>
      <c r="N41" s="6">
        <f>'1'!N41</f>
        <v>0.35615994999457101</v>
      </c>
      <c r="O41" s="6">
        <f>'1'!O41</f>
        <v>0.64641935310555254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0.76402611284763156</v>
      </c>
      <c r="W41" s="6">
        <f>'1'!W41</f>
        <v>0.45841566770857889</v>
      </c>
      <c r="X41" s="6">
        <f>'1'!X41</f>
        <v>0.44519993749321374</v>
      </c>
      <c r="Y41" s="6">
        <f>'1'!Y41</f>
        <v>0.26711996249592829</v>
      </c>
      <c r="Z41" s="6">
        <f>'1'!Z41</f>
        <v>0.8080241913819407</v>
      </c>
      <c r="AA41" s="6">
        <f>'1'!AA41</f>
        <v>0.48481451482916438</v>
      </c>
      <c r="AB41" s="12">
        <f t="shared" si="0"/>
        <v>248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0.58270251501469195</v>
      </c>
      <c r="AO41" s="88">
        <v>1</v>
      </c>
      <c r="AP41" s="39">
        <v>0.55097352559680302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0.328301616177816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0.41037702022227002</v>
      </c>
      <c r="I42" s="6">
        <f>'1'!I42</f>
        <v>0.24622621213336199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0.56341204597261496</v>
      </c>
      <c r="N42" s="6">
        <f>'1'!N42</f>
        <v>0.328301616177816</v>
      </c>
      <c r="O42" s="6">
        <f>'1'!O42</f>
        <v>0.59585733420168696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0.70426505746576873</v>
      </c>
      <c r="W42" s="6">
        <f>'1'!W42</f>
        <v>0.42255903447946119</v>
      </c>
      <c r="X42" s="6">
        <f>'1'!X42</f>
        <v>0.41037702022227002</v>
      </c>
      <c r="Y42" s="6">
        <f>'1'!Y42</f>
        <v>0.24622621213336199</v>
      </c>
      <c r="Z42" s="6">
        <f>'1'!Z42</f>
        <v>0.74482166775210867</v>
      </c>
      <c r="AA42" s="6">
        <f>'1'!AA42</f>
        <v>0.44689300065126525</v>
      </c>
      <c r="AB42" s="12">
        <f t="shared" si="0"/>
        <v>248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0.32491064168682998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0.40613830210853746</v>
      </c>
      <c r="I43" s="6">
        <f>'1'!I43</f>
        <v>0.2436829812651225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0.55759265373796751</v>
      </c>
      <c r="N43" s="6">
        <f>'1'!N43</f>
        <v>0.32491064168682998</v>
      </c>
      <c r="O43" s="6">
        <f>'1'!O43</f>
        <v>0.58970281981315442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0.69699081717245936</v>
      </c>
      <c r="W43" s="6">
        <f>'1'!W43</f>
        <v>0.41819449030347566</v>
      </c>
      <c r="X43" s="6">
        <f>'1'!X43</f>
        <v>0.40613830210853746</v>
      </c>
      <c r="Y43" s="6">
        <f>'1'!Y43</f>
        <v>0.2436829812651225</v>
      </c>
      <c r="Z43" s="6">
        <f>'1'!Z43</f>
        <v>0.73712852476644297</v>
      </c>
      <c r="AA43" s="6">
        <f>'1'!AA43</f>
        <v>0.44227711485986582</v>
      </c>
      <c r="AB43" s="12">
        <f t="shared" si="0"/>
        <v>248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248</v>
      </c>
      <c r="AP43" s="41">
        <v>376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0.33552113632705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0.41940142040881251</v>
      </c>
      <c r="I44" s="6">
        <f>'1'!I44</f>
        <v>0.25164085224528748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0.57580176450515286</v>
      </c>
      <c r="N44" s="6">
        <f>'1'!N44</f>
        <v>0.33552113632705</v>
      </c>
      <c r="O44" s="6">
        <f>'1'!O44</f>
        <v>0.60896054118683929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0.71975220563144104</v>
      </c>
      <c r="W44" s="6">
        <f>'1'!W44</f>
        <v>0.43185132337886467</v>
      </c>
      <c r="X44" s="6">
        <f>'1'!X44</f>
        <v>0.41940142040881251</v>
      </c>
      <c r="Y44" s="6">
        <f>'1'!Y44</f>
        <v>0.25164085224528748</v>
      </c>
      <c r="Z44" s="6">
        <f>'1'!Z44</f>
        <v>0.76120067648354905</v>
      </c>
      <c r="AA44" s="6">
        <f>'1'!AA44</f>
        <v>0.45672040589012947</v>
      </c>
      <c r="AB44" s="12">
        <f t="shared" si="0"/>
        <v>248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0.328247068422654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0.41030883552831748</v>
      </c>
      <c r="I45" s="6">
        <f>'1'!I45</f>
        <v>0.24618530131699051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0.56331843430327011</v>
      </c>
      <c r="N45" s="6">
        <f>'1'!N45</f>
        <v>0.328247068422654</v>
      </c>
      <c r="O45" s="6">
        <f>'1'!O45</f>
        <v>0.59575833170405712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0.70414804287908761</v>
      </c>
      <c r="W45" s="6">
        <f>'1'!W45</f>
        <v>0.42248882572745261</v>
      </c>
      <c r="X45" s="6">
        <f>'1'!X45</f>
        <v>0.41030883552831748</v>
      </c>
      <c r="Y45" s="6">
        <f>'1'!Y45</f>
        <v>0.24618530131699051</v>
      </c>
      <c r="Z45" s="6">
        <f>'1'!Z45</f>
        <v>0.7446979146300714</v>
      </c>
      <c r="AA45" s="6">
        <f>'1'!AA45</f>
        <v>0.44681874877804284</v>
      </c>
      <c r="AB45" s="12">
        <f t="shared" si="0"/>
        <v>248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0.33107991549389798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0.41384989436737246</v>
      </c>
      <c r="I46" s="6">
        <f>'1'!I46</f>
        <v>0.2483099366204235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0.56818000088012366</v>
      </c>
      <c r="N46" s="6">
        <f>'1'!N46</f>
        <v>0.33107991549389798</v>
      </c>
      <c r="O46" s="6">
        <f>'1'!O46</f>
        <v>0.60089986199478296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0.71022500110015452</v>
      </c>
      <c r="W46" s="6">
        <f>'1'!W46</f>
        <v>0.42613500066009274</v>
      </c>
      <c r="X46" s="6">
        <f>'1'!X46</f>
        <v>0.41384989436737246</v>
      </c>
      <c r="Y46" s="6">
        <f>'1'!Y46</f>
        <v>0.2483099366204235</v>
      </c>
      <c r="Z46" s="6">
        <f>'1'!Z46</f>
        <v>0.75112482749347875</v>
      </c>
      <c r="AA46" s="6">
        <f>'1'!AA46</f>
        <v>0.45067489649608722</v>
      </c>
      <c r="AB46" s="12">
        <f t="shared" si="0"/>
        <v>248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0.33280915839405201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0.41601144799256501</v>
      </c>
      <c r="I47" s="6">
        <f>'1'!I47</f>
        <v>0.24960686879553901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0.57114762647911466</v>
      </c>
      <c r="N47" s="6">
        <f>'1'!N47</f>
        <v>0.33280915839405201</v>
      </c>
      <c r="O47" s="6">
        <f>'1'!O47</f>
        <v>0.60403838466387305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0.71393453309889332</v>
      </c>
      <c r="W47" s="6">
        <f>'1'!W47</f>
        <v>0.42836071985933599</v>
      </c>
      <c r="X47" s="6">
        <f>'1'!X47</f>
        <v>0.41601144799256501</v>
      </c>
      <c r="Y47" s="6">
        <f>'1'!Y47</f>
        <v>0.24960686879553901</v>
      </c>
      <c r="Z47" s="6">
        <f>'1'!Z47</f>
        <v>0.75504798082984137</v>
      </c>
      <c r="AA47" s="6">
        <f>'1'!AA47</f>
        <v>0.45302878849790479</v>
      </c>
      <c r="AB47" s="80">
        <f>$AP$43</f>
        <v>376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0.34793297263447898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0.43491621579309869</v>
      </c>
      <c r="I48" s="6">
        <f>'1'!I48</f>
        <v>0.26094972947585926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0.59710223256150929</v>
      </c>
      <c r="N48" s="6">
        <f>'1'!N48</f>
        <v>0.34793297263447898</v>
      </c>
      <c r="O48" s="6">
        <f>'1'!O48</f>
        <v>0.63148764227392817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0.74637779070188659</v>
      </c>
      <c r="W48" s="6">
        <f>'1'!W48</f>
        <v>0.447826674421132</v>
      </c>
      <c r="X48" s="6">
        <f>'1'!X48</f>
        <v>0.43491621579309869</v>
      </c>
      <c r="Y48" s="6">
        <f>'1'!Y48</f>
        <v>0.26094972947585926</v>
      </c>
      <c r="Z48" s="6">
        <f>'1'!Z48</f>
        <v>0.78935955284241022</v>
      </c>
      <c r="AA48" s="6">
        <f>'1'!AA48</f>
        <v>0.47361573170544613</v>
      </c>
      <c r="AB48" s="80">
        <f t="shared" ref="AB48:AB111" si="1">$AP$43</f>
        <v>376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0.36169734171083301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0.45212167713854123</v>
      </c>
      <c r="I49" s="6">
        <f>'1'!I49</f>
        <v>0.27127300628312478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0.62072383830660716</v>
      </c>
      <c r="N49" s="6">
        <f>'1'!N49</f>
        <v>0.36169734171083301</v>
      </c>
      <c r="O49" s="6">
        <f>'1'!O49</f>
        <v>0.65646954873022256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0.77590479788325895</v>
      </c>
      <c r="W49" s="6">
        <f>'1'!W49</f>
        <v>0.46554287872995537</v>
      </c>
      <c r="X49" s="6">
        <f>'1'!X49</f>
        <v>0.45212167713854123</v>
      </c>
      <c r="Y49" s="6">
        <f>'1'!Y49</f>
        <v>0.27127300628312478</v>
      </c>
      <c r="Z49" s="6">
        <f>'1'!Z49</f>
        <v>0.8205869359127782</v>
      </c>
      <c r="AA49" s="6">
        <f>'1'!AA49</f>
        <v>0.49235216154766692</v>
      </c>
      <c r="AB49" s="80">
        <f t="shared" si="1"/>
        <v>376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0.37143479262937401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0.4642934907867175</v>
      </c>
      <c r="I50" s="6">
        <f>'1'!I50</f>
        <v>0.27857609447203052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0.63743468246401658</v>
      </c>
      <c r="N50" s="6">
        <f>'1'!N50</f>
        <v>0.37143479262937401</v>
      </c>
      <c r="O50" s="6">
        <f>'1'!O50</f>
        <v>0.67414272260548924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0.79679335308002075</v>
      </c>
      <c r="W50" s="6">
        <f>'1'!W50</f>
        <v>0.47807601184801241</v>
      </c>
      <c r="X50" s="6">
        <f>'1'!X50</f>
        <v>0.4642934907867175</v>
      </c>
      <c r="Y50" s="6">
        <f>'1'!Y50</f>
        <v>0.27857609447203052</v>
      </c>
      <c r="Z50" s="6">
        <f>'1'!Z50</f>
        <v>0.8426784032568615</v>
      </c>
      <c r="AA50" s="6">
        <f>'1'!AA50</f>
        <v>0.50560704195411699</v>
      </c>
      <c r="AB50" s="80">
        <f t="shared" si="1"/>
        <v>376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0.38980858581392802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0.48726073226741001</v>
      </c>
      <c r="I51" s="6">
        <f>'1'!I51</f>
        <v>0.29235643936044603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0.66896671246407713</v>
      </c>
      <c r="N51" s="6">
        <f>'1'!N51</f>
        <v>0.38980858581392802</v>
      </c>
      <c r="O51" s="6">
        <f>'1'!O51</f>
        <v>0.70749059202381004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0.83620839058009644</v>
      </c>
      <c r="W51" s="6">
        <f>'1'!W51</f>
        <v>0.50172503434805782</v>
      </c>
      <c r="X51" s="6">
        <f>'1'!X51</f>
        <v>0.48726073226741001</v>
      </c>
      <c r="Y51" s="6">
        <f>'1'!Y51</f>
        <v>0.29235643936044603</v>
      </c>
      <c r="Z51" s="6">
        <f>'1'!Z51</f>
        <v>0.88436324002976252</v>
      </c>
      <c r="AA51" s="6">
        <f>'1'!AA51</f>
        <v>0.53061794401785756</v>
      </c>
      <c r="AB51" s="80">
        <f t="shared" si="1"/>
        <v>376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0.41022801666139203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0.51278502082674005</v>
      </c>
      <c r="I52" s="6">
        <f>'1'!I52</f>
        <v>0.30767101249604401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0.70400934626315925</v>
      </c>
      <c r="N52" s="6">
        <f>'1'!N52</f>
        <v>0.41022801666139203</v>
      </c>
      <c r="O52" s="6">
        <f>'1'!O52</f>
        <v>0.74455123087273856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0.88001168282894904</v>
      </c>
      <c r="W52" s="6">
        <f>'1'!W52</f>
        <v>0.52800700969736947</v>
      </c>
      <c r="X52" s="6">
        <f>'1'!X52</f>
        <v>0.51278502082674005</v>
      </c>
      <c r="Y52" s="6">
        <f>'1'!Y52</f>
        <v>0.30767101249604401</v>
      </c>
      <c r="Z52" s="6">
        <f>'1'!Z52</f>
        <v>0.93068903859092322</v>
      </c>
      <c r="AA52" s="6">
        <f>'1'!AA52</f>
        <v>0.55841342315455389</v>
      </c>
      <c r="AB52" s="80">
        <f t="shared" si="1"/>
        <v>376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0.43246350781591097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0.54057938476988876</v>
      </c>
      <c r="I53" s="6">
        <f>'1'!I53</f>
        <v>0.32434763086193324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0.74216859662087964</v>
      </c>
      <c r="N53" s="6">
        <f>'1'!N53</f>
        <v>0.43246350781591097</v>
      </c>
      <c r="O53" s="6">
        <f>'1'!O53</f>
        <v>0.78490796331361934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0.92771074577609958</v>
      </c>
      <c r="W53" s="6">
        <f>'1'!W53</f>
        <v>0.5566264474656597</v>
      </c>
      <c r="X53" s="6">
        <f>'1'!X53</f>
        <v>0.54057938476988876</v>
      </c>
      <c r="Y53" s="6">
        <f>'1'!Y53</f>
        <v>0.32434763086193324</v>
      </c>
      <c r="Z53" s="6">
        <f>'1'!Z53</f>
        <v>0.98113495414202423</v>
      </c>
      <c r="AA53" s="6">
        <f>'1'!AA53</f>
        <v>0.58868097248521445</v>
      </c>
      <c r="AB53" s="80">
        <f t="shared" si="1"/>
        <v>376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0.43955392730305598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0.54944240912881992</v>
      </c>
      <c r="I54" s="6">
        <f>'1'!I54</f>
        <v>0.32966544547729199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0.7543367601424773</v>
      </c>
      <c r="N54" s="6">
        <f>'1'!N54</f>
        <v>0.43955392730305598</v>
      </c>
      <c r="O54" s="6">
        <f>'1'!O54</f>
        <v>0.79777685656845365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0.94292095017809663</v>
      </c>
      <c r="W54" s="6">
        <f>'1'!W54</f>
        <v>0.56575257010685798</v>
      </c>
      <c r="X54" s="6">
        <f>'1'!X54</f>
        <v>0.54944240912881992</v>
      </c>
      <c r="Y54" s="6">
        <f>'1'!Y54</f>
        <v>0.32966544547729199</v>
      </c>
      <c r="Z54" s="6">
        <f>'1'!Z54</f>
        <v>0.99722107071056709</v>
      </c>
      <c r="AA54" s="6">
        <f>'1'!AA54</f>
        <v>0.59833264242634021</v>
      </c>
      <c r="AB54" s="80">
        <f t="shared" si="1"/>
        <v>376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0.52272540300334203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0.65340675375417756</v>
      </c>
      <c r="I55" s="6">
        <f>'1'!I55</f>
        <v>0.39204405225250649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0.89707078575104882</v>
      </c>
      <c r="N55" s="6">
        <f>'1'!N55</f>
        <v>0.52272540300334203</v>
      </c>
      <c r="O55" s="6">
        <f>'1'!O55</f>
        <v>0.94873052645703215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1.121338482188811</v>
      </c>
      <c r="W55" s="6">
        <f>'1'!W55</f>
        <v>0.67280308931328658</v>
      </c>
      <c r="X55" s="6">
        <f>'1'!X55</f>
        <v>0.65340675375417756</v>
      </c>
      <c r="Y55" s="6">
        <f>'1'!Y55</f>
        <v>0.39204405225250649</v>
      </c>
      <c r="Z55" s="6">
        <f>'1'!Z55</f>
        <v>1.1859131580712903</v>
      </c>
      <c r="AA55" s="6">
        <f>'1'!AA55</f>
        <v>0.71154789484277414</v>
      </c>
      <c r="AB55" s="80">
        <f t="shared" si="1"/>
        <v>376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0.60375910873668404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0.75469888592085499</v>
      </c>
      <c r="I56" s="6">
        <f>'1'!I56</f>
        <v>0.45281933155251303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1.0361360954851226</v>
      </c>
      <c r="N56" s="6">
        <f>'1'!N56</f>
        <v>0.60375910873668404</v>
      </c>
      <c r="O56" s="6">
        <f>'1'!O56</f>
        <v>1.0958042096173402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1.2951701193564034</v>
      </c>
      <c r="W56" s="6">
        <f>'1'!W56</f>
        <v>0.77710207161384193</v>
      </c>
      <c r="X56" s="6">
        <f>'1'!X56</f>
        <v>0.75469888592085499</v>
      </c>
      <c r="Y56" s="6">
        <f>'1'!Y56</f>
        <v>0.45281933155251303</v>
      </c>
      <c r="Z56" s="6">
        <f>'1'!Z56</f>
        <v>1.3697552620216751</v>
      </c>
      <c r="AA56" s="6">
        <f>'1'!AA56</f>
        <v>0.82185315721300511</v>
      </c>
      <c r="AB56" s="80">
        <f t="shared" si="1"/>
        <v>376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0.65220933921306101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0.81526167401632632</v>
      </c>
      <c r="I57" s="6">
        <f>'1'!I57</f>
        <v>0.48915700440979576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1.1192835493366913</v>
      </c>
      <c r="N57" s="6">
        <f>'1'!N57</f>
        <v>0.65220933921306101</v>
      </c>
      <c r="O57" s="6">
        <f>'1'!O57</f>
        <v>1.1837398875138356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1.399104436670864</v>
      </c>
      <c r="W57" s="6">
        <f>'1'!W57</f>
        <v>0.83946266200251851</v>
      </c>
      <c r="X57" s="6">
        <f>'1'!X57</f>
        <v>0.81526167401632632</v>
      </c>
      <c r="Y57" s="6">
        <f>'1'!Y57</f>
        <v>0.48915700440979576</v>
      </c>
      <c r="Z57" s="6">
        <f>'1'!Z57</f>
        <v>1.4796748593922946</v>
      </c>
      <c r="AA57" s="6">
        <f>'1'!AA57</f>
        <v>0.88780491563537667</v>
      </c>
      <c r="AB57" s="80">
        <f t="shared" si="1"/>
        <v>376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0.68769216497246299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0.85961520621557874</v>
      </c>
      <c r="I58" s="6">
        <f>'1'!I58</f>
        <v>0.51576912372934725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1.1801771010978455</v>
      </c>
      <c r="N58" s="6">
        <f>'1'!N58</f>
        <v>0.68769216497246299</v>
      </c>
      <c r="O58" s="6">
        <f>'1'!O58</f>
        <v>1.2481401247502213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1.4752213763723068</v>
      </c>
      <c r="W58" s="6">
        <f>'1'!W58</f>
        <v>0.88513282582338415</v>
      </c>
      <c r="X58" s="6">
        <f>'1'!X58</f>
        <v>0.85961520621557874</v>
      </c>
      <c r="Y58" s="6">
        <f>'1'!Y58</f>
        <v>0.51576912372934725</v>
      </c>
      <c r="Z58" s="6">
        <f>'1'!Z58</f>
        <v>1.5601751559377766</v>
      </c>
      <c r="AA58" s="6">
        <f>'1'!AA58</f>
        <v>0.93610509356266602</v>
      </c>
      <c r="AB58" s="80">
        <f t="shared" si="1"/>
        <v>376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0.76752453511019103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0.95940566888773882</v>
      </c>
      <c r="I59" s="6">
        <f>'1'!I59</f>
        <v>0.57564340133264325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1.3171807488952387</v>
      </c>
      <c r="N59" s="6">
        <f>'1'!N59</f>
        <v>0.76752453511019103</v>
      </c>
      <c r="O59" s="6">
        <f>'1'!O59</f>
        <v>1.3930334207597805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1.6464759361190484</v>
      </c>
      <c r="W59" s="6">
        <f>'1'!W59</f>
        <v>0.98788556167142905</v>
      </c>
      <c r="X59" s="6">
        <f>'1'!X59</f>
        <v>0.95940566888773882</v>
      </c>
      <c r="Y59" s="6">
        <f>'1'!Y59</f>
        <v>0.57564340133264325</v>
      </c>
      <c r="Z59" s="6">
        <f>'1'!Z59</f>
        <v>1.7412917759497257</v>
      </c>
      <c r="AA59" s="6">
        <f>'1'!AA59</f>
        <v>1.0447750655698353</v>
      </c>
      <c r="AB59" s="80">
        <f t="shared" si="1"/>
        <v>376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0.86292548353445198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1.078656854418065</v>
      </c>
      <c r="I60" s="6">
        <f>'1'!I60</f>
        <v>0.64719411265083893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1.4809022808365511</v>
      </c>
      <c r="N60" s="6">
        <f>'1'!N60</f>
        <v>0.86292548353445198</v>
      </c>
      <c r="O60" s="6">
        <f>'1'!O60</f>
        <v>1.5661832074413178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1.8511278510456888</v>
      </c>
      <c r="W60" s="6">
        <f>'1'!W60</f>
        <v>1.1106767106274134</v>
      </c>
      <c r="X60" s="6">
        <f>'1'!X60</f>
        <v>1.078656854418065</v>
      </c>
      <c r="Y60" s="6">
        <f>'1'!Y60</f>
        <v>0.64719411265083893</v>
      </c>
      <c r="Z60" s="6">
        <f>'1'!Z60</f>
        <v>1.9577290093016473</v>
      </c>
      <c r="AA60" s="6">
        <f>'1'!AA60</f>
        <v>1.1746374055809883</v>
      </c>
      <c r="AB60" s="80">
        <f t="shared" si="1"/>
        <v>376</v>
      </c>
      <c r="AC60" s="6" t="str">
        <f>'1'!AC60</f>
        <v>W/IN 98%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0.93181453836722805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1.1647681729590351</v>
      </c>
      <c r="I61" s="6">
        <f>'1'!I61</f>
        <v>0.69886090377542098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1.5991256504937752</v>
      </c>
      <c r="N61" s="6">
        <f>'1'!N61</f>
        <v>0.93181453836722805</v>
      </c>
      <c r="O61" s="6">
        <f>'1'!O61</f>
        <v>1.691214722808879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1.998907063117219</v>
      </c>
      <c r="W61" s="6">
        <f>'1'!W61</f>
        <v>1.1993442378703314</v>
      </c>
      <c r="X61" s="6">
        <f>'1'!X61</f>
        <v>1.1647681729590351</v>
      </c>
      <c r="Y61" s="6">
        <f>'1'!Y61</f>
        <v>0.69886090377542098</v>
      </c>
      <c r="Z61" s="6">
        <f>'1'!Z61</f>
        <v>2.1140184035110989</v>
      </c>
      <c r="AA61" s="6">
        <f>'1'!AA61</f>
        <v>1.2684110421066592</v>
      </c>
      <c r="AB61" s="80">
        <f t="shared" si="1"/>
        <v>376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0.93094186145222202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1.1636773268152776</v>
      </c>
      <c r="I62" s="6">
        <f>'1'!I62</f>
        <v>0.69820639608916646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1.5976280133761731</v>
      </c>
      <c r="N62" s="6">
        <f>'1'!N62</f>
        <v>0.93094186145222202</v>
      </c>
      <c r="O62" s="6">
        <f>'1'!O62</f>
        <v>1.6896308410532888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1.9970350167202164</v>
      </c>
      <c r="W62" s="6">
        <f>'1'!W62</f>
        <v>1.1982210100321298</v>
      </c>
      <c r="X62" s="6">
        <f>'1'!X62</f>
        <v>1.1636773268152776</v>
      </c>
      <c r="Y62" s="6">
        <f>'1'!Y62</f>
        <v>0.69820639608916646</v>
      </c>
      <c r="Z62" s="6">
        <f>'1'!Z62</f>
        <v>2.1120385513166111</v>
      </c>
      <c r="AA62" s="6">
        <f>'1'!AA62</f>
        <v>1.2672231307899666</v>
      </c>
      <c r="AB62" s="80">
        <f t="shared" si="1"/>
        <v>376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0.97252924469775903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1.2156615558721988</v>
      </c>
      <c r="I63" s="6">
        <f>'1'!I63</f>
        <v>0.72939693352331925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1.6689978499118683</v>
      </c>
      <c r="N63" s="6">
        <f>'1'!N63</f>
        <v>0.97252924469775903</v>
      </c>
      <c r="O63" s="6">
        <f>'1'!O63</f>
        <v>1.7651106623396027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2.0862473123898355</v>
      </c>
      <c r="W63" s="6">
        <f>'1'!W63</f>
        <v>1.2517483874339013</v>
      </c>
      <c r="X63" s="6">
        <f>'1'!X63</f>
        <v>1.2156615558721988</v>
      </c>
      <c r="Y63" s="6">
        <f>'1'!Y63</f>
        <v>0.72939693352331925</v>
      </c>
      <c r="Z63" s="6">
        <f>'1'!Z63</f>
        <v>2.2063883279245031</v>
      </c>
      <c r="AA63" s="6">
        <f>'1'!AA63</f>
        <v>1.323832996754702</v>
      </c>
      <c r="AB63" s="80">
        <f t="shared" si="1"/>
        <v>376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1</v>
      </c>
      <c r="D64" s="3" t="e">
        <f>'1'!D64</f>
        <v>#N/A</v>
      </c>
      <c r="E64" s="49" t="e">
        <f>'1'!E64</f>
        <v>#N/A</v>
      </c>
      <c r="F64" s="3">
        <f>'1'!F64</f>
        <v>1</v>
      </c>
      <c r="G64" s="49">
        <f>'1'!G64</f>
        <v>248</v>
      </c>
      <c r="H64" s="6">
        <f>'1'!H64</f>
        <v>1.25</v>
      </c>
      <c r="I64" s="6">
        <f>'1'!I64</f>
        <v>0.75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1.7161415546229219</v>
      </c>
      <c r="N64" s="6">
        <f>'1'!N64</f>
        <v>1</v>
      </c>
      <c r="O64" s="6">
        <f>'1'!O64</f>
        <v>1.8149692381622526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>
        <f>'1'!T64</f>
        <v>1</v>
      </c>
      <c r="U64" s="3" t="e">
        <f>'1'!U64</f>
        <v>#N/A</v>
      </c>
      <c r="V64" s="6">
        <f>'1'!V64</f>
        <v>2.1451769432786523</v>
      </c>
      <c r="W64" s="6">
        <f>'1'!W64</f>
        <v>1.2871061659671914</v>
      </c>
      <c r="X64" s="6">
        <f>'1'!X64</f>
        <v>1.25</v>
      </c>
      <c r="Y64" s="6">
        <f>'1'!Y64</f>
        <v>0.75</v>
      </c>
      <c r="Z64" s="6">
        <f>'1'!Z64</f>
        <v>2.2687115477028157</v>
      </c>
      <c r="AA64" s="6">
        <f>'1'!AA64</f>
        <v>1.3612269286216896</v>
      </c>
      <c r="AB64" s="80">
        <f t="shared" si="1"/>
        <v>376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0.96409782917072495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1.2051222864634061</v>
      </c>
      <c r="I65" s="6">
        <f>'1'!I65</f>
        <v>0.72307337187804377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1.6545283473616321</v>
      </c>
      <c r="N65" s="6">
        <f>'1'!N65</f>
        <v>0.96409782917072495</v>
      </c>
      <c r="O65" s="6">
        <f>'1'!O65</f>
        <v>1.7498079025238722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2.0681604342020403</v>
      </c>
      <c r="W65" s="6">
        <f>'1'!W65</f>
        <v>1.2408962605212241</v>
      </c>
      <c r="X65" s="6">
        <f>'1'!X65</f>
        <v>1.2051222864634061</v>
      </c>
      <c r="Y65" s="6">
        <f>'1'!Y65</f>
        <v>0.72307337187804377</v>
      </c>
      <c r="Z65" s="6">
        <f>'1'!Z65</f>
        <v>2.1872598781548405</v>
      </c>
      <c r="AA65" s="6">
        <f>'1'!AA65</f>
        <v>1.3123559268929041</v>
      </c>
      <c r="AB65" s="80">
        <f t="shared" si="1"/>
        <v>376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0.93719751769559601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1.171496897119495</v>
      </c>
      <c r="I66" s="6">
        <f>'1'!I66</f>
        <v>0.702898138271697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1.6083636050068635</v>
      </c>
      <c r="N66" s="6">
        <f>'1'!N66</f>
        <v>0.93719751769559601</v>
      </c>
      <c r="O66" s="6">
        <f>'1'!O66</f>
        <v>1.7009846646995301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2.0104545062585792</v>
      </c>
      <c r="W66" s="6">
        <f>'1'!W66</f>
        <v>1.2062727037551477</v>
      </c>
      <c r="X66" s="6">
        <f>'1'!X66</f>
        <v>1.171496897119495</v>
      </c>
      <c r="Y66" s="6">
        <f>'1'!Y66</f>
        <v>0.702898138271697</v>
      </c>
      <c r="Z66" s="6">
        <f>'1'!Z66</f>
        <v>2.1262308308744124</v>
      </c>
      <c r="AA66" s="6">
        <f>'1'!AA66</f>
        <v>1.2757384985246476</v>
      </c>
      <c r="AB66" s="80">
        <f t="shared" si="1"/>
        <v>376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0.931380023055564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1.1642250288194549</v>
      </c>
      <c r="I67" s="6">
        <f>'1'!I67</f>
        <v>0.698535017291673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1.5983799607113085</v>
      </c>
      <c r="N67" s="6">
        <f>'1'!N67</f>
        <v>0.931380023055564</v>
      </c>
      <c r="O67" s="6">
        <f>'1'!O67</f>
        <v>1.6904260908846982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1.9979749508891356</v>
      </c>
      <c r="W67" s="6">
        <f>'1'!W67</f>
        <v>1.1987849705334814</v>
      </c>
      <c r="X67" s="6">
        <f>'1'!X67</f>
        <v>1.1642250288194549</v>
      </c>
      <c r="Y67" s="6">
        <f>'1'!Y67</f>
        <v>0.698535017291673</v>
      </c>
      <c r="Z67" s="6">
        <f>'1'!Z67</f>
        <v>2.1130326136058728</v>
      </c>
      <c r="AA67" s="6">
        <f>'1'!AA67</f>
        <v>1.2678195681635236</v>
      </c>
      <c r="AB67" s="80">
        <f t="shared" si="1"/>
        <v>376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0.91506397402477802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1.1438299675309724</v>
      </c>
      <c r="I68" s="6">
        <f>'1'!I68</f>
        <v>0.68629798051858348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1.5703793109623116</v>
      </c>
      <c r="N68" s="6">
        <f>'1'!N68</f>
        <v>0.91506397402477802</v>
      </c>
      <c r="O68" s="6">
        <f>'1'!O68</f>
        <v>1.6608129638054747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1.9629741387028896</v>
      </c>
      <c r="W68" s="6">
        <f>'1'!W68</f>
        <v>1.1777844832217337</v>
      </c>
      <c r="X68" s="6">
        <f>'1'!X68</f>
        <v>1.1438299675309724</v>
      </c>
      <c r="Y68" s="6">
        <f>'1'!Y68</f>
        <v>0.68629798051858348</v>
      </c>
      <c r="Z68" s="6">
        <f>'1'!Z68</f>
        <v>2.0760162047568436</v>
      </c>
      <c r="AA68" s="6">
        <f>'1'!AA68</f>
        <v>1.2456097228541061</v>
      </c>
      <c r="AB68" s="80">
        <f t="shared" si="1"/>
        <v>376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0.87008699252154198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1.0876087406519275</v>
      </c>
      <c r="I69" s="6">
        <f>'1'!I69</f>
        <v>0.65256524439115648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1.4931924440031017</v>
      </c>
      <c r="N69" s="6">
        <f>'1'!N69</f>
        <v>0.87008699252154198</v>
      </c>
      <c r="O69" s="6">
        <f>'1'!O69</f>
        <v>1.5791811259517086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1.8664905550038771</v>
      </c>
      <c r="W69" s="6">
        <f>'1'!W69</f>
        <v>1.1198943330023263</v>
      </c>
      <c r="X69" s="6">
        <f>'1'!X69</f>
        <v>1.0876087406519275</v>
      </c>
      <c r="Y69" s="6">
        <f>'1'!Y69</f>
        <v>0.65256524439115648</v>
      </c>
      <c r="Z69" s="6">
        <f>'1'!Z69</f>
        <v>1.9739764074396358</v>
      </c>
      <c r="AA69" s="6">
        <f>'1'!AA69</f>
        <v>1.1843858444637814</v>
      </c>
      <c r="AB69" s="80">
        <f t="shared" si="1"/>
        <v>376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0.79633295226558898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0.99541619033198625</v>
      </c>
      <c r="I70" s="6">
        <f>'1'!I70</f>
        <v>0.59724971419919171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1.366620070698529</v>
      </c>
      <c r="N70" s="6">
        <f>'1'!N70</f>
        <v>0.79633295226558898</v>
      </c>
      <c r="O70" s="6">
        <f>'1'!O70</f>
        <v>1.4453198116969734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1.7082750883731612</v>
      </c>
      <c r="W70" s="6">
        <f>'1'!W70</f>
        <v>1.0249650530238967</v>
      </c>
      <c r="X70" s="6">
        <f>'1'!X70</f>
        <v>0.99541619033198625</v>
      </c>
      <c r="Y70" s="6">
        <f>'1'!Y70</f>
        <v>0.59724971419919171</v>
      </c>
      <c r="Z70" s="6">
        <f>'1'!Z70</f>
        <v>1.8066497646212167</v>
      </c>
      <c r="AA70" s="6">
        <f>'1'!AA70</f>
        <v>1.0839898587727301</v>
      </c>
      <c r="AB70" s="80">
        <f t="shared" si="1"/>
        <v>376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0.70971225214176903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0.88714031517721126</v>
      </c>
      <c r="I71" s="6">
        <f>'1'!I71</f>
        <v>0.5322841891063268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1.2179666877255106</v>
      </c>
      <c r="N71" s="6">
        <f>'1'!N71</f>
        <v>0.70971225214176903</v>
      </c>
      <c r="O71" s="6">
        <f>'1'!O71</f>
        <v>1.288105905584163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1.5224583596568884</v>
      </c>
      <c r="W71" s="6">
        <f>'1'!W71</f>
        <v>0.91347501579413293</v>
      </c>
      <c r="X71" s="6">
        <f>'1'!X71</f>
        <v>0.88714031517721126</v>
      </c>
      <c r="Y71" s="6">
        <f>'1'!Y71</f>
        <v>0.5322841891063268</v>
      </c>
      <c r="Z71" s="6">
        <f>'1'!Z71</f>
        <v>1.6101323819802038</v>
      </c>
      <c r="AA71" s="6">
        <f>'1'!AA71</f>
        <v>0.96607942918812229</v>
      </c>
      <c r="AB71" s="80">
        <f t="shared" si="1"/>
        <v>376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0.63768620791519903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0.79710775989399885</v>
      </c>
      <c r="I72" s="6">
        <f>'1'!I72</f>
        <v>0.47826465593639927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1.0943598002131856</v>
      </c>
      <c r="N72" s="6">
        <f>'1'!N72</f>
        <v>0.63768620791519903</v>
      </c>
      <c r="O72" s="6">
        <f>'1'!O72</f>
        <v>1.1573808509664247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1.3679497502664819</v>
      </c>
      <c r="W72" s="6">
        <f>'1'!W72</f>
        <v>0.82076985015988924</v>
      </c>
      <c r="X72" s="6">
        <f>'1'!X72</f>
        <v>0.79710775989399885</v>
      </c>
      <c r="Y72" s="6">
        <f>'1'!Y72</f>
        <v>0.47826465593639927</v>
      </c>
      <c r="Z72" s="6">
        <f>'1'!Z72</f>
        <v>1.4467260637080308</v>
      </c>
      <c r="AA72" s="6">
        <f>'1'!AA72</f>
        <v>0.86803563822481855</v>
      </c>
      <c r="AB72" s="80">
        <f t="shared" si="1"/>
        <v>376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0.64685046976925498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0.80856308721156878</v>
      </c>
      <c r="I73" s="6">
        <f>'1'!I73</f>
        <v>0.48513785232694123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1.1100869707983767</v>
      </c>
      <c r="N73" s="6">
        <f>'1'!N73</f>
        <v>0.64685046976925498</v>
      </c>
      <c r="O73" s="6">
        <f>'1'!O73</f>
        <v>1.174013704322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1.3876087134979709</v>
      </c>
      <c r="W73" s="6">
        <f>'1'!W73</f>
        <v>0.83256522809878253</v>
      </c>
      <c r="X73" s="6">
        <f>'1'!X73</f>
        <v>0.80856308721156878</v>
      </c>
      <c r="Y73" s="6">
        <f>'1'!Y73</f>
        <v>0.48513785232694123</v>
      </c>
      <c r="Z73" s="6">
        <f>'1'!Z73</f>
        <v>1.4675171304025001</v>
      </c>
      <c r="AA73" s="6">
        <f>'1'!AA73</f>
        <v>0.88051027824149997</v>
      </c>
      <c r="AB73" s="80">
        <f t="shared" si="1"/>
        <v>376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0.58691536011160805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0.73364420013951004</v>
      </c>
      <c r="I74" s="6">
        <f>'1'!I74</f>
        <v>0.44018652008370607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1.007229838534007</v>
      </c>
      <c r="N74" s="6">
        <f>'1'!N74</f>
        <v>0.58691536011160805</v>
      </c>
      <c r="O74" s="6">
        <f>'1'!O74</f>
        <v>1.0652333240074894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1.2590372981675089</v>
      </c>
      <c r="W74" s="6">
        <f>'1'!W74</f>
        <v>0.75542237890050523</v>
      </c>
      <c r="X74" s="6">
        <f>'1'!X74</f>
        <v>0.73364420013951004</v>
      </c>
      <c r="Y74" s="6">
        <f>'1'!Y74</f>
        <v>0.44018652008370607</v>
      </c>
      <c r="Z74" s="6">
        <f>'1'!Z74</f>
        <v>1.3315416550093617</v>
      </c>
      <c r="AA74" s="6">
        <f>'1'!AA74</f>
        <v>0.79892499300561703</v>
      </c>
      <c r="AB74" s="80">
        <f t="shared" si="1"/>
        <v>376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0.541357372678687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0.67669671584835878</v>
      </c>
      <c r="I75" s="6">
        <f>'1'!I75</f>
        <v>0.40601802950901522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0.92904588315538239</v>
      </c>
      <c r="N75" s="6">
        <f>'1'!N75</f>
        <v>0.541357372678687</v>
      </c>
      <c r="O75" s="6">
        <f>'1'!O75</f>
        <v>0.98254697826415527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1.161307353944228</v>
      </c>
      <c r="W75" s="6">
        <f>'1'!W75</f>
        <v>0.69678441236653677</v>
      </c>
      <c r="X75" s="6">
        <f>'1'!X75</f>
        <v>0.67669671584835878</v>
      </c>
      <c r="Y75" s="6">
        <f>'1'!Y75</f>
        <v>0.40601802950901522</v>
      </c>
      <c r="Z75" s="6">
        <f>'1'!Z75</f>
        <v>1.2281837228301942</v>
      </c>
      <c r="AA75" s="6">
        <f>'1'!AA75</f>
        <v>0.73691023369811648</v>
      </c>
      <c r="AB75" s="80">
        <f t="shared" si="1"/>
        <v>376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0.48577991737069898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0.60722489671337376</v>
      </c>
      <c r="I76" s="6">
        <f>'1'!I76</f>
        <v>0.36433493802802425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0.83366710260114596</v>
      </c>
      <c r="N76" s="6">
        <f>'1'!N76</f>
        <v>0.48577991737069898</v>
      </c>
      <c r="O76" s="6">
        <f>'1'!O76</f>
        <v>0.88167560654481958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1.0420838782514323</v>
      </c>
      <c r="W76" s="6">
        <f>'1'!W76</f>
        <v>0.62525032695085947</v>
      </c>
      <c r="X76" s="6">
        <f>'1'!X76</f>
        <v>0.60722489671337376</v>
      </c>
      <c r="Y76" s="6">
        <f>'1'!Y76</f>
        <v>0.36433493802802425</v>
      </c>
      <c r="Z76" s="6">
        <f>'1'!Z76</f>
        <v>1.1020945081810245</v>
      </c>
      <c r="AA76" s="6">
        <f>'1'!AA76</f>
        <v>0.66125670490861466</v>
      </c>
      <c r="AB76" s="80">
        <f t="shared" si="1"/>
        <v>376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0.42951276155144502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0.53689095193930625</v>
      </c>
      <c r="I77" s="6">
        <f>'1'!I77</f>
        <v>0.32213457116358379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0.73710469833928127</v>
      </c>
      <c r="N77" s="6">
        <f>'1'!N77</f>
        <v>0.42951276155144502</v>
      </c>
      <c r="O77" s="6">
        <f>'1'!O77</f>
        <v>0.77955244961399139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0.92138087292410153</v>
      </c>
      <c r="W77" s="6">
        <f>'1'!W77</f>
        <v>0.55282852375446101</v>
      </c>
      <c r="X77" s="6">
        <f>'1'!X77</f>
        <v>0.53689095193930625</v>
      </c>
      <c r="Y77" s="6">
        <f>'1'!Y77</f>
        <v>0.32213457116358379</v>
      </c>
      <c r="Z77" s="6">
        <f>'1'!Z77</f>
        <v>0.97444056201748919</v>
      </c>
      <c r="AA77" s="6">
        <f>'1'!AA77</f>
        <v>0.5846643372104936</v>
      </c>
      <c r="AB77" s="80">
        <f t="shared" si="1"/>
        <v>376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0.39871240681655601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0.498390508520695</v>
      </c>
      <c r="I78" s="6">
        <f>'1'!I78</f>
        <v>0.29903430511241702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0.68424692968161138</v>
      </c>
      <c r="N78" s="6">
        <f>'1'!N78</f>
        <v>0.39871240681655601</v>
      </c>
      <c r="O78" s="6">
        <f>'1'!O78</f>
        <v>0.72365075324568284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0.85530866210201428</v>
      </c>
      <c r="W78" s="6">
        <f>'1'!W78</f>
        <v>0.51318519726120848</v>
      </c>
      <c r="X78" s="6">
        <f>'1'!X78</f>
        <v>0.498390508520695</v>
      </c>
      <c r="Y78" s="6">
        <f>'1'!Y78</f>
        <v>0.29903430511241702</v>
      </c>
      <c r="Z78" s="6">
        <f>'1'!Z78</f>
        <v>0.90456344155710355</v>
      </c>
      <c r="AA78" s="6">
        <f>'1'!AA78</f>
        <v>0.54273806493426213</v>
      </c>
      <c r="AB78" s="80">
        <f t="shared" si="1"/>
        <v>376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0.36667774281197901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0.45834717851497375</v>
      </c>
      <c r="I79" s="6">
        <f>'1'!I79</f>
        <v>0.27500830710898427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0.62927091159497361</v>
      </c>
      <c r="N79" s="6">
        <f>'1'!N79</f>
        <v>0.36667774281197901</v>
      </c>
      <c r="O79" s="6">
        <f>'1'!O79</f>
        <v>0.66550882352251195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0.78658863949371705</v>
      </c>
      <c r="W79" s="6">
        <f>'1'!W79</f>
        <v>0.47195318369623018</v>
      </c>
      <c r="X79" s="6">
        <f>'1'!X79</f>
        <v>0.45834717851497375</v>
      </c>
      <c r="Y79" s="6">
        <f>'1'!Y79</f>
        <v>0.27500830710898427</v>
      </c>
      <c r="Z79" s="6">
        <f>'1'!Z79</f>
        <v>0.83188602940313994</v>
      </c>
      <c r="AA79" s="6">
        <f>'1'!AA79</f>
        <v>0.49913161764188396</v>
      </c>
      <c r="AB79" s="80">
        <f t="shared" si="1"/>
        <v>376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0.32038040934795198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0.40047551168494</v>
      </c>
      <c r="I80" s="6">
        <f>'1'!I80</f>
        <v>0.24028530701096398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0.54981813376912247</v>
      </c>
      <c r="N80" s="6">
        <f>'1'!N80</f>
        <v>0.32038040934795198</v>
      </c>
      <c r="O80" s="6">
        <f>'1'!O80</f>
        <v>0.581480587476363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0.68727266721140312</v>
      </c>
      <c r="W80" s="6">
        <f>'1'!W80</f>
        <v>0.41236360032684183</v>
      </c>
      <c r="X80" s="6">
        <f>'1'!X80</f>
        <v>0.40047551168494</v>
      </c>
      <c r="Y80" s="6">
        <f>'1'!Y80</f>
        <v>0.24028530701096398</v>
      </c>
      <c r="Z80" s="6">
        <f>'1'!Z80</f>
        <v>0.72685073434545378</v>
      </c>
      <c r="AA80" s="6">
        <f>'1'!AA80</f>
        <v>0.43611044060727222</v>
      </c>
      <c r="AB80" s="80">
        <f t="shared" si="1"/>
        <v>376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0.30438160774178902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0.3804770096772363</v>
      </c>
      <c r="I81" s="6">
        <f>'1'!I81</f>
        <v>0.22828620580634176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0.52236192550861826</v>
      </c>
      <c r="N81" s="6">
        <f>'1'!N81</f>
        <v>0.30438160774178902</v>
      </c>
      <c r="O81" s="6">
        <f>'1'!O81</f>
        <v>0.55244325471371647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0.65295240688577283</v>
      </c>
      <c r="W81" s="6">
        <f>'1'!W81</f>
        <v>0.3917714441314637</v>
      </c>
      <c r="X81" s="6">
        <f>'1'!X81</f>
        <v>0.3804770096772363</v>
      </c>
      <c r="Y81" s="6">
        <f>'1'!Y81</f>
        <v>0.22828620580634176</v>
      </c>
      <c r="Z81" s="6">
        <f>'1'!Z81</f>
        <v>0.69055406839214561</v>
      </c>
      <c r="AA81" s="6">
        <f>'1'!AA81</f>
        <v>0.41433244103528732</v>
      </c>
      <c r="AB81" s="80">
        <f t="shared" si="1"/>
        <v>376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0.26305754705791201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0.32882193382239</v>
      </c>
      <c r="I82" s="6">
        <f>'1'!I82</f>
        <v>0.19729316029343402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0.45144398776325756</v>
      </c>
      <c r="N82" s="6">
        <f>'1'!N82</f>
        <v>0.26305754705791201</v>
      </c>
      <c r="O82" s="6">
        <f>'1'!O82</f>
        <v>0.47744135577652946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0.56430498470407198</v>
      </c>
      <c r="W82" s="6">
        <f>'1'!W82</f>
        <v>0.33858299082244314</v>
      </c>
      <c r="X82" s="6">
        <f>'1'!X82</f>
        <v>0.32882193382239</v>
      </c>
      <c r="Y82" s="6">
        <f>'1'!Y82</f>
        <v>0.19729316029343402</v>
      </c>
      <c r="Z82" s="6">
        <f>'1'!Z82</f>
        <v>0.5968016947206618</v>
      </c>
      <c r="AA82" s="6">
        <f>'1'!AA82</f>
        <v>0.35808101683239713</v>
      </c>
      <c r="AB82" s="80">
        <f t="shared" si="1"/>
        <v>376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0.23656020562483601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0.29570025703104502</v>
      </c>
      <c r="I83" s="6">
        <f>'1'!I83</f>
        <v>0.177420154218627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0.40597079904292416</v>
      </c>
      <c r="N83" s="6">
        <f>'1'!N83</f>
        <v>0.23656020562483601</v>
      </c>
      <c r="O83" s="6">
        <f>'1'!O83</f>
        <v>0.42934949618241447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0.50746349880365516</v>
      </c>
      <c r="W83" s="6">
        <f>'1'!W83</f>
        <v>0.3044780992821931</v>
      </c>
      <c r="X83" s="6">
        <f>'1'!X83</f>
        <v>0.29570025703104502</v>
      </c>
      <c r="Y83" s="6">
        <f>'1'!Y83</f>
        <v>0.177420154218627</v>
      </c>
      <c r="Z83" s="6">
        <f>'1'!Z83</f>
        <v>0.53668687022801809</v>
      </c>
      <c r="AA83" s="6">
        <f>'1'!AA83</f>
        <v>0.32201212213681085</v>
      </c>
      <c r="AB83" s="80">
        <f t="shared" si="1"/>
        <v>376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0.213656096100867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0.26707012012608378</v>
      </c>
      <c r="I84" s="6">
        <f>'1'!I84</f>
        <v>0.16024207207565025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0.3666641049172063</v>
      </c>
      <c r="N84" s="6">
        <f>'1'!N84</f>
        <v>0.213656096100867</v>
      </c>
      <c r="O84" s="6">
        <f>'1'!O84</f>
        <v>0.38777924196891161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0.45833013114650789</v>
      </c>
      <c r="W84" s="6">
        <f>'1'!W84</f>
        <v>0.27499807868790471</v>
      </c>
      <c r="X84" s="6">
        <f>'1'!X84</f>
        <v>0.26707012012608378</v>
      </c>
      <c r="Y84" s="6">
        <f>'1'!Y84</f>
        <v>0.16024207207565025</v>
      </c>
      <c r="Z84" s="6">
        <f>'1'!Z84</f>
        <v>0.48472405246113953</v>
      </c>
      <c r="AA84" s="6">
        <f>'1'!AA84</f>
        <v>0.2908344314766837</v>
      </c>
      <c r="AB84" s="80">
        <f t="shared" si="1"/>
        <v>376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0.191763742457769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0.23970467807221124</v>
      </c>
      <c r="I85" s="6">
        <f>'1'!I85</f>
        <v>0.14382280684332677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0.3290937271017853</v>
      </c>
      <c r="N85" s="6">
        <f>'1'!N85</f>
        <v>0.191763742457769</v>
      </c>
      <c r="O85" s="6">
        <f>'1'!O85</f>
        <v>0.34804529355571945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0.41136715887723163</v>
      </c>
      <c r="W85" s="6">
        <f>'1'!W85</f>
        <v>0.24682029532633898</v>
      </c>
      <c r="X85" s="6">
        <f>'1'!X85</f>
        <v>0.23970467807221124</v>
      </c>
      <c r="Y85" s="6">
        <f>'1'!Y85</f>
        <v>0.14382280684332677</v>
      </c>
      <c r="Z85" s="6">
        <f>'1'!Z85</f>
        <v>0.43505661694464931</v>
      </c>
      <c r="AA85" s="6">
        <f>'1'!AA85</f>
        <v>0.26103397016678959</v>
      </c>
      <c r="AB85" s="80">
        <f t="shared" si="1"/>
        <v>376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0.18163928999965101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0.22704911249956378</v>
      </c>
      <c r="I86" s="6">
        <f>'1'!I86</f>
        <v>0.13622946749973824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0.31171873352060486</v>
      </c>
      <c r="N86" s="6">
        <f>'1'!N86</f>
        <v>0.18163928999965101</v>
      </c>
      <c r="O86" s="6">
        <f>'1'!O86</f>
        <v>0.32966972379099907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0.38964841690075608</v>
      </c>
      <c r="W86" s="6">
        <f>'1'!W86</f>
        <v>0.23378905014045365</v>
      </c>
      <c r="X86" s="6">
        <f>'1'!X86</f>
        <v>0.22704911249956378</v>
      </c>
      <c r="Y86" s="6">
        <f>'1'!Y86</f>
        <v>0.13622946749973824</v>
      </c>
      <c r="Z86" s="6">
        <f>'1'!Z86</f>
        <v>0.41208715473874885</v>
      </c>
      <c r="AA86" s="6">
        <f>'1'!AA86</f>
        <v>0.24725229284324929</v>
      </c>
      <c r="AB86" s="80">
        <f t="shared" si="1"/>
        <v>376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0.16401960570715601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0.20502450713394502</v>
      </c>
      <c r="I87" s="6">
        <f>'1'!I87</f>
        <v>0.12301470428036701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0.28148086112691739</v>
      </c>
      <c r="N87" s="6">
        <f>'1'!N87</f>
        <v>0.16401960570715601</v>
      </c>
      <c r="O87" s="6">
        <f>'1'!O87</f>
        <v>0.29769053881398999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0.35185107640864677</v>
      </c>
      <c r="W87" s="6">
        <f>'1'!W87</f>
        <v>0.21111064584518804</v>
      </c>
      <c r="X87" s="6">
        <f>'1'!X87</f>
        <v>0.20502450713394502</v>
      </c>
      <c r="Y87" s="6">
        <f>'1'!Y87</f>
        <v>0.12301470428036701</v>
      </c>
      <c r="Z87" s="6">
        <f>'1'!Z87</f>
        <v>0.37211317351748752</v>
      </c>
      <c r="AA87" s="6">
        <f>'1'!AA87</f>
        <v>0.22326790411049249</v>
      </c>
      <c r="AB87" s="80">
        <f t="shared" si="1"/>
        <v>376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0.15246746670762701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0.19058433338453376</v>
      </c>
      <c r="I88" s="6">
        <f>'1'!I88</f>
        <v>0.11435060003072026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0.26165575534504559</v>
      </c>
      <c r="N88" s="6">
        <f>'1'!N88</f>
        <v>0.15246746670762701</v>
      </c>
      <c r="O88" s="6">
        <f>'1'!O88</f>
        <v>0.27672376189487041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0.32706969418130699</v>
      </c>
      <c r="W88" s="6">
        <f>'1'!W88</f>
        <v>0.19624181650878419</v>
      </c>
      <c r="X88" s="6">
        <f>'1'!X88</f>
        <v>0.19058433338453376</v>
      </c>
      <c r="Y88" s="6">
        <f>'1'!Y88</f>
        <v>0.11435060003072026</v>
      </c>
      <c r="Z88" s="6">
        <f>'1'!Z88</f>
        <v>0.345904702368588</v>
      </c>
      <c r="AA88" s="6">
        <f>'1'!AA88</f>
        <v>0.20754282142115282</v>
      </c>
      <c r="AB88" s="80">
        <f t="shared" si="1"/>
        <v>376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0.15519510318563501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0.19399387898204376</v>
      </c>
      <c r="I89" s="6">
        <f>'1'!I89</f>
        <v>0.11639632738922626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0.26633676565086045</v>
      </c>
      <c r="N89" s="6">
        <f>'1'!N89</f>
        <v>0.15519510318563501</v>
      </c>
      <c r="O89" s="6">
        <f>'1'!O89</f>
        <v>0.28167433819534415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0.33292095706357555</v>
      </c>
      <c r="W89" s="6">
        <f>'1'!W89</f>
        <v>0.19975257423814535</v>
      </c>
      <c r="X89" s="6">
        <f>'1'!X89</f>
        <v>0.19399387898204376</v>
      </c>
      <c r="Y89" s="6">
        <f>'1'!Y89</f>
        <v>0.11639632738922626</v>
      </c>
      <c r="Z89" s="6">
        <f>'1'!Z89</f>
        <v>0.35209292274418019</v>
      </c>
      <c r="AA89" s="6">
        <f>'1'!AA89</f>
        <v>0.21125575364650812</v>
      </c>
      <c r="AB89" s="80">
        <f t="shared" si="1"/>
        <v>376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0.142036368066702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0.17754546008337752</v>
      </c>
      <c r="I90" s="6">
        <f>'1'!I90</f>
        <v>0.1065272760500265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0.24375451350698352</v>
      </c>
      <c r="N90" s="6">
        <f>'1'!N90</f>
        <v>0.142036368066702</v>
      </c>
      <c r="O90" s="6">
        <f>'1'!O90</f>
        <v>0.25779163874135547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0.30469314188372942</v>
      </c>
      <c r="W90" s="6">
        <f>'1'!W90</f>
        <v>0.18281588513023764</v>
      </c>
      <c r="X90" s="6">
        <f>'1'!X90</f>
        <v>0.17754546008337752</v>
      </c>
      <c r="Y90" s="6">
        <f>'1'!Y90</f>
        <v>0.1065272760500265</v>
      </c>
      <c r="Z90" s="6">
        <f>'1'!Z90</f>
        <v>0.32223954842669433</v>
      </c>
      <c r="AA90" s="6">
        <f>'1'!AA90</f>
        <v>0.1933437290560166</v>
      </c>
      <c r="AB90" s="80">
        <f t="shared" si="1"/>
        <v>376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0.13511635137196901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0.16889543921496125</v>
      </c>
      <c r="I91" s="6">
        <f>'1'!I91</f>
        <v>0.10133726352897676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0.23187878529846787</v>
      </c>
      <c r="N91" s="6">
        <f>'1'!N91</f>
        <v>0.13511635137196901</v>
      </c>
      <c r="O91" s="6">
        <f>'1'!O91</f>
        <v>0.24523202131284583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0.28984848162308485</v>
      </c>
      <c r="W91" s="6">
        <f>'1'!W91</f>
        <v>0.17390908897385091</v>
      </c>
      <c r="X91" s="6">
        <f>'1'!X91</f>
        <v>0.16889543921496125</v>
      </c>
      <c r="Y91" s="6">
        <f>'1'!Y91</f>
        <v>0.10133726352897676</v>
      </c>
      <c r="Z91" s="6">
        <f>'1'!Z91</f>
        <v>0.30654002664105728</v>
      </c>
      <c r="AA91" s="6">
        <f>'1'!AA91</f>
        <v>0.18392401598463437</v>
      </c>
      <c r="AB91" s="80">
        <f t="shared" si="1"/>
        <v>376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0.12391344724821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0.15489180906026251</v>
      </c>
      <c r="I92" s="6">
        <f>'1'!I92</f>
        <v>9.29350854361575E-2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0.21265301599922853</v>
      </c>
      <c r="N92" s="6">
        <f>'1'!N92</f>
        <v>0.12391344724821</v>
      </c>
      <c r="O92" s="6">
        <f>'1'!O92</f>
        <v>0.22489909495014218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0.26581626999903568</v>
      </c>
      <c r="W92" s="6">
        <f>'1'!W92</f>
        <v>0.15948976199942139</v>
      </c>
      <c r="X92" s="6">
        <f>'1'!X92</f>
        <v>0.15489180906026251</v>
      </c>
      <c r="Y92" s="6">
        <f>'1'!Y92</f>
        <v>9.29350854361575E-2</v>
      </c>
      <c r="Z92" s="6">
        <f>'1'!Z92</f>
        <v>0.28112386868767775</v>
      </c>
      <c r="AA92" s="6">
        <f>'1'!AA92</f>
        <v>0.16867432121260664</v>
      </c>
      <c r="AB92" s="80">
        <f t="shared" si="1"/>
        <v>376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9.8876932112898996E-2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0.12359616514112375</v>
      </c>
      <c r="I93" s="6">
        <f>'1'!I93</f>
        <v>7.4157699084674247E-2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0.1696868119925756</v>
      </c>
      <c r="N93" s="6">
        <f>'1'!N93</f>
        <v>9.8876932112898996E-2</v>
      </c>
      <c r="O93" s="6">
        <f>'1'!O93</f>
        <v>0.17945859014876905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0.2121085149907195</v>
      </c>
      <c r="W93" s="6">
        <f>'1'!W93</f>
        <v>0.12726510899443169</v>
      </c>
      <c r="X93" s="6">
        <f>'1'!X93</f>
        <v>0.12359616514112375</v>
      </c>
      <c r="Y93" s="6">
        <f>'1'!Y93</f>
        <v>7.4157699084674247E-2</v>
      </c>
      <c r="Z93" s="6">
        <f>'1'!Z93</f>
        <v>0.22432323768596132</v>
      </c>
      <c r="AA93" s="6">
        <f>'1'!AA93</f>
        <v>0.13459394261157678</v>
      </c>
      <c r="AB93" s="80">
        <f t="shared" si="1"/>
        <v>376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9.3979178172196004E-2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0.11747397271524501</v>
      </c>
      <c r="I94" s="6">
        <f>'1'!I94</f>
        <v>7.0484383629146996E-2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0.16128157293061701</v>
      </c>
      <c r="N94" s="6">
        <f>'1'!N94</f>
        <v>9.3979178172196004E-2</v>
      </c>
      <c r="O94" s="6">
        <f>'1'!O94</f>
        <v>0.17056931741030518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0.20160196616327125</v>
      </c>
      <c r="W94" s="6">
        <f>'1'!W94</f>
        <v>0.12096117969796276</v>
      </c>
      <c r="X94" s="6">
        <f>'1'!X94</f>
        <v>0.11747397271524501</v>
      </c>
      <c r="Y94" s="6">
        <f>'1'!Y94</f>
        <v>7.0484383629146996E-2</v>
      </c>
      <c r="Z94" s="6">
        <f>'1'!Z94</f>
        <v>0.21321164676288146</v>
      </c>
      <c r="AA94" s="6">
        <f>'1'!AA94</f>
        <v>0.1279269880577289</v>
      </c>
      <c r="AB94" s="80">
        <f t="shared" si="1"/>
        <v>376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0.100979712697566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0.12622464087195751</v>
      </c>
      <c r="I95" s="6">
        <f>'1'!I95</f>
        <v>7.5734784523174503E-2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0.17329548113417692</v>
      </c>
      <c r="N95" s="6">
        <f>'1'!N95</f>
        <v>0.100979712697566</v>
      </c>
      <c r="O95" s="6">
        <f>'1'!O95</f>
        <v>0.18327507222454453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0.21661935141772115</v>
      </c>
      <c r="W95" s="6">
        <f>'1'!W95</f>
        <v>0.12997161085063269</v>
      </c>
      <c r="X95" s="6">
        <f>'1'!X95</f>
        <v>0.12622464087195751</v>
      </c>
      <c r="Y95" s="6">
        <f>'1'!Y95</f>
        <v>7.5734784523174503E-2</v>
      </c>
      <c r="Z95" s="6">
        <f>'1'!Z95</f>
        <v>0.22909384028068067</v>
      </c>
      <c r="AA95" s="6">
        <f>'1'!AA95</f>
        <v>0.1374563041684084</v>
      </c>
      <c r="AB95" s="80">
        <f t="shared" si="1"/>
        <v>376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9.9439857124689904E-2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0.12429982140586238</v>
      </c>
      <c r="I96" s="6">
        <f>'1'!I96</f>
        <v>7.4579892843517431E-2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0.17065287099744658</v>
      </c>
      <c r="N96" s="6">
        <f>'1'!N96</f>
        <v>9.9439857124689904E-2</v>
      </c>
      <c r="O96" s="6">
        <f>'1'!O96</f>
        <v>0.18048028172856168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0.21331608874680824</v>
      </c>
      <c r="W96" s="6">
        <f>'1'!W96</f>
        <v>0.12798965324808492</v>
      </c>
      <c r="X96" s="6">
        <f>'1'!X96</f>
        <v>0.12429982140586238</v>
      </c>
      <c r="Y96" s="6">
        <f>'1'!Y96</f>
        <v>7.4579892843517431E-2</v>
      </c>
      <c r="Z96" s="6">
        <f>'1'!Z96</f>
        <v>0.22560035216070209</v>
      </c>
      <c r="AA96" s="6">
        <f>'1'!AA96</f>
        <v>0.13536021129642126</v>
      </c>
      <c r="AB96" s="80">
        <f t="shared" si="1"/>
        <v>376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0.10024609621920499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0.12530762027400624</v>
      </c>
      <c r="I97" s="6">
        <f>'1'!I97</f>
        <v>7.5184572164403746E-2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0.17203649141050548</v>
      </c>
      <c r="N97" s="6">
        <f>'1'!N97</f>
        <v>0.10024609621920499</v>
      </c>
      <c r="O97" s="6">
        <f>'1'!O97</f>
        <v>0.18194358088371038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0.21504561426313185</v>
      </c>
      <c r="W97" s="6">
        <f>'1'!W97</f>
        <v>0.12902736855787911</v>
      </c>
      <c r="X97" s="6">
        <f>'1'!X97</f>
        <v>0.12530762027400624</v>
      </c>
      <c r="Y97" s="6">
        <f>'1'!Y97</f>
        <v>7.5184572164403746E-2</v>
      </c>
      <c r="Z97" s="6">
        <f>'1'!Z97</f>
        <v>0.22742947610463798</v>
      </c>
      <c r="AA97" s="6">
        <f>'1'!AA97</f>
        <v>0.13645768566278277</v>
      </c>
      <c r="AB97" s="94">
        <f t="shared" si="1"/>
        <v>376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7.7247559707916399E-2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9.6559449634895503E-2</v>
      </c>
      <c r="I98" s="6">
        <f>'1'!I98</f>
        <v>5.7935669780937296E-2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0.13256774720797063</v>
      </c>
      <c r="N98" s="6">
        <f>'1'!N98</f>
        <v>7.7247559707916399E-2</v>
      </c>
      <c r="O98" s="6">
        <f>'1'!O98</f>
        <v>0.14020194459297014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0.16570968400996328</v>
      </c>
      <c r="W98" s="6">
        <f>'1'!W98</f>
        <v>9.9425810405977977E-2</v>
      </c>
      <c r="X98" s="6">
        <f>'1'!X98</f>
        <v>9.6559449634895503E-2</v>
      </c>
      <c r="Y98" s="6">
        <f>'1'!Y98</f>
        <v>5.7935669780937296E-2</v>
      </c>
      <c r="Z98" s="6">
        <f>'1'!Z98</f>
        <v>0.17525243074121266</v>
      </c>
      <c r="AA98" s="6">
        <f>'1'!AA98</f>
        <v>0.10515145844472761</v>
      </c>
      <c r="AB98" s="94">
        <f t="shared" si="1"/>
        <v>376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5.9302275943768398E-2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7.4127844929710501E-2</v>
      </c>
      <c r="I99" s="6">
        <f>'1'!I99</f>
        <v>4.4476706957826295E-2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0.1017711000308162</v>
      </c>
      <c r="N99" s="6">
        <f>'1'!N99</f>
        <v>5.9302275943768398E-2</v>
      </c>
      <c r="O99" s="6">
        <f>'1'!O99</f>
        <v>0.10763180659094901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0.12721387503852025</v>
      </c>
      <c r="W99" s="6">
        <f>'1'!W99</f>
        <v>7.6328325023112154E-2</v>
      </c>
      <c r="X99" s="6">
        <f>'1'!X99</f>
        <v>7.4127844929710501E-2</v>
      </c>
      <c r="Y99" s="6">
        <f>'1'!Y99</f>
        <v>4.4476706957826295E-2</v>
      </c>
      <c r="Z99" s="6">
        <f>'1'!Z99</f>
        <v>0.13453975823868625</v>
      </c>
      <c r="AA99" s="6">
        <f>'1'!AA99</f>
        <v>8.0723854943211756E-2</v>
      </c>
      <c r="AB99" s="94">
        <f t="shared" si="1"/>
        <v>376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6.4856094470776393E-2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8.1070118088470491E-2</v>
      </c>
      <c r="I100" s="6">
        <f>'1'!I100</f>
        <v>4.8642070853082295E-2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0.11130223879184929</v>
      </c>
      <c r="N100" s="6">
        <f>'1'!N100</f>
        <v>6.4856094470776393E-2</v>
      </c>
      <c r="O100" s="6">
        <f>'1'!O100</f>
        <v>0.11771181637180411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0.1391277984898116</v>
      </c>
      <c r="W100" s="6">
        <f>'1'!W100</f>
        <v>8.3476679093886966E-2</v>
      </c>
      <c r="X100" s="6">
        <f>'1'!X100</f>
        <v>8.1070118088470491E-2</v>
      </c>
      <c r="Y100" s="6">
        <f>'1'!Y100</f>
        <v>4.8642070853082295E-2</v>
      </c>
      <c r="Z100" s="6">
        <f>'1'!Z100</f>
        <v>0.14713977046475513</v>
      </c>
      <c r="AA100" s="6">
        <f>'1'!AA100</f>
        <v>8.8283862278853084E-2</v>
      </c>
      <c r="AB100" s="94">
        <f t="shared" si="1"/>
        <v>376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8.1106224473306801E-2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0.1013827805916335</v>
      </c>
      <c r="I101" s="6">
        <f>'1'!I101</f>
        <v>6.0829668354980104E-2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0.1391897621572164</v>
      </c>
      <c r="N101" s="6">
        <f>'1'!N101</f>
        <v>8.1106224473306801E-2</v>
      </c>
      <c r="O101" s="6">
        <f>'1'!O101</f>
        <v>0.1472053024425343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0.17398720269652052</v>
      </c>
      <c r="W101" s="6">
        <f>'1'!W101</f>
        <v>0.1043923216179123</v>
      </c>
      <c r="X101" s="6">
        <f>'1'!X101</f>
        <v>0.1013827805916335</v>
      </c>
      <c r="Y101" s="6">
        <f>'1'!Y101</f>
        <v>6.0829668354980104E-2</v>
      </c>
      <c r="Z101" s="6">
        <f>'1'!Z101</f>
        <v>0.18400662805316786</v>
      </c>
      <c r="AA101" s="6">
        <f>'1'!AA101</f>
        <v>0.11040397683190073</v>
      </c>
      <c r="AB101" s="94">
        <f t="shared" si="1"/>
        <v>376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7.7908091143940802E-2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9.7385113929926007E-2</v>
      </c>
      <c r="I102" s="6">
        <f>'1'!I102</f>
        <v>5.8431068357955598E-2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0.13370131265346685</v>
      </c>
      <c r="N102" s="6">
        <f>'1'!N102</f>
        <v>7.7908091143940802E-2</v>
      </c>
      <c r="O102" s="6">
        <f>'1'!O102</f>
        <v>0.14140078883019358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0.16712664081683357</v>
      </c>
      <c r="W102" s="6">
        <f>'1'!W102</f>
        <v>0.10027598449010014</v>
      </c>
      <c r="X102" s="6">
        <f>'1'!X102</f>
        <v>9.7385113929926007E-2</v>
      </c>
      <c r="Y102" s="6">
        <f>'1'!Y102</f>
        <v>5.8431068357955598E-2</v>
      </c>
      <c r="Z102" s="6">
        <f>'1'!Z102</f>
        <v>0.17675098603774198</v>
      </c>
      <c r="AA102" s="6">
        <f>'1'!AA102</f>
        <v>0.10605059162264519</v>
      </c>
      <c r="AB102" s="94">
        <f t="shared" si="1"/>
        <v>376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5.8446377670431003E-2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7.3057972088038756E-2</v>
      </c>
      <c r="I103" s="6">
        <f>'1'!I103</f>
        <v>4.3834783252823251E-2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0.10030225743741189</v>
      </c>
      <c r="N103" s="6">
        <f>'1'!N103</f>
        <v>5.8446377670431003E-2</v>
      </c>
      <c r="O103" s="6">
        <f>'1'!O103</f>
        <v>0.10607837755384546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0.12537782179676488</v>
      </c>
      <c r="W103" s="6">
        <f>'1'!W103</f>
        <v>7.5226693078058918E-2</v>
      </c>
      <c r="X103" s="6">
        <f>'1'!X103</f>
        <v>7.3057972088038756E-2</v>
      </c>
      <c r="Y103" s="6">
        <f>'1'!Y103</f>
        <v>4.3834783252823251E-2</v>
      </c>
      <c r="Z103" s="6">
        <f>'1'!Z103</f>
        <v>0.13259797194230682</v>
      </c>
      <c r="AA103" s="6">
        <f>'1'!AA103</f>
        <v>7.9558783165384089E-2</v>
      </c>
      <c r="AB103" s="94">
        <f t="shared" si="1"/>
        <v>376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5.3580949302053503E-2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6.697618662756688E-2</v>
      </c>
      <c r="I104" s="6">
        <f>'1'!I104</f>
        <v>4.0185711976540126E-2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9.1952493633398066E-2</v>
      </c>
      <c r="N104" s="6">
        <f>'1'!N104</f>
        <v>5.3580949302053503E-2</v>
      </c>
      <c r="O104" s="6">
        <f>'1'!O104</f>
        <v>9.7247774734758333E-2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0.11494061704174759</v>
      </c>
      <c r="W104" s="6">
        <f>'1'!W104</f>
        <v>6.8964370225048546E-2</v>
      </c>
      <c r="X104" s="6">
        <f>'1'!X104</f>
        <v>6.697618662756688E-2</v>
      </c>
      <c r="Y104" s="6">
        <f>'1'!Y104</f>
        <v>4.0185711976540126E-2</v>
      </c>
      <c r="Z104" s="6">
        <f>'1'!Z104</f>
        <v>0.12155971841844791</v>
      </c>
      <c r="AA104" s="6">
        <f>'1'!AA104</f>
        <v>7.2935831051068753E-2</v>
      </c>
      <c r="AB104" s="94">
        <f t="shared" si="1"/>
        <v>376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9.5021003961201098E-2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0.11877625495150138</v>
      </c>
      <c r="I105" s="6">
        <f>'1'!I105</f>
        <v>7.126575297090082E-2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0.16306949345980648</v>
      </c>
      <c r="N105" s="6">
        <f>'1'!N105</f>
        <v>9.5021003961201098E-2</v>
      </c>
      <c r="O105" s="6">
        <f>'1'!O105</f>
        <v>0.17246019916887353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0.2038368668247581</v>
      </c>
      <c r="W105" s="6">
        <f>'1'!W105</f>
        <v>0.12230212009485486</v>
      </c>
      <c r="X105" s="6">
        <f>'1'!X105</f>
        <v>0.11877625495150138</v>
      </c>
      <c r="Y105" s="6">
        <f>'1'!Y105</f>
        <v>7.126575297090082E-2</v>
      </c>
      <c r="Z105" s="6">
        <f>'1'!Z105</f>
        <v>0.21557524896109193</v>
      </c>
      <c r="AA105" s="6">
        <f>'1'!AA105</f>
        <v>0.12934514937665514</v>
      </c>
      <c r="AB105" s="94">
        <f t="shared" si="1"/>
        <v>376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9.1143305724975004E-2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0.11392913215621875</v>
      </c>
      <c r="I106" s="6">
        <f>'1'!I106</f>
        <v>6.835747929373126E-2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0.15641481438033086</v>
      </c>
      <c r="N106" s="6">
        <f>'1'!N106</f>
        <v>9.1143305724975004E-2</v>
      </c>
      <c r="O106" s="6">
        <f>'1'!O106</f>
        <v>0.16542229615524717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0.19551851797541359</v>
      </c>
      <c r="W106" s="6">
        <f>'1'!W106</f>
        <v>0.11731111078524814</v>
      </c>
      <c r="X106" s="6">
        <f>'1'!X106</f>
        <v>0.11392913215621875</v>
      </c>
      <c r="Y106" s="6">
        <f>'1'!Y106</f>
        <v>6.835747929373126E-2</v>
      </c>
      <c r="Z106" s="6">
        <f>'1'!Z106</f>
        <v>0.20677787019405897</v>
      </c>
      <c r="AA106" s="6">
        <f>'1'!AA106</f>
        <v>0.12406672211643538</v>
      </c>
      <c r="AB106" s="94">
        <f t="shared" si="1"/>
        <v>376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7.53122057951401E-2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9.4140257243925121E-2</v>
      </c>
      <c r="I107" s="6">
        <f>'1'!I107</f>
        <v>5.6484154346355078E-2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0.12924640593535316</v>
      </c>
      <c r="N107" s="6">
        <f>'1'!N107</f>
        <v>7.53122057951401E-2</v>
      </c>
      <c r="O107" s="6">
        <f>'1'!O107</f>
        <v>0.13668933677632422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0.16155800741919146</v>
      </c>
      <c r="W107" s="6">
        <f>'1'!W107</f>
        <v>9.6934804451514867E-2</v>
      </c>
      <c r="X107" s="6">
        <f>'1'!X107</f>
        <v>9.4140257243925121E-2</v>
      </c>
      <c r="Y107" s="6">
        <f>'1'!Y107</f>
        <v>5.6484154346355078E-2</v>
      </c>
      <c r="Z107" s="6">
        <f>'1'!Z107</f>
        <v>0.17086167097040528</v>
      </c>
      <c r="AA107" s="6">
        <f>'1'!AA107</f>
        <v>0.10251700258224317</v>
      </c>
      <c r="AB107" s="94">
        <f t="shared" si="1"/>
        <v>376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6.0236536260496E-2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7.5295670325619998E-2</v>
      </c>
      <c r="I108" s="6">
        <f>'1'!I108</f>
        <v>4.5177402195372002E-2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0.10337442298318761</v>
      </c>
      <c r="N108" s="6">
        <f>'1'!N108</f>
        <v>6.0236536260496E-2</v>
      </c>
      <c r="O108" s="6">
        <f>'1'!O108</f>
        <v>0.10932746032624534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0.12921802872898452</v>
      </c>
      <c r="W108" s="6">
        <f>'1'!W108</f>
        <v>7.7530817237390706E-2</v>
      </c>
      <c r="X108" s="6">
        <f>'1'!X108</f>
        <v>7.5295670325619998E-2</v>
      </c>
      <c r="Y108" s="6">
        <f>'1'!Y108</f>
        <v>4.5177402195372002E-2</v>
      </c>
      <c r="Z108" s="6">
        <f>'1'!Z108</f>
        <v>0.13665932540780668</v>
      </c>
      <c r="AA108" s="6">
        <f>'1'!AA108</f>
        <v>8.1995595244684E-2</v>
      </c>
      <c r="AB108" s="94">
        <f t="shared" si="1"/>
        <v>376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3.6046996229963803E-2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4.5058745287454752E-2</v>
      </c>
      <c r="I109" s="6">
        <f>'1'!I109</f>
        <v>2.7035247172472854E-2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6.1861748149576685E-2</v>
      </c>
      <c r="N109" s="6">
        <f>'1'!N109</f>
        <v>3.6046996229963803E-2</v>
      </c>
      <c r="O109" s="6">
        <f>'1'!O109</f>
        <v>6.5424189285534992E-2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7.7327185186970862E-2</v>
      </c>
      <c r="W109" s="6">
        <f>'1'!W109</f>
        <v>4.6396311112182516E-2</v>
      </c>
      <c r="X109" s="6">
        <f>'1'!X109</f>
        <v>4.5058745287454752E-2</v>
      </c>
      <c r="Y109" s="6">
        <f>'1'!Y109</f>
        <v>2.7035247172472854E-2</v>
      </c>
      <c r="Z109" s="6">
        <f>'1'!Z109</f>
        <v>8.1780236606918744E-2</v>
      </c>
      <c r="AA109" s="6">
        <f>'1'!AA109</f>
        <v>4.9068141964151241E-2</v>
      </c>
      <c r="AB109" s="94">
        <f t="shared" si="1"/>
        <v>376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6.1765024228574703E-2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7.7206280285718382E-2</v>
      </c>
      <c r="I110" s="6">
        <f>'1'!I110</f>
        <v>4.6323768171431023E-2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0.10599752470094863</v>
      </c>
      <c r="N110" s="6">
        <f>'1'!N110</f>
        <v>6.1765024228574703E-2</v>
      </c>
      <c r="O110" s="6">
        <f>'1'!O110</f>
        <v>0.11210161896920931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0.13249690587618579</v>
      </c>
      <c r="W110" s="6">
        <f>'1'!W110</f>
        <v>7.9498143525711468E-2</v>
      </c>
      <c r="X110" s="6">
        <f>'1'!X110</f>
        <v>7.7206280285718382E-2</v>
      </c>
      <c r="Y110" s="6">
        <f>'1'!Y110</f>
        <v>4.6323768171431023E-2</v>
      </c>
      <c r="Z110" s="6">
        <f>'1'!Z110</f>
        <v>0.14012702371151164</v>
      </c>
      <c r="AA110" s="6">
        <f>'1'!AA110</f>
        <v>8.4076214226906976E-2</v>
      </c>
      <c r="AB110" s="94">
        <f t="shared" si="1"/>
        <v>376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8.6176023947833399E-2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0.10772002993479175</v>
      </c>
      <c r="I111" s="6">
        <f>'1'!I111</f>
        <v>6.4632017960875046E-2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0.14789025570905695</v>
      </c>
      <c r="N111" s="6">
        <f>'1'!N111</f>
        <v>8.6176023947833399E-2</v>
      </c>
      <c r="O111" s="6">
        <f>'1'!O111</f>
        <v>0.15640683253245122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0.18486281963632117</v>
      </c>
      <c r="W111" s="6">
        <f>'1'!W111</f>
        <v>0.11091769178179271</v>
      </c>
      <c r="X111" s="6">
        <f>'1'!X111</f>
        <v>0.10772002993479175</v>
      </c>
      <c r="Y111" s="6">
        <f>'1'!Y111</f>
        <v>6.4632017960875046E-2</v>
      </c>
      <c r="Z111" s="6">
        <f>'1'!Z111</f>
        <v>0.19550854066556403</v>
      </c>
      <c r="AA111" s="6">
        <f>'1'!AA111</f>
        <v>0.11730512439933841</v>
      </c>
      <c r="AB111" s="94">
        <f t="shared" si="1"/>
        <v>376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8.0480191903900294E-2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0.10060023987987537</v>
      </c>
      <c r="I112" s="6">
        <f>'1'!I112</f>
        <v>6.0360143927925221E-2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0.13811540165031055</v>
      </c>
      <c r="N112" s="6">
        <f>'1'!N112</f>
        <v>8.0480191903900294E-2</v>
      </c>
      <c r="O112" s="6">
        <f>'1'!O112</f>
        <v>0.1460690725869738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0.17264425206288819</v>
      </c>
      <c r="W112" s="6">
        <f>'1'!W112</f>
        <v>0.10358655123773292</v>
      </c>
      <c r="X112" s="6">
        <f>'1'!X112</f>
        <v>0.10060023987987537</v>
      </c>
      <c r="Y112" s="6">
        <f>'1'!Y112</f>
        <v>6.0360143927925221E-2</v>
      </c>
      <c r="Z112" s="6">
        <f>'1'!Z112</f>
        <v>0.18258634073371724</v>
      </c>
      <c r="AA112" s="6">
        <f>'1'!AA112</f>
        <v>0.10955180444023035</v>
      </c>
      <c r="AB112" s="94">
        <f t="shared" ref="AB112:AB175" si="2">$AP$43</f>
        <v>376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9.7718414034085405E-2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0.12214801754260676</v>
      </c>
      <c r="I113" s="6">
        <f>'1'!I113</f>
        <v>7.3288810525564047E-2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0.16769863097574167</v>
      </c>
      <c r="N113" s="6">
        <f>'1'!N113</f>
        <v>9.7718414034085405E-2</v>
      </c>
      <c r="O113" s="6">
        <f>'1'!O113</f>
        <v>0.17735591547386756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0.20962328871967709</v>
      </c>
      <c r="W113" s="6">
        <f>'1'!W113</f>
        <v>0.12577397323180625</v>
      </c>
      <c r="X113" s="6">
        <f>'1'!X113</f>
        <v>0.12214801754260676</v>
      </c>
      <c r="Y113" s="6">
        <f>'1'!Y113</f>
        <v>7.3288810525564047E-2</v>
      </c>
      <c r="Z113" s="6">
        <f>'1'!Z113</f>
        <v>0.22169489434233444</v>
      </c>
      <c r="AA113" s="6">
        <f>'1'!AA113</f>
        <v>0.13301693660540068</v>
      </c>
      <c r="AB113" s="94">
        <f t="shared" si="2"/>
        <v>376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0.106168818047803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0.13271102255975376</v>
      </c>
      <c r="I114" s="6">
        <f>'1'!I114</f>
        <v>7.962661353585225E-2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0.18220072045703475</v>
      </c>
      <c r="N114" s="6">
        <f>'1'!N114</f>
        <v>0.106168818047803</v>
      </c>
      <c r="O114" s="6">
        <f>'1'!O114</f>
        <v>0.19269313880880781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0.22775090057129344</v>
      </c>
      <c r="W114" s="6">
        <f>'1'!W114</f>
        <v>0.13665054034277607</v>
      </c>
      <c r="X114" s="6">
        <f>'1'!X114</f>
        <v>0.13271102255975376</v>
      </c>
      <c r="Y114" s="6">
        <f>'1'!Y114</f>
        <v>7.962661353585225E-2</v>
      </c>
      <c r="Z114" s="6">
        <f>'1'!Z114</f>
        <v>0.24086642351100976</v>
      </c>
      <c r="AA114" s="6">
        <f>'1'!AA114</f>
        <v>0.14451985410660587</v>
      </c>
      <c r="AB114" s="94">
        <f t="shared" si="2"/>
        <v>376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8.9562514958266906E-2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0.11195314369783363</v>
      </c>
      <c r="I115" s="6">
        <f>'1'!I115</f>
        <v>6.7171886218700183E-2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0.15370195365641887</v>
      </c>
      <c r="N115" s="6">
        <f>'1'!N115</f>
        <v>8.9562514958266906E-2</v>
      </c>
      <c r="O115" s="6">
        <f>'1'!O115</f>
        <v>0.16255320954170105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0.19212744207052357</v>
      </c>
      <c r="W115" s="6">
        <f>'1'!W115</f>
        <v>0.11527646524231415</v>
      </c>
      <c r="X115" s="6">
        <f>'1'!X115</f>
        <v>0.11195314369783363</v>
      </c>
      <c r="Y115" s="6">
        <f>'1'!Y115</f>
        <v>6.7171886218700183E-2</v>
      </c>
      <c r="Z115" s="6">
        <f>'1'!Z115</f>
        <v>0.20319151192712631</v>
      </c>
      <c r="AA115" s="6">
        <f>'1'!AA115</f>
        <v>0.12191490715627579</v>
      </c>
      <c r="AB115" s="94">
        <f t="shared" si="2"/>
        <v>376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7.63351068983847E-2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9.5418883622980871E-2</v>
      </c>
      <c r="I116" s="6">
        <f>'1'!I116</f>
        <v>5.7251330173788528E-2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0.13100184902490086</v>
      </c>
      <c r="N116" s="6">
        <f>'1'!N116</f>
        <v>7.63351068983847E-2</v>
      </c>
      <c r="O116" s="6">
        <f>'1'!O116</f>
        <v>0.13854587081239539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0.16375231128112608</v>
      </c>
      <c r="W116" s="6">
        <f>'1'!W116</f>
        <v>9.8251386768675647E-2</v>
      </c>
      <c r="X116" s="6">
        <f>'1'!X116</f>
        <v>9.5418883622980871E-2</v>
      </c>
      <c r="Y116" s="6">
        <f>'1'!Y116</f>
        <v>5.7251330173788528E-2</v>
      </c>
      <c r="Z116" s="6">
        <f>'1'!Z116</f>
        <v>0.17318233851549425</v>
      </c>
      <c r="AA116" s="6">
        <f>'1'!AA116</f>
        <v>0.10390940310929654</v>
      </c>
      <c r="AB116" s="94">
        <f t="shared" si="2"/>
        <v>376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7.8870821918491096E-2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9.858852739811387E-2</v>
      </c>
      <c r="I117" s="6">
        <f>'1'!I117</f>
        <v>5.9153116438868322E-2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0.13535349494158694</v>
      </c>
      <c r="N117" s="6">
        <f>'1'!N117</f>
        <v>7.8870821918491096E-2</v>
      </c>
      <c r="O117" s="6">
        <f>'1'!O117</f>
        <v>0.14314811557063448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0.16919186867698366</v>
      </c>
      <c r="W117" s="6">
        <f>'1'!W117</f>
        <v>0.1015151212061902</v>
      </c>
      <c r="X117" s="6">
        <f>'1'!X117</f>
        <v>9.858852739811387E-2</v>
      </c>
      <c r="Y117" s="6">
        <f>'1'!Y117</f>
        <v>5.9153116438868322E-2</v>
      </c>
      <c r="Z117" s="6">
        <f>'1'!Z117</f>
        <v>0.17893514446329309</v>
      </c>
      <c r="AA117" s="6">
        <f>'1'!AA117</f>
        <v>0.10736108667797586</v>
      </c>
      <c r="AB117" s="94">
        <f t="shared" si="2"/>
        <v>376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9.3402118863749495E-2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0.11675264857968687</v>
      </c>
      <c r="I118" s="6">
        <f>'1'!I118</f>
        <v>7.0051589147812121E-2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0.16029125747191</v>
      </c>
      <c r="N118" s="6">
        <f>'1'!N118</f>
        <v>9.3402118863749495E-2</v>
      </c>
      <c r="O118" s="6">
        <f>'1'!O118</f>
        <v>0.16952197251687959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0.2003640718398875</v>
      </c>
      <c r="W118" s="6">
        <f>'1'!W118</f>
        <v>0.12021844310393251</v>
      </c>
      <c r="X118" s="6">
        <f>'1'!X118</f>
        <v>0.11675264857968687</v>
      </c>
      <c r="Y118" s="6">
        <f>'1'!Y118</f>
        <v>7.0051589147812121E-2</v>
      </c>
      <c r="Z118" s="6">
        <f>'1'!Z118</f>
        <v>0.21190246564609949</v>
      </c>
      <c r="AA118" s="6">
        <f>'1'!AA118</f>
        <v>0.12714147938765968</v>
      </c>
      <c r="AB118" s="94">
        <f t="shared" si="2"/>
        <v>376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0.11246385798881101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0.14057982248601375</v>
      </c>
      <c r="I119" s="6">
        <f>'1'!I119</f>
        <v>8.4347893491608261E-2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0.19300390008780963</v>
      </c>
      <c r="N119" s="6">
        <f>'1'!N119</f>
        <v>0.11246385798881101</v>
      </c>
      <c r="O119" s="6">
        <f>'1'!O119</f>
        <v>0.20411844265474008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0.24125487510976204</v>
      </c>
      <c r="W119" s="6">
        <f>'1'!W119</f>
        <v>0.14475292506585721</v>
      </c>
      <c r="X119" s="6">
        <f>'1'!X119</f>
        <v>0.14057982248601375</v>
      </c>
      <c r="Y119" s="6">
        <f>'1'!Y119</f>
        <v>8.4347893491608261E-2</v>
      </c>
      <c r="Z119" s="6">
        <f>'1'!Z119</f>
        <v>0.25514805331842511</v>
      </c>
      <c r="AA119" s="6">
        <f>'1'!AA119</f>
        <v>0.15308883199105505</v>
      </c>
      <c r="AB119" s="94">
        <f t="shared" si="2"/>
        <v>376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0.106281570073282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0.13285196259160251</v>
      </c>
      <c r="I120" s="6">
        <f>'1'!I120</f>
        <v>7.9711177554961501E-2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0.18239421889332719</v>
      </c>
      <c r="N120" s="6">
        <f>'1'!N120</f>
        <v>0.106281570073282</v>
      </c>
      <c r="O120" s="6">
        <f>'1'!O120</f>
        <v>0.19289778026659268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0.22799277361665898</v>
      </c>
      <c r="W120" s="6">
        <f>'1'!W120</f>
        <v>0.13679566416999539</v>
      </c>
      <c r="X120" s="6">
        <f>'1'!X120</f>
        <v>0.13285196259160251</v>
      </c>
      <c r="Y120" s="6">
        <f>'1'!Y120</f>
        <v>7.9711177554961501E-2</v>
      </c>
      <c r="Z120" s="6">
        <f>'1'!Z120</f>
        <v>0.24112222533324085</v>
      </c>
      <c r="AA120" s="6">
        <f>'1'!AA120</f>
        <v>0.14467333519994452</v>
      </c>
      <c r="AB120" s="94">
        <f t="shared" si="2"/>
        <v>376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0.113868554333695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0.14233569291711876</v>
      </c>
      <c r="I121" s="6">
        <f>'1'!I121</f>
        <v>8.5401415750271242E-2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0.19541455785689199</v>
      </c>
      <c r="N121" s="6">
        <f>'1'!N121</f>
        <v>0.113868554333695</v>
      </c>
      <c r="O121" s="6">
        <f>'1'!O121</f>
        <v>0.20666792330966349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0.24426819732111499</v>
      </c>
      <c r="W121" s="6">
        <f>'1'!W121</f>
        <v>0.14656091839266899</v>
      </c>
      <c r="X121" s="6">
        <f>'1'!X121</f>
        <v>0.14233569291711876</v>
      </c>
      <c r="Y121" s="6">
        <f>'1'!Y121</f>
        <v>8.5401415750271242E-2</v>
      </c>
      <c r="Z121" s="6">
        <f>'1'!Z121</f>
        <v>0.25833490413707938</v>
      </c>
      <c r="AA121" s="6">
        <f>'1'!AA121</f>
        <v>0.15500094248224761</v>
      </c>
      <c r="AB121" s="94">
        <f t="shared" si="2"/>
        <v>376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8.8878147247084094E-2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0.11109768405885512</v>
      </c>
      <c r="I122" s="6">
        <f>'1'!I122</f>
        <v>6.665861043531307E-2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0.15252748178861586</v>
      </c>
      <c r="N122" s="6">
        <f>'1'!N122</f>
        <v>8.8878147247084094E-2</v>
      </c>
      <c r="O122" s="6">
        <f>'1'!O122</f>
        <v>0.16131110319831274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0.19065935223576982</v>
      </c>
      <c r="W122" s="6">
        <f>'1'!W122</f>
        <v>0.11439561134146189</v>
      </c>
      <c r="X122" s="6">
        <f>'1'!X122</f>
        <v>0.11109768405885512</v>
      </c>
      <c r="Y122" s="6">
        <f>'1'!Y122</f>
        <v>6.665861043531307E-2</v>
      </c>
      <c r="Z122" s="6">
        <f>'1'!Z122</f>
        <v>0.20163887899789093</v>
      </c>
      <c r="AA122" s="6">
        <f>'1'!AA122</f>
        <v>0.12098332739873455</v>
      </c>
      <c r="AB122" s="94">
        <f t="shared" si="2"/>
        <v>376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8.4672607740118602E-2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0.10584075967514825</v>
      </c>
      <c r="I123" s="6">
        <f>'1'!I123</f>
        <v>6.3504455805088955E-2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0.14531018068110399</v>
      </c>
      <c r="N123" s="6">
        <f>'1'!N123</f>
        <v>8.4672607740118602E-2</v>
      </c>
      <c r="O123" s="6">
        <f>'1'!O123</f>
        <v>0.15367817836329431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0.18163772585137999</v>
      </c>
      <c r="W123" s="6">
        <f>'1'!W123</f>
        <v>0.10898263551082799</v>
      </c>
      <c r="X123" s="6">
        <f>'1'!X123</f>
        <v>0.10584075967514825</v>
      </c>
      <c r="Y123" s="6">
        <f>'1'!Y123</f>
        <v>6.3504455805088955E-2</v>
      </c>
      <c r="Z123" s="6">
        <f>'1'!Z123</f>
        <v>0.19209772295411789</v>
      </c>
      <c r="AA123" s="6">
        <f>'1'!AA123</f>
        <v>0.11525863377247073</v>
      </c>
      <c r="AB123" s="94">
        <f t="shared" si="2"/>
        <v>376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0.10398512155845099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0.12998140194806374</v>
      </c>
      <c r="I124" s="6">
        <f>'1'!I124</f>
        <v>7.7988841168838252E-2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0.1784531881689736</v>
      </c>
      <c r="N124" s="6">
        <f>'1'!N124</f>
        <v>0.10398512155845099</v>
      </c>
      <c r="O124" s="6">
        <f>'1'!O124</f>
        <v>0.18872979685515104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0.223066485211217</v>
      </c>
      <c r="W124" s="6">
        <f>'1'!W124</f>
        <v>0.1338398911267302</v>
      </c>
      <c r="X124" s="6">
        <f>'1'!X124</f>
        <v>0.12998140194806374</v>
      </c>
      <c r="Y124" s="6">
        <f>'1'!Y124</f>
        <v>7.7988841168838252E-2</v>
      </c>
      <c r="Z124" s="6">
        <f>'1'!Z124</f>
        <v>0.23591224606893879</v>
      </c>
      <c r="AA124" s="6">
        <f>'1'!AA124</f>
        <v>0.14154734764136329</v>
      </c>
      <c r="AB124" s="94">
        <f t="shared" si="2"/>
        <v>376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0.110004453000769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0.13750556625096125</v>
      </c>
      <c r="I125" s="6">
        <f>'1'!I125</f>
        <v>8.2503339750576749E-2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0.18878321298818385</v>
      </c>
      <c r="N125" s="6">
        <f>'1'!N125</f>
        <v>0.110004453000769</v>
      </c>
      <c r="O125" s="6">
        <f>'1'!O125</f>
        <v>0.19965469825726104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0.23597901623522982</v>
      </c>
      <c r="W125" s="6">
        <f>'1'!W125</f>
        <v>0.14158740974113787</v>
      </c>
      <c r="X125" s="6">
        <f>'1'!X125</f>
        <v>0.13750556625096125</v>
      </c>
      <c r="Y125" s="6">
        <f>'1'!Y125</f>
        <v>8.2503339750576749E-2</v>
      </c>
      <c r="Z125" s="6">
        <f>'1'!Z125</f>
        <v>0.24956837282157629</v>
      </c>
      <c r="AA125" s="6">
        <f>'1'!AA125</f>
        <v>0.14974102369294578</v>
      </c>
      <c r="AB125" s="94">
        <f t="shared" si="2"/>
        <v>376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9.4321928466898394E-2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0.117902410583623</v>
      </c>
      <c r="I126" s="6">
        <f>'1'!I126</f>
        <v>7.0741446350173792E-2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0.16186978095421506</v>
      </c>
      <c r="N126" s="6">
        <f>'1'!N126</f>
        <v>9.4321928466898394E-2</v>
      </c>
      <c r="O126" s="6">
        <f>'1'!O126</f>
        <v>0.17119139865156108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0.20233722619276884</v>
      </c>
      <c r="W126" s="6">
        <f>'1'!W126</f>
        <v>0.12140233571566129</v>
      </c>
      <c r="X126" s="6">
        <f>'1'!X126</f>
        <v>0.117902410583623</v>
      </c>
      <c r="Y126" s="6">
        <f>'1'!Y126</f>
        <v>7.0741446350173792E-2</v>
      </c>
      <c r="Z126" s="6">
        <f>'1'!Z126</f>
        <v>0.21398924831445135</v>
      </c>
      <c r="AA126" s="6">
        <f>'1'!AA126</f>
        <v>0.12839354898867081</v>
      </c>
      <c r="AB126" s="94">
        <f t="shared" si="2"/>
        <v>376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9.8342650584991698E-2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0.12292831323123962</v>
      </c>
      <c r="I127" s="6">
        <f>'1'!I127</f>
        <v>7.3756987938743773E-2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0.16876990926066646</v>
      </c>
      <c r="N127" s="6">
        <f>'1'!N127</f>
        <v>9.8342650584991698E-2</v>
      </c>
      <c r="O127" s="6">
        <f>'1'!O127</f>
        <v>0.17848888561109899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0.21096238657583308</v>
      </c>
      <c r="W127" s="6">
        <f>'1'!W127</f>
        <v>0.12657743194549984</v>
      </c>
      <c r="X127" s="6">
        <f>'1'!X127</f>
        <v>0.12292831323123962</v>
      </c>
      <c r="Y127" s="6">
        <f>'1'!Y127</f>
        <v>7.3756987938743773E-2</v>
      </c>
      <c r="Z127" s="6">
        <f>'1'!Z127</f>
        <v>0.22311110701387374</v>
      </c>
      <c r="AA127" s="6">
        <f>'1'!AA127</f>
        <v>0.13386666420832424</v>
      </c>
      <c r="AB127" s="94">
        <f t="shared" si="2"/>
        <v>376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8.9704759309048102E-2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0.11213094913631012</v>
      </c>
      <c r="I128" s="6">
        <f>'1'!I128</f>
        <v>6.727856948178608E-2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0.15394606509770484</v>
      </c>
      <c r="N128" s="6">
        <f>'1'!N128</f>
        <v>8.9704759309048102E-2</v>
      </c>
      <c r="O128" s="6">
        <f>'1'!O128</f>
        <v>0.16281137866267129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0.19243258137213104</v>
      </c>
      <c r="W128" s="6">
        <f>'1'!W128</f>
        <v>0.11545954882327863</v>
      </c>
      <c r="X128" s="6">
        <f>'1'!X128</f>
        <v>0.11213094913631012</v>
      </c>
      <c r="Y128" s="6">
        <f>'1'!Y128</f>
        <v>6.727856948178608E-2</v>
      </c>
      <c r="Z128" s="6">
        <f>'1'!Z128</f>
        <v>0.2035142233283391</v>
      </c>
      <c r="AA128" s="6">
        <f>'1'!AA128</f>
        <v>0.12210853399700347</v>
      </c>
      <c r="AB128" s="94">
        <f t="shared" si="2"/>
        <v>376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5.2830227990381298E-2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6.6037784987976619E-2</v>
      </c>
      <c r="I129" s="6">
        <f>'1'!I129</f>
        <v>3.9622670992785977E-2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9.0664149594496368E-2</v>
      </c>
      <c r="N129" s="6">
        <f>'1'!N129</f>
        <v>5.2830227990381298E-2</v>
      </c>
      <c r="O129" s="6">
        <f>'1'!O129</f>
        <v>9.5885238647640467E-2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0.11333018699312046</v>
      </c>
      <c r="W129" s="6">
        <f>'1'!W129</f>
        <v>6.7998112195872276E-2</v>
      </c>
      <c r="X129" s="6">
        <f>'1'!X129</f>
        <v>6.6037784987976619E-2</v>
      </c>
      <c r="Y129" s="6">
        <f>'1'!Y129</f>
        <v>3.9622670992785977E-2</v>
      </c>
      <c r="Z129" s="6">
        <f>'1'!Z129</f>
        <v>0.11985654830955059</v>
      </c>
      <c r="AA129" s="6">
        <f>'1'!AA129</f>
        <v>7.1913928985730347E-2</v>
      </c>
      <c r="AB129" s="94">
        <f t="shared" si="2"/>
        <v>376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4.5029693955636198E-2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5.6287117444545245E-2</v>
      </c>
      <c r="I130" s="6">
        <f>'1'!I130</f>
        <v>3.377227046672715E-2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7.7277328989219893E-2</v>
      </c>
      <c r="N130" s="6">
        <f>'1'!N130</f>
        <v>4.5029693955636198E-2</v>
      </c>
      <c r="O130" s="6">
        <f>'1'!O130</f>
        <v>8.1727509333340428E-2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9.6596661236524869E-2</v>
      </c>
      <c r="W130" s="6">
        <f>'1'!W130</f>
        <v>5.7957996741914916E-2</v>
      </c>
      <c r="X130" s="6">
        <f>'1'!X130</f>
        <v>5.6287117444545245E-2</v>
      </c>
      <c r="Y130" s="6">
        <f>'1'!Y130</f>
        <v>3.377227046672715E-2</v>
      </c>
      <c r="Z130" s="6">
        <f>'1'!Z130</f>
        <v>0.10215938666667554</v>
      </c>
      <c r="AA130" s="6">
        <f>'1'!AA130</f>
        <v>6.1295632000005318E-2</v>
      </c>
      <c r="AB130" s="94">
        <f t="shared" si="2"/>
        <v>376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4.4781279000855802E-2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5.597659875106975E-2</v>
      </c>
      <c r="I131" s="6">
        <f>'1'!I131</f>
        <v>3.3585959250641853E-2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7.6851013762531478E-2</v>
      </c>
      <c r="N131" s="6">
        <f>'1'!N131</f>
        <v>4.4781279000855802E-2</v>
      </c>
      <c r="O131" s="6">
        <f>'1'!O131</f>
        <v>8.127664383211454E-2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9.6063767203164341E-2</v>
      </c>
      <c r="W131" s="6">
        <f>'1'!W131</f>
        <v>5.7638260321898609E-2</v>
      </c>
      <c r="X131" s="6">
        <f>'1'!X131</f>
        <v>5.597659875106975E-2</v>
      </c>
      <c r="Y131" s="6">
        <f>'1'!Y131</f>
        <v>3.3585959250641853E-2</v>
      </c>
      <c r="Z131" s="6">
        <f>'1'!Z131</f>
        <v>0.10159580479014317</v>
      </c>
      <c r="AA131" s="6">
        <f>'1'!AA131</f>
        <v>6.0957482874085908E-2</v>
      </c>
      <c r="AB131" s="94">
        <f t="shared" si="2"/>
        <v>376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6.3097735644344802E-2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7.8872169555430999E-2</v>
      </c>
      <c r="I132" s="6">
        <f>'1'!I132</f>
        <v>4.7323301733258605E-2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0.10828464614187204</v>
      </c>
      <c r="N132" s="6">
        <f>'1'!N132</f>
        <v>6.3097735644344802E-2</v>
      </c>
      <c r="O132" s="6">
        <f>'1'!O132</f>
        <v>0.1145204491921797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0.13535580767734004</v>
      </c>
      <c r="W132" s="6">
        <f>'1'!W132</f>
        <v>8.1213484606404027E-2</v>
      </c>
      <c r="X132" s="6">
        <f>'1'!X132</f>
        <v>7.8872169555430999E-2</v>
      </c>
      <c r="Y132" s="6">
        <f>'1'!Y132</f>
        <v>4.7323301733258605E-2</v>
      </c>
      <c r="Z132" s="6">
        <f>'1'!Z132</f>
        <v>0.14315056149022462</v>
      </c>
      <c r="AA132" s="6">
        <f>'1'!AA132</f>
        <v>8.5890336894134778E-2</v>
      </c>
      <c r="AB132" s="94">
        <f t="shared" si="2"/>
        <v>376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0.103526387340835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0.12940798417604374</v>
      </c>
      <c r="I133" s="6">
        <f>'1'!I133</f>
        <v>7.7644790505626254E-2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0.17766593531559535</v>
      </c>
      <c r="N133" s="6">
        <f>'1'!N133</f>
        <v>0.103526387340835</v>
      </c>
      <c r="O133" s="6">
        <f>'1'!O133</f>
        <v>0.18789720836168558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0.2220824191444942</v>
      </c>
      <c r="W133" s="6">
        <f>'1'!W133</f>
        <v>0.13324945148669651</v>
      </c>
      <c r="X133" s="6">
        <f>'1'!X133</f>
        <v>0.12940798417604374</v>
      </c>
      <c r="Y133" s="6">
        <f>'1'!Y133</f>
        <v>7.7644790505626254E-2</v>
      </c>
      <c r="Z133" s="6">
        <f>'1'!Z133</f>
        <v>0.23487151045210697</v>
      </c>
      <c r="AA133" s="6">
        <f>'1'!AA133</f>
        <v>0.14092290627126419</v>
      </c>
      <c r="AB133" s="94">
        <f t="shared" si="2"/>
        <v>376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9.8147911424413897E-2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0.12268488928051738</v>
      </c>
      <c r="I134" s="6">
        <f>'1'!I134</f>
        <v>7.3610933568310416E-2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0.16843570929488652</v>
      </c>
      <c r="N134" s="6">
        <f>'1'!N134</f>
        <v>9.8147911424413897E-2</v>
      </c>
      <c r="O134" s="6">
        <f>'1'!O134</f>
        <v>0.17813544002518475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0.21054463661860814</v>
      </c>
      <c r="W134" s="6">
        <f>'1'!W134</f>
        <v>0.1263267819711649</v>
      </c>
      <c r="X134" s="6">
        <f>'1'!X134</f>
        <v>0.12268488928051738</v>
      </c>
      <c r="Y134" s="6">
        <f>'1'!Y134</f>
        <v>7.3610933568310416E-2</v>
      </c>
      <c r="Z134" s="6">
        <f>'1'!Z134</f>
        <v>0.22266930003148094</v>
      </c>
      <c r="AA134" s="6">
        <f>'1'!AA134</f>
        <v>0.13360158001888855</v>
      </c>
      <c r="AB134" s="94">
        <f t="shared" si="2"/>
        <v>376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6.2371853704611999E-2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7.7964817130765002E-2</v>
      </c>
      <c r="I135" s="6">
        <f>'1'!I135</f>
        <v>4.6778890278458995E-2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0.10703892998134629</v>
      </c>
      <c r="N135" s="6">
        <f>'1'!N135</f>
        <v>6.2371853704611999E-2</v>
      </c>
      <c r="O135" s="6">
        <f>'1'!O135</f>
        <v>0.11320299580102712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0.13379866247668287</v>
      </c>
      <c r="W135" s="6">
        <f>'1'!W135</f>
        <v>8.0279197486009715E-2</v>
      </c>
      <c r="X135" s="6">
        <f>'1'!X135</f>
        <v>7.7964817130765002E-2</v>
      </c>
      <c r="Y135" s="6">
        <f>'1'!Y135</f>
        <v>4.6778890278458995E-2</v>
      </c>
      <c r="Z135" s="6">
        <f>'1'!Z135</f>
        <v>0.14150374475128391</v>
      </c>
      <c r="AA135" s="6">
        <f>'1'!AA135</f>
        <v>8.4902246850770344E-2</v>
      </c>
      <c r="AB135" s="94">
        <f t="shared" si="2"/>
        <v>376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7.3735014017938902E-2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9.2168767522423631E-2</v>
      </c>
      <c r="I136" s="6">
        <f>'1'!I136</f>
        <v>5.5301260513454173E-2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0.12653972158688861</v>
      </c>
      <c r="N136" s="6">
        <f>'1'!N136</f>
        <v>7.3735014017938902E-2</v>
      </c>
      <c r="O136" s="6">
        <f>'1'!O136</f>
        <v>0.13382678221802158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0.15817465198361078</v>
      </c>
      <c r="W136" s="6">
        <f>'1'!W136</f>
        <v>9.4904791190166454E-2</v>
      </c>
      <c r="X136" s="6">
        <f>'1'!X136</f>
        <v>9.2168767522423631E-2</v>
      </c>
      <c r="Y136" s="6">
        <f>'1'!Y136</f>
        <v>5.5301260513454173E-2</v>
      </c>
      <c r="Z136" s="6">
        <f>'1'!Z136</f>
        <v>0.16728347777252697</v>
      </c>
      <c r="AA136" s="6">
        <f>'1'!AA136</f>
        <v>0.10037008666351618</v>
      </c>
      <c r="AB136" s="94">
        <f t="shared" si="2"/>
        <v>376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9.3139198020954994E-2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0.11642399752619374</v>
      </c>
      <c r="I137" s="6">
        <f>'1'!I137</f>
        <v>6.9854398515716246E-2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0.15984004808801389</v>
      </c>
      <c r="N137" s="6">
        <f>'1'!N137</f>
        <v>9.3139198020954994E-2</v>
      </c>
      <c r="O137" s="6">
        <f>'1'!O137</f>
        <v>0.16904477927513586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0.19980006011001736</v>
      </c>
      <c r="W137" s="6">
        <f>'1'!W137</f>
        <v>0.11988003606601041</v>
      </c>
      <c r="X137" s="6">
        <f>'1'!X137</f>
        <v>0.11642399752619374</v>
      </c>
      <c r="Y137" s="6">
        <f>'1'!Y137</f>
        <v>6.9854398515716246E-2</v>
      </c>
      <c r="Z137" s="6">
        <f>'1'!Z137</f>
        <v>0.21130597409391982</v>
      </c>
      <c r="AA137" s="6">
        <f>'1'!AA137</f>
        <v>0.12678358445635191</v>
      </c>
      <c r="AB137" s="94">
        <f t="shared" si="2"/>
        <v>376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8.4716839301242797E-2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0.1058960491265535</v>
      </c>
      <c r="I138" s="6">
        <f>'1'!I138</f>
        <v>6.3537629475932098E-2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0.14538608830117505</v>
      </c>
      <c r="N138" s="6">
        <f>'1'!N138</f>
        <v>8.4716839301242797E-2</v>
      </c>
      <c r="O138" s="6">
        <f>'1'!O138</f>
        <v>0.15375845728609061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0.18173261037646882</v>
      </c>
      <c r="W138" s="6">
        <f>'1'!W138</f>
        <v>0.10903956622588129</v>
      </c>
      <c r="X138" s="6">
        <f>'1'!X138</f>
        <v>0.1058960491265535</v>
      </c>
      <c r="Y138" s="6">
        <f>'1'!Y138</f>
        <v>6.3537629475932098E-2</v>
      </c>
      <c r="Z138" s="6">
        <f>'1'!Z138</f>
        <v>0.19219807160761326</v>
      </c>
      <c r="AA138" s="6">
        <f>'1'!AA138</f>
        <v>0.11531884296456796</v>
      </c>
      <c r="AB138" s="94">
        <f t="shared" si="2"/>
        <v>376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8.8907608270766603E-2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0.11113451033845825</v>
      </c>
      <c r="I139" s="6">
        <f>'1'!I139</f>
        <v>6.6680706203074952E-2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0.15257804107559916</v>
      </c>
      <c r="N139" s="6">
        <f>'1'!N139</f>
        <v>8.8907608270766603E-2</v>
      </c>
      <c r="O139" s="6">
        <f>'1'!O139</f>
        <v>0.16136457405002125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0.19072255134449895</v>
      </c>
      <c r="W139" s="6">
        <f>'1'!W139</f>
        <v>0.11443353080669938</v>
      </c>
      <c r="X139" s="6">
        <f>'1'!X139</f>
        <v>0.11113451033845825</v>
      </c>
      <c r="Y139" s="6">
        <f>'1'!Y139</f>
        <v>6.6680706203074952E-2</v>
      </c>
      <c r="Z139" s="6">
        <f>'1'!Z139</f>
        <v>0.20170571756252656</v>
      </c>
      <c r="AA139" s="6">
        <f>'1'!AA139</f>
        <v>0.12102343053751594</v>
      </c>
      <c r="AB139" s="94">
        <f t="shared" si="2"/>
        <v>376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9.1203227452678601E-2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0.11400403431584825</v>
      </c>
      <c r="I140" s="6">
        <f>'1'!I140</f>
        <v>6.8402420589508947E-2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0.1565176485472678</v>
      </c>
      <c r="N140" s="6">
        <f>'1'!N140</f>
        <v>9.1203227452678601E-2</v>
      </c>
      <c r="O140" s="6">
        <f>'1'!O140</f>
        <v>0.16553105224772671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0.19564706068408474</v>
      </c>
      <c r="W140" s="6">
        <f>'1'!W140</f>
        <v>0.11738823641045085</v>
      </c>
      <c r="X140" s="6">
        <f>'1'!X140</f>
        <v>0.11400403431584825</v>
      </c>
      <c r="Y140" s="6">
        <f>'1'!Y140</f>
        <v>6.8402420589508947E-2</v>
      </c>
      <c r="Z140" s="6">
        <f>'1'!Z140</f>
        <v>0.20691381530965838</v>
      </c>
      <c r="AA140" s="6">
        <f>'1'!AA140</f>
        <v>0.12414828918579504</v>
      </c>
      <c r="AB140" s="94">
        <f t="shared" si="2"/>
        <v>376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0.10493708906502899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0.13117136133128623</v>
      </c>
      <c r="I141" s="6">
        <f>'1'!I141</f>
        <v>7.8702816798771752E-2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0.18008689916566287</v>
      </c>
      <c r="N141" s="6">
        <f>'1'!N141</f>
        <v>0.10493708906502899</v>
      </c>
      <c r="O141" s="6">
        <f>'1'!O141</f>
        <v>0.19045758859532014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0.22510862395707859</v>
      </c>
      <c r="W141" s="6">
        <f>'1'!W141</f>
        <v>0.13506517437424714</v>
      </c>
      <c r="X141" s="6">
        <f>'1'!X141</f>
        <v>0.13117136133128623</v>
      </c>
      <c r="Y141" s="6">
        <f>'1'!Y141</f>
        <v>7.8702816798771752E-2</v>
      </c>
      <c r="Z141" s="6">
        <f>'1'!Z141</f>
        <v>0.23807198574415017</v>
      </c>
      <c r="AA141" s="6">
        <f>'1'!AA141</f>
        <v>0.1428431914464901</v>
      </c>
      <c r="AB141" s="94">
        <f t="shared" si="2"/>
        <v>376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9.5664389265619196E-2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0.119580486582024</v>
      </c>
      <c r="I142" s="6">
        <f>'1'!I142</f>
        <v>7.1748291949214393E-2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0.1641736337163521</v>
      </c>
      <c r="N142" s="6">
        <f>'1'!N142</f>
        <v>9.5664389265619196E-2</v>
      </c>
      <c r="O142" s="6">
        <f>'1'!O142</f>
        <v>0.17362792370467806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0.20521704214544012</v>
      </c>
      <c r="W142" s="6">
        <f>'1'!W142</f>
        <v>0.12313022528726408</v>
      </c>
      <c r="X142" s="6">
        <f>'1'!X142</f>
        <v>0.119580486582024</v>
      </c>
      <c r="Y142" s="6">
        <f>'1'!Y142</f>
        <v>7.1748291949214393E-2</v>
      </c>
      <c r="Z142" s="6">
        <f>'1'!Z142</f>
        <v>0.21703490463084757</v>
      </c>
      <c r="AA142" s="6">
        <f>'1'!AA142</f>
        <v>0.13022094277850854</v>
      </c>
      <c r="AB142" s="94">
        <f t="shared" si="2"/>
        <v>376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9.2041563424438796E-2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0.1150519542805485</v>
      </c>
      <c r="I143" s="6">
        <f>'1'!I143</f>
        <v>6.9031172568329094E-2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0.15795635174514067</v>
      </c>
      <c r="N143" s="6">
        <f>'1'!N143</f>
        <v>9.2041563424438796E-2</v>
      </c>
      <c r="O143" s="6">
        <f>'1'!O143</f>
        <v>0.16705260624771634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0.19744543968142583</v>
      </c>
      <c r="W143" s="6">
        <f>'1'!W143</f>
        <v>0.1184672638088555</v>
      </c>
      <c r="X143" s="6">
        <f>'1'!X143</f>
        <v>0.1150519542805485</v>
      </c>
      <c r="Y143" s="6">
        <f>'1'!Y143</f>
        <v>6.9031172568329094E-2</v>
      </c>
      <c r="Z143" s="6">
        <f>'1'!Z143</f>
        <v>0.20881575780964542</v>
      </c>
      <c r="AA143" s="6">
        <f>'1'!AA143</f>
        <v>0.12528945468578725</v>
      </c>
      <c r="AB143" s="94">
        <f t="shared" si="2"/>
        <v>376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0.133395201052808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0.16674400131601</v>
      </c>
      <c r="I144" s="6">
        <f>'1'!I144</f>
        <v>0.100046400789606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0.22892504771400315</v>
      </c>
      <c r="N144" s="6">
        <f>'1'!N144</f>
        <v>0.133395201052808</v>
      </c>
      <c r="O144" s="6">
        <f>'1'!O144</f>
        <v>0.24210818642931545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0.28615630964250394</v>
      </c>
      <c r="W144" s="6">
        <f>'1'!W144</f>
        <v>0.17169378578550237</v>
      </c>
      <c r="X144" s="6">
        <f>'1'!X144</f>
        <v>0.16674400131601</v>
      </c>
      <c r="Y144" s="6">
        <f>'1'!Y144</f>
        <v>0.100046400789606</v>
      </c>
      <c r="Z144" s="6">
        <f>'1'!Z144</f>
        <v>0.3026352330366443</v>
      </c>
      <c r="AA144" s="6">
        <f>'1'!AA144</f>
        <v>0.18158113982198659</v>
      </c>
      <c r="AB144" s="94">
        <f t="shared" si="2"/>
        <v>376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0.11384008786295199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0.14230010982868999</v>
      </c>
      <c r="I145" s="6">
        <f>'1'!I145</f>
        <v>8.5380065897214003E-2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0.19536570536353645</v>
      </c>
      <c r="N145" s="6">
        <f>'1'!N145</f>
        <v>0.11384008786295199</v>
      </c>
      <c r="O145" s="6">
        <f>'1'!O145</f>
        <v>0.2066162575409459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0.24420713170442057</v>
      </c>
      <c r="W145" s="6">
        <f>'1'!W145</f>
        <v>0.14652427902265233</v>
      </c>
      <c r="X145" s="6">
        <f>'1'!X145</f>
        <v>0.14230010982868999</v>
      </c>
      <c r="Y145" s="6">
        <f>'1'!Y145</f>
        <v>8.5380065897214003E-2</v>
      </c>
      <c r="Z145" s="6">
        <f>'1'!Z145</f>
        <v>0.25827032192618238</v>
      </c>
      <c r="AA145" s="6">
        <f>'1'!AA145</f>
        <v>0.15496219315570942</v>
      </c>
      <c r="AB145" s="94">
        <f t="shared" si="2"/>
        <v>376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8.3198635449712094E-2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0.10399829431214011</v>
      </c>
      <c r="I146" s="6">
        <f>'1'!I146</f>
        <v>6.239897658728407E-2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0.14278063558317466</v>
      </c>
      <c r="N146" s="6">
        <f>'1'!N146</f>
        <v>8.3198635449712094E-2</v>
      </c>
      <c r="O146" s="6">
        <f>'1'!O146</f>
        <v>0.15100296399830296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0.17847579447896833</v>
      </c>
      <c r="W146" s="6">
        <f>'1'!W146</f>
        <v>0.107085476687381</v>
      </c>
      <c r="X146" s="6">
        <f>'1'!X146</f>
        <v>0.10399829431214011</v>
      </c>
      <c r="Y146" s="6">
        <f>'1'!Y146</f>
        <v>6.239897658728407E-2</v>
      </c>
      <c r="Z146" s="6">
        <f>'1'!Z146</f>
        <v>0.18875370499787869</v>
      </c>
      <c r="AA146" s="6">
        <f>'1'!AA146</f>
        <v>0.11325222299872723</v>
      </c>
      <c r="AB146" s="94">
        <f t="shared" si="2"/>
        <v>376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8.0416532200932395E-2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0.10052066525116549</v>
      </c>
      <c r="I147" s="6">
        <f>'1'!I147</f>
        <v>6.0312399150699296E-2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0.13800615258869239</v>
      </c>
      <c r="N147" s="6">
        <f>'1'!N147</f>
        <v>8.0416532200932395E-2</v>
      </c>
      <c r="O147" s="6">
        <f>'1'!O147</f>
        <v>0.14595353218437654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0.1725076907358655</v>
      </c>
      <c r="W147" s="6">
        <f>'1'!W147</f>
        <v>0.10350461444151929</v>
      </c>
      <c r="X147" s="6">
        <f>'1'!X147</f>
        <v>0.10052066525116549</v>
      </c>
      <c r="Y147" s="6">
        <f>'1'!Y147</f>
        <v>6.0312399150699296E-2</v>
      </c>
      <c r="Z147" s="6">
        <f>'1'!Z147</f>
        <v>0.18244191523047068</v>
      </c>
      <c r="AA147" s="6">
        <f>'1'!AA147</f>
        <v>0.1094651491382824</v>
      </c>
      <c r="AB147" s="94">
        <f t="shared" si="2"/>
        <v>376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0.102864378721858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0.12858047340232248</v>
      </c>
      <c r="I148" s="6">
        <f>'1'!I148</f>
        <v>7.7148284041393497E-2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0.17652983481505038</v>
      </c>
      <c r="N148" s="6">
        <f>'1'!N148</f>
        <v>0.102864378721858</v>
      </c>
      <c r="O148" s="6">
        <f>'1'!O148</f>
        <v>0.18669568308284404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0.22066229351881297</v>
      </c>
      <c r="W148" s="6">
        <f>'1'!W148</f>
        <v>0.1323973761112878</v>
      </c>
      <c r="X148" s="6">
        <f>'1'!X148</f>
        <v>0.12858047340232248</v>
      </c>
      <c r="Y148" s="6">
        <f>'1'!Y148</f>
        <v>7.7148284041393497E-2</v>
      </c>
      <c r="Z148" s="6">
        <f>'1'!Z148</f>
        <v>0.23336960385355504</v>
      </c>
      <c r="AA148" s="6">
        <f>'1'!AA148</f>
        <v>0.14002176231213304</v>
      </c>
      <c r="AB148" s="94">
        <f t="shared" si="2"/>
        <v>376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9.1175535054045895E-2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0.11396941881755737</v>
      </c>
      <c r="I149" s="6">
        <f>'1'!I149</f>
        <v>6.8381651290534418E-2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0.15647012447122705</v>
      </c>
      <c r="N149" s="6">
        <f>'1'!N149</f>
        <v>9.1175535054045895E-2</v>
      </c>
      <c r="O149" s="6">
        <f>'1'!O149</f>
        <v>0.16548079139607744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0.19558765558903379</v>
      </c>
      <c r="W149" s="6">
        <f>'1'!W149</f>
        <v>0.11735259335342028</v>
      </c>
      <c r="X149" s="6">
        <f>'1'!X149</f>
        <v>0.11396941881755737</v>
      </c>
      <c r="Y149" s="6">
        <f>'1'!Y149</f>
        <v>6.8381651290534418E-2</v>
      </c>
      <c r="Z149" s="6">
        <f>'1'!Z149</f>
        <v>0.20685098924509679</v>
      </c>
      <c r="AA149" s="6">
        <f>'1'!AA149</f>
        <v>0.12411059354705808</v>
      </c>
      <c r="AB149" s="94">
        <f t="shared" si="2"/>
        <v>376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8.2240585246625295E-2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0.10280073155828162</v>
      </c>
      <c r="I150" s="6">
        <f>'1'!I150</f>
        <v>6.1680438934968967E-2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0.14113648581824248</v>
      </c>
      <c r="N150" s="6">
        <f>'1'!N150</f>
        <v>8.2240585246625295E-2</v>
      </c>
      <c r="O150" s="6">
        <f>'1'!O150</f>
        <v>0.14926413235108529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0.17642060727280309</v>
      </c>
      <c r="W150" s="6">
        <f>'1'!W150</f>
        <v>0.10585236436368187</v>
      </c>
      <c r="X150" s="6">
        <f>'1'!X150</f>
        <v>0.10280073155828162</v>
      </c>
      <c r="Y150" s="6">
        <f>'1'!Y150</f>
        <v>6.1680438934968967E-2</v>
      </c>
      <c r="Z150" s="6">
        <f>'1'!Z150</f>
        <v>0.18658016543885661</v>
      </c>
      <c r="AA150" s="6">
        <f>'1'!AA150</f>
        <v>0.11194809926331398</v>
      </c>
      <c r="AB150" s="94">
        <f t="shared" si="2"/>
        <v>376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9.8271960273360395E-2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0.12283995034170049</v>
      </c>
      <c r="I151" s="6">
        <f>'1'!I151</f>
        <v>7.37039702050203E-2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0.16864859467936674</v>
      </c>
      <c r="N151" s="6">
        <f>'1'!N151</f>
        <v>9.8271960273360395E-2</v>
      </c>
      <c r="O151" s="6">
        <f>'1'!O151</f>
        <v>0.17836058487005207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0.21081074334920843</v>
      </c>
      <c r="W151" s="6">
        <f>'1'!W151</f>
        <v>0.12648644600952505</v>
      </c>
      <c r="X151" s="6">
        <f>'1'!X151</f>
        <v>0.12283995034170049</v>
      </c>
      <c r="Y151" s="6">
        <f>'1'!Y151</f>
        <v>7.37039702050203E-2</v>
      </c>
      <c r="Z151" s="6">
        <f>'1'!Z151</f>
        <v>0.22295073108756508</v>
      </c>
      <c r="AA151" s="6">
        <f>'1'!AA151</f>
        <v>0.13377043865253907</v>
      </c>
      <c r="AB151" s="94">
        <f t="shared" si="2"/>
        <v>376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7.1592146107940596E-2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8.9490182634925752E-2</v>
      </c>
      <c r="I152" s="6">
        <f>'1'!I152</f>
        <v>5.3694109580955447E-2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0.12286225692047255</v>
      </c>
      <c r="N152" s="6">
        <f>'1'!N152</f>
        <v>7.1592146107940596E-2</v>
      </c>
      <c r="O152" s="6">
        <f>'1'!O152</f>
        <v>0.12993754287992962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0.15357782115059068</v>
      </c>
      <c r="W152" s="6">
        <f>'1'!W152</f>
        <v>9.2146692690354415E-2</v>
      </c>
      <c r="X152" s="6">
        <f>'1'!X152</f>
        <v>8.9490182634925752E-2</v>
      </c>
      <c r="Y152" s="6">
        <f>'1'!Y152</f>
        <v>5.3694109580955447E-2</v>
      </c>
      <c r="Z152" s="6">
        <f>'1'!Z152</f>
        <v>0.16242192859991203</v>
      </c>
      <c r="AA152" s="6">
        <f>'1'!AA152</f>
        <v>9.7453157159947207E-2</v>
      </c>
      <c r="AB152" s="94">
        <f t="shared" si="2"/>
        <v>376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6.3617541675257794E-2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7.9521927094072242E-2</v>
      </c>
      <c r="I153" s="6">
        <f>'1'!I153</f>
        <v>4.7713156256443345E-2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0.10917670687186544</v>
      </c>
      <c r="N153" s="6">
        <f>'1'!N153</f>
        <v>6.3617541675257794E-2</v>
      </c>
      <c r="O153" s="6">
        <f>'1'!O153</f>
        <v>0.115463881148098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0.13647088358983181</v>
      </c>
      <c r="W153" s="6">
        <f>'1'!W153</f>
        <v>8.1882530153899083E-2</v>
      </c>
      <c r="X153" s="6">
        <f>'1'!X153</f>
        <v>7.9521927094072242E-2</v>
      </c>
      <c r="Y153" s="6">
        <f>'1'!Y153</f>
        <v>4.7713156256443345E-2</v>
      </c>
      <c r="Z153" s="6">
        <f>'1'!Z153</f>
        <v>0.1443298514351225</v>
      </c>
      <c r="AA153" s="6">
        <f>'1'!AA153</f>
        <v>8.659791086107349E-2</v>
      </c>
      <c r="AB153" s="94">
        <f t="shared" si="2"/>
        <v>376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0.12521144053137201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0.15651430066421501</v>
      </c>
      <c r="I154" s="6">
        <f>'1'!I154</f>
        <v>9.3908580398529007E-2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0.21488055621008431</v>
      </c>
      <c r="N154" s="6">
        <f>'1'!N154</f>
        <v>0.12521144053137201</v>
      </c>
      <c r="O154" s="6">
        <f>'1'!O154</f>
        <v>0.22725491283042246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0.26860069526260538</v>
      </c>
      <c r="W154" s="6">
        <f>'1'!W154</f>
        <v>0.16116041715756324</v>
      </c>
      <c r="X154" s="6">
        <f>'1'!X154</f>
        <v>0.15651430066421501</v>
      </c>
      <c r="Y154" s="6">
        <f>'1'!Y154</f>
        <v>9.3908580398529007E-2</v>
      </c>
      <c r="Z154" s="6">
        <f>'1'!Z154</f>
        <v>0.28406864103802809</v>
      </c>
      <c r="AA154" s="6">
        <f>'1'!AA154</f>
        <v>0.17044118462281685</v>
      </c>
      <c r="AB154" s="94">
        <f t="shared" si="2"/>
        <v>376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0.155528314567976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0.19441039320997</v>
      </c>
      <c r="I155" s="6">
        <f>'1'!I155</f>
        <v>0.116646235925982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0.26690860355056917</v>
      </c>
      <c r="N155" s="6">
        <f>'1'!N155</f>
        <v>0.155528314567976</v>
      </c>
      <c r="O155" s="6">
        <f>'1'!O155</f>
        <v>0.28227910660409861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0.33363575443821147</v>
      </c>
      <c r="W155" s="6">
        <f>'1'!W155</f>
        <v>0.20018145266292686</v>
      </c>
      <c r="X155" s="6">
        <f>'1'!X155</f>
        <v>0.19441039320997</v>
      </c>
      <c r="Y155" s="6">
        <f>'1'!Y155</f>
        <v>0.116646235925982</v>
      </c>
      <c r="Z155" s="6">
        <f>'1'!Z155</f>
        <v>0.35284888325512326</v>
      </c>
      <c r="AA155" s="6">
        <f>'1'!AA155</f>
        <v>0.21170932995307395</v>
      </c>
      <c r="AB155" s="94">
        <f t="shared" si="2"/>
        <v>376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0.16004443968009599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0.20005554960011998</v>
      </c>
      <c r="I156" s="6">
        <f>'1'!I156</f>
        <v>0.120033329760072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0.27465891352135441</v>
      </c>
      <c r="N156" s="6">
        <f>'1'!N156</f>
        <v>0.16004443968009599</v>
      </c>
      <c r="O156" s="6">
        <f>'1'!O156</f>
        <v>0.29047573475828842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0.34332364190169301</v>
      </c>
      <c r="W156" s="6">
        <f>'1'!W156</f>
        <v>0.20599418514101581</v>
      </c>
      <c r="X156" s="6">
        <f>'1'!X156</f>
        <v>0.20005554960011998</v>
      </c>
      <c r="Y156" s="6">
        <f>'1'!Y156</f>
        <v>0.120033329760072</v>
      </c>
      <c r="Z156" s="6">
        <f>'1'!Z156</f>
        <v>0.36309466844786054</v>
      </c>
      <c r="AA156" s="6">
        <f>'1'!AA156</f>
        <v>0.2178568010687163</v>
      </c>
      <c r="AB156" s="94">
        <f t="shared" si="2"/>
        <v>376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0.13916457766094301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0.17395572207617876</v>
      </c>
      <c r="I157" s="6">
        <f>'1'!I157</f>
        <v>0.10437343324570725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0.23882611465549308</v>
      </c>
      <c r="N157" s="6">
        <f>'1'!N157</f>
        <v>0.13916457766094301</v>
      </c>
      <c r="O157" s="6">
        <f>'1'!O157</f>
        <v>0.25257942749645335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0.29853264331936635</v>
      </c>
      <c r="W157" s="6">
        <f>'1'!W157</f>
        <v>0.17911958599161981</v>
      </c>
      <c r="X157" s="6">
        <f>'1'!X157</f>
        <v>0.17395572207617876</v>
      </c>
      <c r="Y157" s="6">
        <f>'1'!Y157</f>
        <v>0.10437343324570725</v>
      </c>
      <c r="Z157" s="6">
        <f>'1'!Z157</f>
        <v>0.31572428437056665</v>
      </c>
      <c r="AA157" s="6">
        <f>'1'!AA157</f>
        <v>0.18943457062234001</v>
      </c>
      <c r="AB157" s="94">
        <f t="shared" si="2"/>
        <v>376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0.119423280496157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0.14927910062019625</v>
      </c>
      <c r="I158" s="6">
        <f>'1'!I158</f>
        <v>8.9567460372117741E-2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0.20494725424884414</v>
      </c>
      <c r="N158" s="6">
        <f>'1'!N158</f>
        <v>0.119423280496157</v>
      </c>
      <c r="O158" s="6">
        <f>'1'!O158</f>
        <v>0.21674958042094708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0.25618406781105518</v>
      </c>
      <c r="W158" s="6">
        <f>'1'!W158</f>
        <v>0.15371044068663309</v>
      </c>
      <c r="X158" s="6">
        <f>'1'!X158</f>
        <v>0.14927910062019625</v>
      </c>
      <c r="Y158" s="6">
        <f>'1'!Y158</f>
        <v>8.9567460372117741E-2</v>
      </c>
      <c r="Z158" s="6">
        <f>'1'!Z158</f>
        <v>0.27093697552618384</v>
      </c>
      <c r="AA158" s="6">
        <f>'1'!AA158</f>
        <v>0.16256218531571032</v>
      </c>
      <c r="AB158" s="94">
        <f t="shared" si="2"/>
        <v>376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0.15856246675112401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0.19820308343890503</v>
      </c>
      <c r="I159" s="6">
        <f>'1'!I159</f>
        <v>0.11892185006334301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0.2721156381951193</v>
      </c>
      <c r="N159" s="6">
        <f>'1'!N159</f>
        <v>0.15856246675112401</v>
      </c>
      <c r="O159" s="6">
        <f>'1'!O159</f>
        <v>0.28778599948041506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0.34014454774389913</v>
      </c>
      <c r="W159" s="6">
        <f>'1'!W159</f>
        <v>0.20408672864633948</v>
      </c>
      <c r="X159" s="6">
        <f>'1'!X159</f>
        <v>0.19820308343890503</v>
      </c>
      <c r="Y159" s="6">
        <f>'1'!Y159</f>
        <v>0.11892185006334301</v>
      </c>
      <c r="Z159" s="6">
        <f>'1'!Z159</f>
        <v>0.35973249935051882</v>
      </c>
      <c r="AA159" s="6">
        <f>'1'!AA159</f>
        <v>0.21583949961031129</v>
      </c>
      <c r="AB159" s="94">
        <f t="shared" si="2"/>
        <v>376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0.15246455681174401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0.19058069601468</v>
      </c>
      <c r="I160" s="6">
        <f>'1'!I160</f>
        <v>0.11434841760880801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0.26165076155180117</v>
      </c>
      <c r="N160" s="6">
        <f>'1'!N160</f>
        <v>0.15246455681174401</v>
      </c>
      <c r="O160" s="6">
        <f>'1'!O160</f>
        <v>0.27671848052335651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0.32706345193975145</v>
      </c>
      <c r="W160" s="6">
        <f>'1'!W160</f>
        <v>0.19623807116385089</v>
      </c>
      <c r="X160" s="6">
        <f>'1'!X160</f>
        <v>0.19058069601468</v>
      </c>
      <c r="Y160" s="6">
        <f>'1'!Y160</f>
        <v>0.11434841760880801</v>
      </c>
      <c r="Z160" s="6">
        <f>'1'!Z160</f>
        <v>0.34589810065419563</v>
      </c>
      <c r="AA160" s="6">
        <f>'1'!AA160</f>
        <v>0.2075388603925174</v>
      </c>
      <c r="AB160" s="94">
        <f t="shared" si="2"/>
        <v>376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0.140502872196276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0.175628590245345</v>
      </c>
      <c r="I161" s="6">
        <f>'1'!I161</f>
        <v>0.105377154147207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0.2411228175199028</v>
      </c>
      <c r="N161" s="6">
        <f>'1'!N161</f>
        <v>0.140502872196276</v>
      </c>
      <c r="O161" s="6">
        <f>'1'!O161</f>
        <v>0.25500839090968341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0.30140352189987851</v>
      </c>
      <c r="W161" s="6">
        <f>'1'!W161</f>
        <v>0.1808421131399271</v>
      </c>
      <c r="X161" s="6">
        <f>'1'!X161</f>
        <v>0.175628590245345</v>
      </c>
      <c r="Y161" s="6">
        <f>'1'!Y161</f>
        <v>0.105377154147207</v>
      </c>
      <c r="Z161" s="6">
        <f>'1'!Z161</f>
        <v>0.31876048863710427</v>
      </c>
      <c r="AA161" s="6">
        <f>'1'!AA161</f>
        <v>0.19125629318226256</v>
      </c>
      <c r="AB161" s="94">
        <f t="shared" si="2"/>
        <v>376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0.14522690848678299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0.18153363560847874</v>
      </c>
      <c r="I162" s="6">
        <f>'1'!I162</f>
        <v>0.10892018136508724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0.24922993250358857</v>
      </c>
      <c r="N162" s="6">
        <f>'1'!N162</f>
        <v>0.14522690848678299</v>
      </c>
      <c r="O162" s="6">
        <f>'1'!O162</f>
        <v>0.26358237145691571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0.31153741562948573</v>
      </c>
      <c r="W162" s="6">
        <f>'1'!W162</f>
        <v>0.18692244937769142</v>
      </c>
      <c r="X162" s="6">
        <f>'1'!X162</f>
        <v>0.18153363560847874</v>
      </c>
      <c r="Y162" s="6">
        <f>'1'!Y162</f>
        <v>0.10892018136508724</v>
      </c>
      <c r="Z162" s="6">
        <f>'1'!Z162</f>
        <v>0.32947796432114462</v>
      </c>
      <c r="AA162" s="6">
        <f>'1'!AA162</f>
        <v>0.1976867785926868</v>
      </c>
      <c r="AB162" s="94">
        <f t="shared" si="2"/>
        <v>376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0.14782601635433101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0.18478252044291377</v>
      </c>
      <c r="I163" s="6">
        <f>'1'!I163</f>
        <v>0.11086951226574826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0.2536903695200351</v>
      </c>
      <c r="N163" s="6">
        <f>'1'!N163</f>
        <v>0.14782601635433101</v>
      </c>
      <c r="O163" s="6">
        <f>'1'!O163</f>
        <v>0.26829967228318086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0.3171129619000439</v>
      </c>
      <c r="W163" s="6">
        <f>'1'!W163</f>
        <v>0.19026777714002632</v>
      </c>
      <c r="X163" s="6">
        <f>'1'!X163</f>
        <v>0.18478252044291377</v>
      </c>
      <c r="Y163" s="6">
        <f>'1'!Y163</f>
        <v>0.11086951226574826</v>
      </c>
      <c r="Z163" s="6">
        <f>'1'!Z163</f>
        <v>0.3353745903539761</v>
      </c>
      <c r="AA163" s="6">
        <f>'1'!AA163</f>
        <v>0.20122475421238564</v>
      </c>
      <c r="AB163" s="94">
        <f t="shared" si="2"/>
        <v>376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0.147681657996062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0.18460207249507751</v>
      </c>
      <c r="I164" s="6">
        <f>'1'!I164</f>
        <v>0.1107612434970465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0.2534426301426525</v>
      </c>
      <c r="N164" s="6">
        <f>'1'!N164</f>
        <v>0.147681657996062</v>
      </c>
      <c r="O164" s="6">
        <f>'1'!O164</f>
        <v>0.268037666303651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0.31680328767831561</v>
      </c>
      <c r="W164" s="6">
        <f>'1'!W164</f>
        <v>0.19008197260698939</v>
      </c>
      <c r="X164" s="6">
        <f>'1'!X164</f>
        <v>0.18460207249507751</v>
      </c>
      <c r="Y164" s="6">
        <f>'1'!Y164</f>
        <v>0.1107612434970465</v>
      </c>
      <c r="Z164" s="6">
        <f>'1'!Z164</f>
        <v>0.33504708287956375</v>
      </c>
      <c r="AA164" s="6">
        <f>'1'!AA164</f>
        <v>0.20102824972773825</v>
      </c>
      <c r="AB164" s="94">
        <f t="shared" si="2"/>
        <v>376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0.13181958585516901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0.16477448231896125</v>
      </c>
      <c r="I165" s="6">
        <f>'1'!I165</f>
        <v>9.8864689391376756E-2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0.22622106899923947</v>
      </c>
      <c r="N165" s="6">
        <f>'1'!N165</f>
        <v>0.13181958585516901</v>
      </c>
      <c r="O165" s="6">
        <f>'1'!O165</f>
        <v>0.23924849331441975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0.28277633624904935</v>
      </c>
      <c r="W165" s="6">
        <f>'1'!W165</f>
        <v>0.16966580174942961</v>
      </c>
      <c r="X165" s="6">
        <f>'1'!X165</f>
        <v>0.16477448231896125</v>
      </c>
      <c r="Y165" s="6">
        <f>'1'!Y165</f>
        <v>9.8864689391376756E-2</v>
      </c>
      <c r="Z165" s="6">
        <f>'1'!Z165</f>
        <v>0.29906061664302469</v>
      </c>
      <c r="AA165" s="6">
        <f>'1'!AA165</f>
        <v>0.1794363699858148</v>
      </c>
      <c r="AB165" s="94">
        <f t="shared" si="2"/>
        <v>376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0.13551180131252299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0.16938975164065373</v>
      </c>
      <c r="I166" s="6">
        <f>'1'!I166</f>
        <v>0.10163385098439225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0.23255743337422571</v>
      </c>
      <c r="N166" s="6">
        <f>'1'!N166</f>
        <v>0.13551180131252299</v>
      </c>
      <c r="O166" s="6">
        <f>'1'!O166</f>
        <v>0.24594975079018441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0.29069679171778212</v>
      </c>
      <c r="W166" s="6">
        <f>'1'!W166</f>
        <v>0.17441807503066928</v>
      </c>
      <c r="X166" s="6">
        <f>'1'!X166</f>
        <v>0.16938975164065373</v>
      </c>
      <c r="Y166" s="6">
        <f>'1'!Y166</f>
        <v>0.10163385098439225</v>
      </c>
      <c r="Z166" s="6">
        <f>'1'!Z166</f>
        <v>0.3074371884877305</v>
      </c>
      <c r="AA166" s="6">
        <f>'1'!AA166</f>
        <v>0.1844623130926383</v>
      </c>
      <c r="AB166" s="94">
        <f t="shared" si="2"/>
        <v>376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9.6444469160072002E-2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0.12055558645009</v>
      </c>
      <c r="I167" s="6">
        <f>'1'!I167</f>
        <v>7.2333351870054005E-2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0.16551236123914842</v>
      </c>
      <c r="N167" s="6">
        <f>'1'!N167</f>
        <v>9.6444469160072002E-2</v>
      </c>
      <c r="O167" s="6">
        <f>'1'!O167</f>
        <v>0.17504374471641876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0.20689045154893554</v>
      </c>
      <c r="W167" s="6">
        <f>'1'!W167</f>
        <v>0.12413427092936132</v>
      </c>
      <c r="X167" s="6">
        <f>'1'!X167</f>
        <v>0.12055558645009</v>
      </c>
      <c r="Y167" s="6">
        <f>'1'!Y167</f>
        <v>7.2333351870054005E-2</v>
      </c>
      <c r="Z167" s="6">
        <f>'1'!Z167</f>
        <v>0.21880468089552346</v>
      </c>
      <c r="AA167" s="6">
        <f>'1'!AA167</f>
        <v>0.13128280853731406</v>
      </c>
      <c r="AB167" s="94">
        <f t="shared" si="2"/>
        <v>376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0.11452909645422001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0.143161370567775</v>
      </c>
      <c r="I168" s="6">
        <f>'1'!I168</f>
        <v>8.5896822340665008E-2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0.1965481416385037</v>
      </c>
      <c r="N168" s="6">
        <f>'1'!N168</f>
        <v>0.11452909645422001</v>
      </c>
      <c r="O168" s="6">
        <f>'1'!O168</f>
        <v>0.20786678693892682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0.24568517704812964</v>
      </c>
      <c r="W168" s="6">
        <f>'1'!W168</f>
        <v>0.14741110622887776</v>
      </c>
      <c r="X168" s="6">
        <f>'1'!X168</f>
        <v>0.143161370567775</v>
      </c>
      <c r="Y168" s="6">
        <f>'1'!Y168</f>
        <v>8.5896822340665008E-2</v>
      </c>
      <c r="Z168" s="6">
        <f>'1'!Z168</f>
        <v>0.25983348367365855</v>
      </c>
      <c r="AA168" s="6">
        <f>'1'!AA168</f>
        <v>0.15590009020419512</v>
      </c>
      <c r="AB168" s="94">
        <f t="shared" si="2"/>
        <v>376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0.19891757740774099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0.24864697175967623</v>
      </c>
      <c r="I169" s="6">
        <f>'1'!I169</f>
        <v>0.14918818305580575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0.34137072053434603</v>
      </c>
      <c r="N169" s="6">
        <f>'1'!N169</f>
        <v>0.19891757740774099</v>
      </c>
      <c r="O169" s="6">
        <f>'1'!O169</f>
        <v>0.3610292839248086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0.42671340066793251</v>
      </c>
      <c r="W169" s="6">
        <f>'1'!W169</f>
        <v>0.25602804040075955</v>
      </c>
      <c r="X169" s="6">
        <f>'1'!X169</f>
        <v>0.24864697175967623</v>
      </c>
      <c r="Y169" s="6">
        <f>'1'!Y169</f>
        <v>0.14918818305580575</v>
      </c>
      <c r="Z169" s="6">
        <f>'1'!Z169</f>
        <v>0.45128660490601075</v>
      </c>
      <c r="AA169" s="6">
        <f>'1'!AA169</f>
        <v>0.27077196294360645</v>
      </c>
      <c r="AB169" s="94">
        <f t="shared" si="2"/>
        <v>376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0.22097900482666899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0.27622375603333627</v>
      </c>
      <c r="I170" s="6">
        <f>'1'!I170</f>
        <v>0.16573425362000174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0.37923125288226589</v>
      </c>
      <c r="N170" s="6">
        <f>'1'!N170</f>
        <v>0.22097900482666899</v>
      </c>
      <c r="O170" s="6">
        <f>'1'!O170</f>
        <v>0.40107009604011218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0.47403906610283236</v>
      </c>
      <c r="W170" s="6">
        <f>'1'!W170</f>
        <v>0.28442343966169942</v>
      </c>
      <c r="X170" s="6">
        <f>'1'!X170</f>
        <v>0.27622375603333627</v>
      </c>
      <c r="Y170" s="6">
        <f>'1'!Y170</f>
        <v>0.16573425362000174</v>
      </c>
      <c r="Z170" s="6">
        <f>'1'!Z170</f>
        <v>0.50133762005014026</v>
      </c>
      <c r="AA170" s="6">
        <f>'1'!AA170</f>
        <v>0.30080257203008415</v>
      </c>
      <c r="AB170" s="94">
        <f t="shared" si="2"/>
        <v>376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0.16256646800633401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0.20320808500791751</v>
      </c>
      <c r="I171" s="6">
        <f>'1'!I171</f>
        <v>0.12192485100475051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0.27898707113394755</v>
      </c>
      <c r="N171" s="6">
        <f>'1'!N171</f>
        <v>0.16256646800633401</v>
      </c>
      <c r="O171" s="6">
        <f>'1'!O171</f>
        <v>0.29505313858818427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0.34873383891743442</v>
      </c>
      <c r="W171" s="6">
        <f>'1'!W171</f>
        <v>0.20924030335046068</v>
      </c>
      <c r="X171" s="6">
        <f>'1'!X171</f>
        <v>0.20320808500791751</v>
      </c>
      <c r="Y171" s="6">
        <f>'1'!Y171</f>
        <v>0.12192485100475051</v>
      </c>
      <c r="Z171" s="6">
        <f>'1'!Z171</f>
        <v>0.36881642323523034</v>
      </c>
      <c r="AA171" s="6">
        <f>'1'!AA171</f>
        <v>0.2212898539411382</v>
      </c>
      <c r="AB171" s="94">
        <f t="shared" si="2"/>
        <v>376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0.18279184020452499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0.22848980025565624</v>
      </c>
      <c r="I172" s="6">
        <f>'1'!I172</f>
        <v>0.13709388015339374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0.31369667282097824</v>
      </c>
      <c r="N172" s="6">
        <f>'1'!N172</f>
        <v>0.18279184020452499</v>
      </c>
      <c r="O172" s="6">
        <f>'1'!O172</f>
        <v>0.33176156695828296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0.3921208410262228</v>
      </c>
      <c r="W172" s="6">
        <f>'1'!W172</f>
        <v>0.23527250461573368</v>
      </c>
      <c r="X172" s="6">
        <f>'1'!X172</f>
        <v>0.22848980025565624</v>
      </c>
      <c r="Y172" s="6">
        <f>'1'!Y172</f>
        <v>0.13709388015339374</v>
      </c>
      <c r="Z172" s="6">
        <f>'1'!Z172</f>
        <v>0.4147019586978537</v>
      </c>
      <c r="AA172" s="6">
        <f>'1'!AA172</f>
        <v>0.24882117521871222</v>
      </c>
      <c r="AB172" s="94">
        <f t="shared" si="2"/>
        <v>376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0.30651469041311302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0.38314336301639129</v>
      </c>
      <c r="I173" s="6">
        <f>'1'!I173</f>
        <v>0.22988601780983475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0.52602259732032342</v>
      </c>
      <c r="N173" s="6">
        <f>'1'!N173</f>
        <v>0.30651469041311302</v>
      </c>
      <c r="O173" s="6">
        <f>'1'!O173</f>
        <v>0.55631473414462651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0.65752824665040421</v>
      </c>
      <c r="W173" s="6">
        <f>'1'!W173</f>
        <v>0.39451694799024256</v>
      </c>
      <c r="X173" s="6">
        <f>'1'!X173</f>
        <v>0.38314336301639129</v>
      </c>
      <c r="Y173" s="6">
        <f>'1'!Y173</f>
        <v>0.22988601780983475</v>
      </c>
      <c r="Z173" s="6">
        <f>'1'!Z173</f>
        <v>0.69539341768078311</v>
      </c>
      <c r="AA173" s="6">
        <f>'1'!AA173</f>
        <v>0.41723605060846991</v>
      </c>
      <c r="AB173" s="94">
        <f t="shared" si="2"/>
        <v>376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0.344706068795259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0.43088258599407375</v>
      </c>
      <c r="I174" s="6">
        <f>'1'!I174</f>
        <v>0.25852955159644425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0.59156440879025163</v>
      </c>
      <c r="N174" s="6">
        <f>'1'!N174</f>
        <v>0.344706068795259</v>
      </c>
      <c r="O174" s="6">
        <f>'1'!O174</f>
        <v>0.62563091107123625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0.73945551098781448</v>
      </c>
      <c r="W174" s="6">
        <f>'1'!W174</f>
        <v>0.44367330659268872</v>
      </c>
      <c r="X174" s="6">
        <f>'1'!X174</f>
        <v>0.43088258599407375</v>
      </c>
      <c r="Y174" s="6">
        <f>'1'!Y174</f>
        <v>0.25852955159644425</v>
      </c>
      <c r="Z174" s="6">
        <f>'1'!Z174</f>
        <v>0.78203863883904534</v>
      </c>
      <c r="AA174" s="6">
        <f>'1'!AA174</f>
        <v>0.46922318330342716</v>
      </c>
      <c r="AB174" s="94">
        <f t="shared" si="2"/>
        <v>376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0.30365614838799199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0.37957018548499</v>
      </c>
      <c r="I175" s="6">
        <f>'1'!I175</f>
        <v>0.22774211129099398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0.52111693456537722</v>
      </c>
      <c r="N175" s="6">
        <f>'1'!N175</f>
        <v>0.30365614838799199</v>
      </c>
      <c r="O175" s="6">
        <f>'1'!O175</f>
        <v>0.55112656830303774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0.65139616820672153</v>
      </c>
      <c r="W175" s="6">
        <f>'1'!W175</f>
        <v>0.39083770092403292</v>
      </c>
      <c r="X175" s="6">
        <f>'1'!X175</f>
        <v>0.37957018548499</v>
      </c>
      <c r="Y175" s="6">
        <f>'1'!Y175</f>
        <v>0.22774211129099398</v>
      </c>
      <c r="Z175" s="6">
        <f>'1'!Z175</f>
        <v>0.68890821037879713</v>
      </c>
      <c r="AA175" s="6">
        <f>'1'!AA175</f>
        <v>0.41334492622727831</v>
      </c>
      <c r="AB175" s="94">
        <f t="shared" si="2"/>
        <v>376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0.297591240719144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0.37198905089892997</v>
      </c>
      <c r="I176" s="6">
        <f>'1'!I176</f>
        <v>0.223193430539358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0.51070869448991596</v>
      </c>
      <c r="N176" s="6">
        <f>'1'!N176</f>
        <v>0.297591240719144</v>
      </c>
      <c r="O176" s="6">
        <f>'1'!O176</f>
        <v>0.54011894745178435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0.63838586811239495</v>
      </c>
      <c r="W176" s="6">
        <f>'1'!W176</f>
        <v>0.38303152086743697</v>
      </c>
      <c r="X176" s="6">
        <f>'1'!X176</f>
        <v>0.37198905089892997</v>
      </c>
      <c r="Y176" s="6">
        <f>'1'!Y176</f>
        <v>0.223193430539358</v>
      </c>
      <c r="Z176" s="6">
        <f>'1'!Z176</f>
        <v>0.67514868431473041</v>
      </c>
      <c r="AA176" s="6">
        <f>'1'!AA176</f>
        <v>0.40508921058883829</v>
      </c>
      <c r="AB176" s="94">
        <f t="shared" ref="AB176:AB196" si="3">$AP$43</f>
        <v>376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0.28473022344255899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0.35591277930319876</v>
      </c>
      <c r="I177" s="6">
        <f>'1'!I177</f>
        <v>0.21354766758191923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0.48863736830684512</v>
      </c>
      <c r="N177" s="6">
        <f>'1'!N177</f>
        <v>0.28473022344255899</v>
      </c>
      <c r="O177" s="6">
        <f>'1'!O177</f>
        <v>0.51677659672330922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0.61079671038355643</v>
      </c>
      <c r="W177" s="6">
        <f>'1'!W177</f>
        <v>0.36647802623013381</v>
      </c>
      <c r="X177" s="6">
        <f>'1'!X177</f>
        <v>0.35591277930319876</v>
      </c>
      <c r="Y177" s="6">
        <f>'1'!Y177</f>
        <v>0.21354766758191923</v>
      </c>
      <c r="Z177" s="6">
        <f>'1'!Z177</f>
        <v>0.6459707459041365</v>
      </c>
      <c r="AA177" s="6">
        <f>'1'!AA177</f>
        <v>0.38758244754248194</v>
      </c>
      <c r="AB177" s="94">
        <f t="shared" si="3"/>
        <v>376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0.26733398117419599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0.33416747646774497</v>
      </c>
      <c r="I178" s="6">
        <f>'1'!I178</f>
        <v>0.20050048588064701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0.45878295405581965</v>
      </c>
      <c r="N178" s="6">
        <f>'1'!N178</f>
        <v>0.26733398117419599</v>
      </c>
      <c r="O178" s="6">
        <f>'1'!O178</f>
        <v>0.48520295214661247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0.57347869256977457</v>
      </c>
      <c r="W178" s="6">
        <f>'1'!W178</f>
        <v>0.34408721554186472</v>
      </c>
      <c r="X178" s="6">
        <f>'1'!X178</f>
        <v>0.33416747646774497</v>
      </c>
      <c r="Y178" s="6">
        <f>'1'!Y178</f>
        <v>0.20050048588064701</v>
      </c>
      <c r="Z178" s="6">
        <f>'1'!Z178</f>
        <v>0.60650369018326555</v>
      </c>
      <c r="AA178" s="6">
        <f>'1'!AA178</f>
        <v>0.36390221410995938</v>
      </c>
      <c r="AB178" s="94">
        <f t="shared" si="3"/>
        <v>376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0.315965091585377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0.39495636448172122</v>
      </c>
      <c r="I179" s="6">
        <f>'1'!I179</f>
        <v>0.23697381868903275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0.54224082347990277</v>
      </c>
      <c r="N179" s="6">
        <f>'1'!N179</f>
        <v>0.315965091585377</v>
      </c>
      <c r="O179" s="6">
        <f>'1'!O179</f>
        <v>0.5734669215605781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0.6778010293498784</v>
      </c>
      <c r="W179" s="6">
        <f>'1'!W179</f>
        <v>0.40668061760992708</v>
      </c>
      <c r="X179" s="6">
        <f>'1'!X179</f>
        <v>0.39495636448172122</v>
      </c>
      <c r="Y179" s="6">
        <f>'1'!Y179</f>
        <v>0.23697381868903275</v>
      </c>
      <c r="Z179" s="6">
        <f>'1'!Z179</f>
        <v>0.71683365195072257</v>
      </c>
      <c r="AA179" s="6">
        <f>'1'!AA179</f>
        <v>0.43010019117043358</v>
      </c>
      <c r="AB179" s="94">
        <f t="shared" si="3"/>
        <v>376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0.35319485588238603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0.44149356985298255</v>
      </c>
      <c r="I180" s="6">
        <f>'1'!I180</f>
        <v>0.26489614191178951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0.60613236905881684</v>
      </c>
      <c r="N180" s="6">
        <f>'1'!N180</f>
        <v>0.35319485588238603</v>
      </c>
      <c r="O180" s="6">
        <f>'1'!O180</f>
        <v>0.64103779850368081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0.75766546132352108</v>
      </c>
      <c r="W180" s="6">
        <f>'1'!W180</f>
        <v>0.45459927679411261</v>
      </c>
      <c r="X180" s="6">
        <f>'1'!X180</f>
        <v>0.44149356985298255</v>
      </c>
      <c r="Y180" s="6">
        <f>'1'!Y180</f>
        <v>0.26489614191178951</v>
      </c>
      <c r="Z180" s="6">
        <f>'1'!Z180</f>
        <v>0.80129724812960101</v>
      </c>
      <c r="AA180" s="6">
        <f>'1'!AA180</f>
        <v>0.48077834887776061</v>
      </c>
      <c r="AB180" s="94">
        <f t="shared" si="3"/>
        <v>376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0.46732815987724402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0.58416019984655498</v>
      </c>
      <c r="I181" s="6">
        <f>'1'!I181</f>
        <v>0.350496119907933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0.80200127481080297</v>
      </c>
      <c r="N181" s="6">
        <f>'1'!N181</f>
        <v>0.46732815987724402</v>
      </c>
      <c r="O181" s="6">
        <f>'1'!O181</f>
        <v>0.84818623430416895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1.0025015935135038</v>
      </c>
      <c r="W181" s="6">
        <f>'1'!W181</f>
        <v>0.60150095610810217</v>
      </c>
      <c r="X181" s="6">
        <f>'1'!X181</f>
        <v>0.58416019984655498</v>
      </c>
      <c r="Y181" s="6">
        <f>'1'!Y181</f>
        <v>0.350496119907933</v>
      </c>
      <c r="Z181" s="6">
        <f>'1'!Z181</f>
        <v>1.0602327928802111</v>
      </c>
      <c r="AA181" s="6">
        <f>'1'!AA181</f>
        <v>0.63613967572812669</v>
      </c>
      <c r="AB181" s="94">
        <f t="shared" si="3"/>
        <v>376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0.530292924616655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0.66286615577081875</v>
      </c>
      <c r="I182" s="6">
        <f>'1'!I182</f>
        <v>0.39771969346249125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0.91005772405716223</v>
      </c>
      <c r="N182" s="6">
        <f>'1'!N182</f>
        <v>0.530292924616655</v>
      </c>
      <c r="O182" s="6">
        <f>'1'!O182</f>
        <v>0.96246534539432316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1.1375721550714528</v>
      </c>
      <c r="W182" s="6">
        <f>'1'!W182</f>
        <v>0.68254329304287165</v>
      </c>
      <c r="X182" s="6">
        <f>'1'!X182</f>
        <v>0.66286615577081875</v>
      </c>
      <c r="Y182" s="6">
        <f>'1'!Y182</f>
        <v>0.39771969346249125</v>
      </c>
      <c r="Z182" s="6">
        <f>'1'!Z182</f>
        <v>1.203081681742904</v>
      </c>
      <c r="AA182" s="6">
        <f>'1'!AA182</f>
        <v>0.72184900904574234</v>
      </c>
      <c r="AB182" s="94">
        <f t="shared" si="3"/>
        <v>376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0.53247709132205701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0.66559636415257128</v>
      </c>
      <c r="I183" s="6">
        <f>'1'!I183</f>
        <v>0.39935781849154273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0.91380606330252645</v>
      </c>
      <c r="N183" s="6">
        <f>'1'!N183</f>
        <v>0.53247709132205701</v>
      </c>
      <c r="O183" s="6">
        <f>'1'!O183</f>
        <v>0.96642954077564602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1.1422575791281582</v>
      </c>
      <c r="W183" s="6">
        <f>'1'!W183</f>
        <v>0.68535454747689484</v>
      </c>
      <c r="X183" s="6">
        <f>'1'!X183</f>
        <v>0.66559636415257128</v>
      </c>
      <c r="Y183" s="6">
        <f>'1'!Y183</f>
        <v>0.39935781849154273</v>
      </c>
      <c r="Z183" s="6">
        <f>'1'!Z183</f>
        <v>1.2080369259695576</v>
      </c>
      <c r="AA183" s="6">
        <f>'1'!AA183</f>
        <v>0.72482215558173446</v>
      </c>
      <c r="AB183" s="94">
        <f t="shared" si="3"/>
        <v>376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0.49524498110169601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0.61905622637711999</v>
      </c>
      <c r="I184" s="6">
        <f>'1'!I184</f>
        <v>0.37143373582627204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0.84991049178706424</v>
      </c>
      <c r="N184" s="6">
        <f>'1'!N184</f>
        <v>0.49524498110169601</v>
      </c>
      <c r="O184" s="6">
        <f>'1'!O184</f>
        <v>0.89885440605382438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1.0623881147338303</v>
      </c>
      <c r="W184" s="6">
        <f>'1'!W184</f>
        <v>0.63743286884029815</v>
      </c>
      <c r="X184" s="6">
        <f>'1'!X184</f>
        <v>0.61905622637711999</v>
      </c>
      <c r="Y184" s="6">
        <f>'1'!Y184</f>
        <v>0.37143373582627204</v>
      </c>
      <c r="Z184" s="6">
        <f>'1'!Z184</f>
        <v>1.1235680075672805</v>
      </c>
      <c r="AA184" s="6">
        <f>'1'!AA184</f>
        <v>0.67414080454036829</v>
      </c>
      <c r="AB184" s="94">
        <f t="shared" si="3"/>
        <v>376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0.43499884483302098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0.54374855604127625</v>
      </c>
      <c r="I185" s="6">
        <f>'1'!I185</f>
        <v>0.32624913362476571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0.74651959383091582</v>
      </c>
      <c r="N185" s="6">
        <f>'1'!N185</f>
        <v>0.43499884483302098</v>
      </c>
      <c r="O185" s="6">
        <f>'1'!O185</f>
        <v>0.78950952200804803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0.93314949228864474</v>
      </c>
      <c r="W185" s="6">
        <f>'1'!W185</f>
        <v>0.55988969537318689</v>
      </c>
      <c r="X185" s="6">
        <f>'1'!X185</f>
        <v>0.54374855604127625</v>
      </c>
      <c r="Y185" s="6">
        <f>'1'!Y185</f>
        <v>0.32624913362476571</v>
      </c>
      <c r="Z185" s="6">
        <f>'1'!Z185</f>
        <v>0.98688690251006006</v>
      </c>
      <c r="AA185" s="6">
        <f>'1'!AA185</f>
        <v>0.59213214150603599</v>
      </c>
      <c r="AB185" s="94">
        <f t="shared" si="3"/>
        <v>376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0.495266718752089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0.61908339844011129</v>
      </c>
      <c r="I186" s="6">
        <f>'1'!I186</f>
        <v>0.37145003906406676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0.84994779667220344</v>
      </c>
      <c r="N186" s="6">
        <f>'1'!N186</f>
        <v>0.495266718752089</v>
      </c>
      <c r="O186" s="6">
        <f>'1'!O186</f>
        <v>0.89889385922059761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1.0624347458402543</v>
      </c>
      <c r="W186" s="6">
        <f>'1'!W186</f>
        <v>0.63746084750415255</v>
      </c>
      <c r="X186" s="6">
        <f>'1'!X186</f>
        <v>0.61908339844011129</v>
      </c>
      <c r="Y186" s="6">
        <f>'1'!Y186</f>
        <v>0.37145003906406676</v>
      </c>
      <c r="Z186" s="6">
        <f>'1'!Z186</f>
        <v>1.123617324025747</v>
      </c>
      <c r="AA186" s="6">
        <f>'1'!AA186</f>
        <v>0.67417039441544824</v>
      </c>
      <c r="AB186" s="94">
        <f t="shared" si="3"/>
        <v>376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0.51101437465341804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0.63876796831677252</v>
      </c>
      <c r="I187" s="6">
        <f>'1'!I187</f>
        <v>0.38326078099006355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0.87697300335237716</v>
      </c>
      <c r="N187" s="6">
        <f>'1'!N187</f>
        <v>0.51101437465341804</v>
      </c>
      <c r="O187" s="6">
        <f>'1'!O187</f>
        <v>0.92747537025467408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1.0962162541904714</v>
      </c>
      <c r="W187" s="6">
        <f>'1'!W187</f>
        <v>0.65772975251428289</v>
      </c>
      <c r="X187" s="6">
        <f>'1'!X187</f>
        <v>0.63876796831677252</v>
      </c>
      <c r="Y187" s="6">
        <f>'1'!Y187</f>
        <v>0.38326078099006355</v>
      </c>
      <c r="Z187" s="6">
        <f>'1'!Z187</f>
        <v>1.1593442128183427</v>
      </c>
      <c r="AA187" s="6">
        <f>'1'!AA187</f>
        <v>0.69560652769100551</v>
      </c>
      <c r="AB187" s="94">
        <f t="shared" si="3"/>
        <v>376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0.458000441024698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0.57250055128087252</v>
      </c>
      <c r="I188" s="6">
        <f>'1'!I188</f>
        <v>0.34350033076852349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0.78599358887810911</v>
      </c>
      <c r="N188" s="6">
        <f>'1'!N188</f>
        <v>0.458000441024698</v>
      </c>
      <c r="O188" s="6">
        <f>'1'!O188</f>
        <v>0.83125671152457181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0.98249198609763644</v>
      </c>
      <c r="W188" s="6">
        <f>'1'!W188</f>
        <v>0.58949519165858177</v>
      </c>
      <c r="X188" s="6">
        <f>'1'!X188</f>
        <v>0.57250055128087252</v>
      </c>
      <c r="Y188" s="6">
        <f>'1'!Y188</f>
        <v>0.34350033076852349</v>
      </c>
      <c r="Z188" s="6">
        <f>'1'!Z188</f>
        <v>1.0390708894057148</v>
      </c>
      <c r="AA188" s="6">
        <f>'1'!AA188</f>
        <v>0.62344253364342883</v>
      </c>
      <c r="AB188" s="94">
        <f t="shared" si="3"/>
        <v>376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0.53907888945570404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0.67384861181963007</v>
      </c>
      <c r="I189" s="6">
        <f>'1'!I189</f>
        <v>0.404309167091778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0.92513568341491026</v>
      </c>
      <c r="N189" s="6">
        <f>'1'!N189</f>
        <v>0.53907888945570404</v>
      </c>
      <c r="O189" s="6">
        <f>'1'!O189</f>
        <v>0.97841160130477234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1.1564196042686379</v>
      </c>
      <c r="W189" s="6">
        <f>'1'!W189</f>
        <v>0.69385176256118264</v>
      </c>
      <c r="X189" s="6">
        <f>'1'!X189</f>
        <v>0.67384861181963007</v>
      </c>
      <c r="Y189" s="6">
        <f>'1'!Y189</f>
        <v>0.404309167091778</v>
      </c>
      <c r="Z189" s="6">
        <f>'1'!Z189</f>
        <v>1.2230145016309655</v>
      </c>
      <c r="AA189" s="6">
        <f>'1'!AA189</f>
        <v>0.7338087009785792</v>
      </c>
      <c r="AB189" s="94">
        <f t="shared" si="3"/>
        <v>376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0.54477044595166102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0.6809630574395763</v>
      </c>
      <c r="I190" s="6">
        <f>'1'!I190</f>
        <v>0.40857783446374574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0.93490320002810601</v>
      </c>
      <c r="N190" s="6">
        <f>'1'!N190</f>
        <v>0.54477044595166102</v>
      </c>
      <c r="O190" s="6">
        <f>'1'!O190</f>
        <v>0.98874160126219679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1.1686290000351325</v>
      </c>
      <c r="W190" s="6">
        <f>'1'!W190</f>
        <v>0.70117740002107953</v>
      </c>
      <c r="X190" s="6">
        <f>'1'!X190</f>
        <v>0.6809630574395763</v>
      </c>
      <c r="Y190" s="6">
        <f>'1'!Y190</f>
        <v>0.40857783446374574</v>
      </c>
      <c r="Z190" s="6">
        <f>'1'!Z190</f>
        <v>1.2359270015777459</v>
      </c>
      <c r="AA190" s="6">
        <f>'1'!AA190</f>
        <v>0.74155620094664765</v>
      </c>
      <c r="AB190" s="94">
        <f t="shared" si="3"/>
        <v>376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0.49786452814472199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0.62233066018090244</v>
      </c>
      <c r="I191" s="6">
        <f>'1'!I191</f>
        <v>0.37339839610854147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0.8544060053218907</v>
      </c>
      <c r="N191" s="6">
        <f>'1'!N191</f>
        <v>0.49786452814472199</v>
      </c>
      <c r="O191" s="6">
        <f>'1'!O191</f>
        <v>0.9036088033548354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1.0680075066523633</v>
      </c>
      <c r="W191" s="6">
        <f>'1'!W191</f>
        <v>0.64080450399141808</v>
      </c>
      <c r="X191" s="6">
        <f>'1'!X191</f>
        <v>0.62233066018090244</v>
      </c>
      <c r="Y191" s="6">
        <f>'1'!Y191</f>
        <v>0.37339839610854147</v>
      </c>
      <c r="Z191" s="6">
        <f>'1'!Z191</f>
        <v>1.1295110041935443</v>
      </c>
      <c r="AA191" s="6">
        <f>'1'!AA191</f>
        <v>0.67770660251612658</v>
      </c>
      <c r="AB191" s="94">
        <f t="shared" si="3"/>
        <v>376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0.55097352559680302</v>
      </c>
      <c r="D192" s="3" t="e">
        <f>'1'!D192</f>
        <v>#N/A</v>
      </c>
      <c r="E192" s="49" t="e">
        <f>'1'!E192</f>
        <v>#N/A</v>
      </c>
      <c r="F192" s="3">
        <f>'1'!F192</f>
        <v>0.55097352559680302</v>
      </c>
      <c r="G192" s="49">
        <f>'1'!G192</f>
        <v>376</v>
      </c>
      <c r="H192" s="6">
        <f>'1'!H192</f>
        <v>0.68871690699600374</v>
      </c>
      <c r="I192" s="6">
        <f>'1'!I192</f>
        <v>0.41323014419760229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0.94554856277376975</v>
      </c>
      <c r="N192" s="6">
        <f>'1'!N192</f>
        <v>0.55097352559680302</v>
      </c>
      <c r="O192" s="6">
        <f>'1'!O192</f>
        <v>1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>
        <f>'1'!U192</f>
        <v>1</v>
      </c>
      <c r="V192" s="6">
        <f>'1'!V192</f>
        <v>1.1819357034672122</v>
      </c>
      <c r="W192" s="6">
        <f>'1'!W192</f>
        <v>0.70916142208032729</v>
      </c>
      <c r="X192" s="6">
        <f>'1'!X192</f>
        <v>0.68871690699600374</v>
      </c>
      <c r="Y192" s="6">
        <f>'1'!Y192</f>
        <v>0.41323014419760229</v>
      </c>
      <c r="Z192" s="6">
        <f>'1'!Z192</f>
        <v>1.25</v>
      </c>
      <c r="AA192" s="6">
        <f>'1'!AA192</f>
        <v>0.75</v>
      </c>
      <c r="AB192" s="94">
        <f t="shared" si="3"/>
        <v>376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0.54343308465037399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0.67929135581296751</v>
      </c>
      <c r="I193" s="6">
        <f>'1'!I193</f>
        <v>0.40757481348778046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0.93260809872542272</v>
      </c>
      <c r="N193" s="6">
        <f>'1'!N193</f>
        <v>0.54343308465037399</v>
      </c>
      <c r="O193" s="6">
        <f>'1'!O193</f>
        <v>0.98631433164005222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1.1657601234067785</v>
      </c>
      <c r="W193" s="6">
        <f>'1'!W193</f>
        <v>0.69945607404406707</v>
      </c>
      <c r="X193" s="6">
        <f>'1'!X193</f>
        <v>0.67929135581296751</v>
      </c>
      <c r="Y193" s="6">
        <f>'1'!Y193</f>
        <v>0.40757481348778046</v>
      </c>
      <c r="Z193" s="6">
        <f>'1'!Z193</f>
        <v>1.2328929145500653</v>
      </c>
      <c r="AA193" s="6">
        <f>'1'!AA193</f>
        <v>0.73973574873003911</v>
      </c>
      <c r="AB193" s="94">
        <f t="shared" si="3"/>
        <v>376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0.50966911350392896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0.63708639187991123</v>
      </c>
      <c r="I194" s="6">
        <f>'1'!I194</f>
        <v>0.38225183512794669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0.87466434479191912</v>
      </c>
      <c r="N194" s="6">
        <f>'1'!N194</f>
        <v>0.50966911350392896</v>
      </c>
      <c r="O194" s="6">
        <f>'1'!O194</f>
        <v>0.92503376265105663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1.0933304309898988</v>
      </c>
      <c r="W194" s="6">
        <f>'1'!W194</f>
        <v>0.65599825859393934</v>
      </c>
      <c r="X194" s="6">
        <f>'1'!X194</f>
        <v>0.63708639187991123</v>
      </c>
      <c r="Y194" s="6">
        <f>'1'!Y194</f>
        <v>0.38225183512794669</v>
      </c>
      <c r="Z194" s="6">
        <f>'1'!Z194</f>
        <v>1.1562922033138208</v>
      </c>
      <c r="AA194" s="6">
        <f>'1'!AA194</f>
        <v>0.6937753219882925</v>
      </c>
      <c r="AB194" s="94">
        <f t="shared" si="3"/>
        <v>376</v>
      </c>
      <c r="AC194" s="6" t="str">
        <f>'1'!AC194</f>
        <v>W/IN 98%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0.50990688534223805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0.63738360667779759</v>
      </c>
      <c r="I195" s="6">
        <f>'1'!I195</f>
        <v>0.38243016400667851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0.87507239492416045</v>
      </c>
      <c r="N195" s="6">
        <f>'1'!N195</f>
        <v>0.50990688534223805</v>
      </c>
      <c r="O195" s="6">
        <f>'1'!O195</f>
        <v>0.9254653112232889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1.0938404936552006</v>
      </c>
      <c r="W195" s="6">
        <f>'1'!W195</f>
        <v>0.65630429619312036</v>
      </c>
      <c r="X195" s="6">
        <f>'1'!X195</f>
        <v>0.63738360667779759</v>
      </c>
      <c r="Y195" s="6">
        <f>'1'!Y195</f>
        <v>0.38243016400667851</v>
      </c>
      <c r="Z195" s="6">
        <f>'1'!Z195</f>
        <v>1.1568316390291111</v>
      </c>
      <c r="AA195" s="6">
        <f>'1'!AA195</f>
        <v>0.69409898341746668</v>
      </c>
      <c r="AB195" s="94">
        <f t="shared" si="3"/>
        <v>376</v>
      </c>
      <c r="AC195" s="6" t="str">
        <f>'1'!AC195</f>
        <v>W/IN 98%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0.514617692349158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0.64327211543644747</v>
      </c>
      <c r="I196" s="6">
        <f>'1'!I196</f>
        <v>0.38596326926186852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0.88315680658454454</v>
      </c>
      <c r="N196" s="6">
        <f>'1'!N196</f>
        <v>0.514617692349158</v>
      </c>
      <c r="O196" s="6">
        <f>'1'!O196</f>
        <v>0.93401528102776776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1.1039460082306807</v>
      </c>
      <c r="W196" s="6">
        <f>'1'!W196</f>
        <v>0.66236760493840841</v>
      </c>
      <c r="X196" s="6">
        <f>'1'!X196</f>
        <v>0.64327211543644747</v>
      </c>
      <c r="Y196" s="6">
        <f>'1'!Y196</f>
        <v>0.38596326926186852</v>
      </c>
      <c r="Z196" s="6">
        <f>'1'!Z196</f>
        <v>1.1675191012847097</v>
      </c>
      <c r="AA196" s="6">
        <f>'1'!AA196</f>
        <v>0.70051146077082582</v>
      </c>
      <c r="AB196" s="94">
        <f t="shared" si="3"/>
        <v>376</v>
      </c>
      <c r="AC196" s="6" t="str">
        <f>'1'!AC196</f>
        <v>W/IN 98%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2021-11-01T15:15:53Z</dcterms:modified>
</cp:coreProperties>
</file>