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97743092-EE23-405F-8A73-D7B623AB15F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8" i="21" l="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27" i="21"/>
  <c r="D48" i="2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I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H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B154" i="21"/>
  <c r="AC154" i="21" s="1"/>
  <c r="AB186" i="2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B158" i="21"/>
  <c r="AC158" i="21" s="1"/>
  <c r="AB182" i="21"/>
  <c r="AC182" i="21" s="1"/>
  <c r="AB119" i="21"/>
  <c r="AB183" i="21"/>
  <c r="AC183" i="21" s="1"/>
  <c r="AB118" i="2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18" i="21"/>
  <c r="AC119" i="21"/>
  <c r="AC122" i="21"/>
  <c r="AC136" i="21"/>
  <c r="AC142" i="21"/>
  <c r="AC148" i="21"/>
  <c r="AC153" i="21"/>
  <c r="AC171" i="21"/>
  <c r="AC186" i="21"/>
  <c r="AP42" i="21" l="1"/>
  <c r="AB87" i="21"/>
  <c r="AC87" i="21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B89" i="21"/>
  <c r="AC89" i="21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94" i="19"/>
  <c r="AC94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AC89" i="16"/>
  <c r="AC89" i="20"/>
  <c r="AC89" i="19"/>
  <c r="AC89" i="23"/>
  <c r="AC76" i="19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C87" i="16"/>
  <c r="AC87" i="20"/>
  <c r="AC87" i="19"/>
  <c r="AC87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C85" i="16"/>
  <c r="AC85" i="20"/>
  <c r="AC85" i="19"/>
  <c r="AC85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C81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AC48" i="21"/>
  <c r="AC59" i="21"/>
  <c r="AC59" i="18" s="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6" i="18"/>
  <c r="AC74" i="18"/>
  <c r="AC72" i="18"/>
  <c r="AC70" i="18"/>
  <c r="AC163" i="18"/>
  <c r="AC176" i="18"/>
  <c r="AC160" i="18"/>
  <c r="AC144" i="18"/>
  <c r="AC128" i="18"/>
  <c r="AC104" i="18"/>
  <c r="AC9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89" i="18"/>
  <c r="AC87" i="18"/>
  <c r="AC85" i="18"/>
  <c r="AC8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X40" i="21"/>
  <c r="AC82" i="20" l="1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M141" i="20"/>
  <c r="M62" i="23"/>
  <c r="M166" i="19"/>
  <c r="M39" i="19"/>
  <c r="M79" i="20"/>
  <c r="M103" i="16"/>
  <c r="M143" i="16"/>
  <c r="M167" i="20"/>
  <c r="AC82" i="16"/>
  <c r="Y27" i="21"/>
  <c r="AC68" i="23"/>
  <c r="AC82" i="18"/>
  <c r="AC68" i="19"/>
  <c r="AC68" i="18"/>
  <c r="AC93" i="23"/>
  <c r="AC28" i="21"/>
  <c r="AC36" i="21"/>
  <c r="AC44" i="21"/>
  <c r="AC29" i="21"/>
  <c r="AC29" i="16" s="1"/>
  <c r="AC37" i="21"/>
  <c r="AC37" i="16" s="1"/>
  <c r="AC45" i="21"/>
  <c r="AC30" i="21"/>
  <c r="AC38" i="21"/>
  <c r="AC46" i="21"/>
  <c r="AC31" i="21"/>
  <c r="AC31" i="20" s="1"/>
  <c r="AC39" i="21"/>
  <c r="AC39" i="18" s="1"/>
  <c r="AC27" i="21"/>
  <c r="AC33" i="21"/>
  <c r="AC42" i="21"/>
  <c r="AC32" i="21"/>
  <c r="AC40" i="21"/>
  <c r="AC41" i="2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28" i="16"/>
  <c r="AC75" i="16"/>
  <c r="AC76" i="16"/>
  <c r="AC29" i="18"/>
  <c r="AC34" i="18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W38" i="20"/>
  <c r="W38" i="19"/>
  <c r="X40" i="16"/>
  <c r="X40" i="20"/>
  <c r="X40" i="19"/>
  <c r="X40" i="23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AB192" i="19"/>
  <c r="AB172" i="19"/>
  <c r="AB164" i="19"/>
  <c r="AB191" i="19"/>
  <c r="AB173" i="19"/>
  <c r="AB165" i="19"/>
  <c r="AB155" i="19"/>
  <c r="AB151" i="19"/>
  <c r="AB190" i="19"/>
  <c r="AB182" i="19"/>
  <c r="AB174" i="19"/>
  <c r="AB166" i="19"/>
  <c r="AB189" i="19"/>
  <c r="AB181" i="19"/>
  <c r="AB167" i="19"/>
  <c r="AB159" i="19"/>
  <c r="AB154" i="19"/>
  <c r="AB150" i="19"/>
  <c r="AB145" i="19"/>
  <c r="AB144" i="19"/>
  <c r="AB142" i="19"/>
  <c r="AB141" i="19"/>
  <c r="AB140" i="19"/>
  <c r="AB139" i="19"/>
  <c r="AB137" i="19"/>
  <c r="AB136" i="19"/>
  <c r="AB134" i="19"/>
  <c r="AB133" i="19"/>
  <c r="AB132" i="19"/>
  <c r="AB131" i="19"/>
  <c r="AB129" i="19"/>
  <c r="AB128" i="19"/>
  <c r="AB126" i="19"/>
  <c r="AB125" i="19"/>
  <c r="AB124" i="19"/>
  <c r="AB123" i="19"/>
  <c r="AB121" i="19"/>
  <c r="AB120" i="19"/>
  <c r="AB118" i="19"/>
  <c r="AB117" i="19"/>
  <c r="AB116" i="19"/>
  <c r="AB115" i="19"/>
  <c r="AB113" i="19"/>
  <c r="AB112" i="19"/>
  <c r="AB110" i="19"/>
  <c r="AB109" i="19"/>
  <c r="AB108" i="19"/>
  <c r="AB107" i="19"/>
  <c r="AB105" i="19"/>
  <c r="AB104" i="19"/>
  <c r="AB102" i="19"/>
  <c r="AB101" i="19"/>
  <c r="AB100" i="19"/>
  <c r="AB99" i="19"/>
  <c r="AB97" i="19"/>
  <c r="AB96" i="19"/>
  <c r="AB94" i="19"/>
  <c r="AB93" i="19"/>
  <c r="AB92" i="19"/>
  <c r="AB91" i="19"/>
  <c r="AB89" i="19"/>
  <c r="AB88" i="19"/>
  <c r="AB86" i="19"/>
  <c r="AB85" i="19"/>
  <c r="AB196" i="19"/>
  <c r="AB188" i="19"/>
  <c r="AB176" i="19"/>
  <c r="AB168" i="19"/>
  <c r="AB195" i="19"/>
  <c r="AB187" i="19"/>
  <c r="AB179" i="19"/>
  <c r="AB177" i="19"/>
  <c r="AB161" i="19"/>
  <c r="AB153" i="19"/>
  <c r="AB149" i="19"/>
  <c r="AB193" i="19"/>
  <c r="AB185" i="19"/>
  <c r="AB171" i="19"/>
  <c r="AB163" i="19"/>
  <c r="AB152" i="19"/>
  <c r="AB148" i="19"/>
  <c r="AB170" i="19"/>
  <c r="AB60" i="19"/>
  <c r="AB83" i="19"/>
  <c r="AB79" i="19"/>
  <c r="AB75" i="19"/>
  <c r="AB71" i="19"/>
  <c r="AB67" i="19"/>
  <c r="AB63" i="19"/>
  <c r="AB58" i="19"/>
  <c r="AB178" i="19"/>
  <c r="AB82" i="19"/>
  <c r="AB78" i="19"/>
  <c r="AB74" i="19"/>
  <c r="AB70" i="19"/>
  <c r="AB66" i="19"/>
  <c r="AB62" i="19"/>
  <c r="AB186" i="19"/>
  <c r="AB194" i="19"/>
  <c r="AB162" i="19"/>
  <c r="AB81" i="19"/>
  <c r="AB77" i="19"/>
  <c r="AB73" i="19"/>
  <c r="AB69" i="19"/>
  <c r="AB65" i="19"/>
  <c r="AB61" i="19"/>
  <c r="AB59" i="19"/>
  <c r="AB84" i="19"/>
  <c r="AB80" i="19"/>
  <c r="AB76" i="19"/>
  <c r="AB72" i="19"/>
  <c r="AB68" i="19"/>
  <c r="AB64" i="19"/>
  <c r="AB57" i="19"/>
  <c r="AB56" i="19"/>
  <c r="AB55" i="19"/>
  <c r="AB54" i="19"/>
  <c r="AB53" i="19"/>
  <c r="AB52" i="19"/>
  <c r="AB51" i="19"/>
  <c r="AB50" i="19"/>
  <c r="AB49" i="19"/>
  <c r="AB48" i="19"/>
  <c r="AB47" i="19"/>
  <c r="AB46" i="19"/>
  <c r="AB45" i="19"/>
  <c r="AB44" i="19"/>
  <c r="AB43" i="19"/>
  <c r="AB42" i="19"/>
  <c r="AB41" i="19"/>
  <c r="AB40" i="19"/>
  <c r="AB39" i="19"/>
  <c r="AB38" i="19"/>
  <c r="AB37" i="19"/>
  <c r="AB36" i="19"/>
  <c r="AB35" i="19"/>
  <c r="AB34" i="19"/>
  <c r="AB33" i="19"/>
  <c r="AB32" i="19"/>
  <c r="AB31" i="19"/>
  <c r="AB30" i="19"/>
  <c r="AB29" i="19"/>
  <c r="AB28" i="19"/>
  <c r="AB27" i="19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W46" i="16"/>
  <c r="AC58" i="16"/>
  <c r="AC58" i="20"/>
  <c r="AC58" i="19"/>
  <c r="AC58" i="23"/>
  <c r="AC41" i="16"/>
  <c r="AC41" i="20"/>
  <c r="AC41" i="19"/>
  <c r="AC41" i="23"/>
  <c r="AC63" i="16"/>
  <c r="AC63" i="20"/>
  <c r="AC63" i="19"/>
  <c r="AC63" i="23"/>
  <c r="AC38" i="16"/>
  <c r="AC38" i="20"/>
  <c r="AC38" i="19"/>
  <c r="AC38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AC45" i="16"/>
  <c r="AC45" i="20"/>
  <c r="AC45" i="19"/>
  <c r="AC45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V37" i="19"/>
  <c r="AC56" i="16"/>
  <c r="AC56" i="20"/>
  <c r="AC56" i="19"/>
  <c r="AC56" i="23"/>
  <c r="AC64" i="16"/>
  <c r="AC64" i="20"/>
  <c r="AC64" i="19"/>
  <c r="AC64" i="23"/>
  <c r="AC44" i="16"/>
  <c r="AC44" i="20"/>
  <c r="AC44" i="19"/>
  <c r="AC44" i="23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V45" i="16"/>
  <c r="V45" i="20"/>
  <c r="V45" i="19"/>
  <c r="V45" i="23"/>
  <c r="AC64" i="18"/>
  <c r="AC42" i="16"/>
  <c r="AC42" i="20"/>
  <c r="AC42" i="19"/>
  <c r="AC42" i="23"/>
  <c r="AC50" i="16"/>
  <c r="AC50" i="20"/>
  <c r="AC50" i="19"/>
  <c r="AC50" i="23"/>
  <c r="AC62" i="16"/>
  <c r="AC62" i="20"/>
  <c r="AC62" i="19"/>
  <c r="AC62" i="23"/>
  <c r="Y27" i="16"/>
  <c r="Y27" i="20"/>
  <c r="Y27" i="19"/>
  <c r="Y27" i="23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AC40" i="20"/>
  <c r="AC40" i="19"/>
  <c r="AC40" i="23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39" i="19"/>
  <c r="AC39" i="23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AC46" i="20"/>
  <c r="AC46" i="19"/>
  <c r="AC46" i="23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AC45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C44" i="18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AC40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AI37" i="19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F46" i="21"/>
  <c r="AC47" i="18"/>
  <c r="AC61" i="18"/>
  <c r="X27" i="18"/>
  <c r="AC65" i="18"/>
  <c r="Y27" i="18"/>
  <c r="AC49" i="18"/>
  <c r="AC42" i="18"/>
  <c r="AC62" i="18"/>
  <c r="AC50" i="18"/>
  <c r="AC48" i="18"/>
  <c r="AC46" i="18"/>
  <c r="V45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X40" i="18"/>
  <c r="AD107" i="18"/>
  <c r="AD38" i="18"/>
  <c r="AD42" i="18"/>
  <c r="AD46" i="18"/>
  <c r="AF39" i="21"/>
  <c r="X39" i="18"/>
  <c r="X41" i="18"/>
  <c r="AD90" i="18"/>
  <c r="AD70" i="18"/>
  <c r="AD135" i="18"/>
  <c r="AD71" i="18"/>
  <c r="AD163" i="18"/>
  <c r="AD173" i="18"/>
  <c r="AD58" i="18"/>
  <c r="Y41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5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W38" i="18"/>
  <c r="AD130" i="18"/>
  <c r="AD180" i="18"/>
  <c r="AD109" i="18"/>
  <c r="AD194" i="18"/>
  <c r="W46" i="18"/>
  <c r="AD102" i="18"/>
  <c r="AD101" i="18"/>
  <c r="AD117" i="18"/>
  <c r="AD175" i="18"/>
  <c r="AD76" i="18"/>
  <c r="AD189" i="18"/>
  <c r="AF40" i="21"/>
  <c r="AF41" i="21"/>
  <c r="AC31" i="18" l="1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M91" i="18"/>
  <c r="S65" i="21"/>
  <c r="S153" i="21"/>
  <c r="M109" i="18"/>
  <c r="M103" i="18"/>
  <c r="S176" i="21"/>
  <c r="S176" i="16" s="1"/>
  <c r="S62" i="21"/>
  <c r="S141" i="2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V44" i="21"/>
  <c r="V44" i="18" s="1"/>
  <c r="S109" i="21"/>
  <c r="S109" i="19" s="1"/>
  <c r="S103" i="2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S89" i="21"/>
  <c r="M37" i="18"/>
  <c r="M67" i="18"/>
  <c r="M172" i="18"/>
  <c r="M46" i="18"/>
  <c r="M170" i="18"/>
  <c r="S132" i="21"/>
  <c r="S166" i="2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46" i="21"/>
  <c r="M106" i="18"/>
  <c r="S143" i="2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W45" i="16"/>
  <c r="X39" i="23"/>
  <c r="AF43" i="2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6"/>
  <c r="AF43" i="20"/>
  <c r="AF43" i="19"/>
  <c r="AF43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S136" i="16"/>
  <c r="S136" i="19"/>
  <c r="S196" i="16"/>
  <c r="S196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82" i="20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20"/>
  <c r="S101" i="19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20"/>
  <c r="S155" i="19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E43" i="20"/>
  <c r="AE43" i="19"/>
  <c r="AE43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S108" i="19"/>
  <c r="S79" i="16"/>
  <c r="S79" i="20"/>
  <c r="S79" i="19"/>
  <c r="S79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AE38" i="20"/>
  <c r="AE38" i="19"/>
  <c r="AE38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0"/>
  <c r="S65" i="19"/>
  <c r="S65" i="23"/>
  <c r="S178" i="16"/>
  <c r="S178" i="20"/>
  <c r="S178" i="19"/>
  <c r="S178" i="23"/>
  <c r="S119" i="16"/>
  <c r="S119" i="20"/>
  <c r="S119" i="19"/>
  <c r="S119" i="23"/>
  <c r="S153" i="16"/>
  <c r="S153" i="20"/>
  <c r="S153" i="19"/>
  <c r="S153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S91" i="16"/>
  <c r="S91" i="20"/>
  <c r="S91" i="19"/>
  <c r="S91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9" i="20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9" i="16"/>
  <c r="W39" i="20"/>
  <c r="W39" i="19"/>
  <c r="W39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F30" i="19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AE39" i="21"/>
  <c r="AE39" i="18" s="1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W44" i="16"/>
  <c r="W44" i="20"/>
  <c r="W44" i="19"/>
  <c r="W44" i="23"/>
  <c r="T34" i="16"/>
  <c r="T34" i="20"/>
  <c r="T34" i="19"/>
  <c r="T34" i="23"/>
  <c r="T30" i="16"/>
  <c r="T30" i="20"/>
  <c r="T30" i="19"/>
  <c r="T30" i="23"/>
  <c r="S89" i="16"/>
  <c r="S89" i="20"/>
  <c r="S89" i="19"/>
  <c r="S89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37" i="16"/>
  <c r="S37" i="20"/>
  <c r="S37" i="19"/>
  <c r="S37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43" i="16"/>
  <c r="S143" i="20"/>
  <c r="S143" i="19"/>
  <c r="S143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F46" i="16"/>
  <c r="AF46" i="20"/>
  <c r="AF46" i="19"/>
  <c r="AF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0"/>
  <c r="AF41" i="19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89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37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S196" i="18"/>
  <c r="T64" i="18"/>
  <c r="S139" i="18"/>
  <c r="S98" i="18"/>
  <c r="S155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13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76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S79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46" i="18"/>
  <c r="AF37" i="18"/>
  <c r="Q6" i="21"/>
  <c r="T6" i="21"/>
  <c r="S6" i="21"/>
  <c r="P6" i="21"/>
  <c r="AF43" i="18"/>
  <c r="AF41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AE38" i="18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136" i="23" l="1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AE44" i="19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4" i="20" l="1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<sst xmlns="http://schemas.openxmlformats.org/spreadsheetml/2006/main" count="53" uniqueCount="36">
  <si>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</si>
  <si>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</si>
  <si>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</si>
  <si>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</si>
  <si>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</si>
  <si>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</si>
  <si>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</si>
  <si>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</si>
  <si>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</si>
  <si>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</si>
  <si>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</si>
  <si>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</si>
  <si>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</si>
  <si>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</si>
  <si>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</si>
  <si>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</si>
  <si>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</si>
  <si>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</si>
  <si>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</si>
  <si>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</si>
  <si>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</si>
  <si>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</si>
  <si>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</si>
  <si>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</si>
  <si>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</si>
  <si>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</si>
  <si>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</si>
  <si>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</si>
  <si>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</si>
  <si>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</si>
  <si>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</si>
  <si>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</si>
  <si>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</si>
  <si>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</si>
  <si>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</si>
  <si>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Absiscic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</si>
</sst>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Absiscic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8.6115473624304606E-2</c:v>
                </c:pt>
                <c:pt idx="1">
                  <c:v>8.6698310001277298E-2</c:v>
                </c:pt>
                <c:pt idx="2">
                  <c:v>8.6620203721277503E-2</c:v>
                </c:pt>
                <c:pt idx="3">
                  <c:v>8.7999523240296196E-2</c:v>
                </c:pt>
                <c:pt idx="4">
                  <c:v>9.0106899192214401E-2</c:v>
                </c:pt>
                <c:pt idx="5">
                  <c:v>8.8317254056779093E-2</c:v>
                </c:pt>
                <c:pt idx="6">
                  <c:v>8.8149611990724006E-2</c:v>
                </c:pt>
                <c:pt idx="7">
                  <c:v>8.5270841605680298E-2</c:v>
                </c:pt>
                <c:pt idx="8">
                  <c:v>7.9621615391717707E-2</c:v>
                </c:pt>
                <c:pt idx="9">
                  <c:v>7.5786507412046705E-2</c:v>
                </c:pt>
                <c:pt idx="10">
                  <c:v>7.1336210578938394E-2</c:v>
                </c:pt>
                <c:pt idx="11">
                  <c:v>6.8947888737476301E-2</c:v>
                </c:pt>
                <c:pt idx="12">
                  <c:v>6.5704191476687504E-2</c:v>
                </c:pt>
                <c:pt idx="13">
                  <c:v>6.0305051989509098E-2</c:v>
                </c:pt>
                <c:pt idx="14">
                  <c:v>5.7556421028695799E-2</c:v>
                </c:pt>
                <c:pt idx="15">
                  <c:v>5.5822926413906598E-2</c:v>
                </c:pt>
                <c:pt idx="16">
                  <c:v>5.5893137352255998E-2</c:v>
                </c:pt>
                <c:pt idx="17">
                  <c:v>5.4808399368696602E-2</c:v>
                </c:pt>
                <c:pt idx="18">
                  <c:v>5.3060033402803103E-2</c:v>
                </c:pt>
                <c:pt idx="19">
                  <c:v>5.3736423398188501E-2</c:v>
                </c:pt>
                <c:pt idx="20">
                  <c:v>5.42020762679069E-2</c:v>
                </c:pt>
                <c:pt idx="21">
                  <c:v>5.6651764761819601E-2</c:v>
                </c:pt>
                <c:pt idx="22">
                  <c:v>6.0375220587275201E-2</c:v>
                </c:pt>
                <c:pt idx="23">
                  <c:v>6.2883982932052204E-2</c:v>
                </c:pt>
                <c:pt idx="24">
                  <c:v>6.77412840914388E-2</c:v>
                </c:pt>
                <c:pt idx="25">
                  <c:v>6.8535955554579905E-2</c:v>
                </c:pt>
                <c:pt idx="26">
                  <c:v>7.2007923268668797E-2</c:v>
                </c:pt>
                <c:pt idx="27">
                  <c:v>7.70892396173153E-2</c:v>
                </c:pt>
                <c:pt idx="28">
                  <c:v>8.6713477548096302E-2</c:v>
                </c:pt>
                <c:pt idx="29">
                  <c:v>9.3808469121182098E-2</c:v>
                </c:pt>
                <c:pt idx="30">
                  <c:v>0.10023198141435199</c:v>
                </c:pt>
                <c:pt idx="31">
                  <c:v>0.105491645472161</c:v>
                </c:pt>
                <c:pt idx="32">
                  <c:v>0.113862341159623</c:v>
                </c:pt>
                <c:pt idx="33">
                  <c:v>0.12318984705389301</c:v>
                </c:pt>
                <c:pt idx="34">
                  <c:v>0.131754981700128</c:v>
                </c:pt>
                <c:pt idx="35">
                  <c:v>0.13728147289711201</c:v>
                </c:pt>
                <c:pt idx="36">
                  <c:v>0.14172936632348601</c:v>
                </c:pt>
                <c:pt idx="37">
                  <c:v>0.14276859968345099</c:v>
                </c:pt>
                <c:pt idx="38">
                  <c:v>0.14837200008349399</c:v>
                </c:pt>
                <c:pt idx="39">
                  <c:v>0.15217327007226</c:v>
                </c:pt>
                <c:pt idx="40">
                  <c:v>0.14947539696929099</c:v>
                </c:pt>
                <c:pt idx="41">
                  <c:v>0.14624383804282301</c:v>
                </c:pt>
                <c:pt idx="42">
                  <c:v>0.14264385151752501</c:v>
                </c:pt>
                <c:pt idx="43">
                  <c:v>0.135644885938079</c:v>
                </c:pt>
                <c:pt idx="44">
                  <c:v>0.13122614620536999</c:v>
                </c:pt>
                <c:pt idx="45">
                  <c:v>0.12284746160929499</c:v>
                </c:pt>
                <c:pt idx="46">
                  <c:v>0.116567442961933</c:v>
                </c:pt>
                <c:pt idx="47">
                  <c:v>0.11155068153675</c:v>
                </c:pt>
                <c:pt idx="48">
                  <c:v>0.10629019598150501</c:v>
                </c:pt>
                <c:pt idx="49">
                  <c:v>0.100392454805069</c:v>
                </c:pt>
                <c:pt idx="50">
                  <c:v>9.3227513620831801E-2</c:v>
                </c:pt>
                <c:pt idx="51">
                  <c:v>8.8588227687530594E-2</c:v>
                </c:pt>
                <c:pt idx="52">
                  <c:v>8.3539614076733396E-2</c:v>
                </c:pt>
                <c:pt idx="53">
                  <c:v>7.48076225586745E-2</c:v>
                </c:pt>
                <c:pt idx="54">
                  <c:v>7.2283306233439301E-2</c:v>
                </c:pt>
                <c:pt idx="55">
                  <c:v>6.8071181164242697E-2</c:v>
                </c:pt>
                <c:pt idx="56">
                  <c:v>6.4903094610347295E-2</c:v>
                </c:pt>
                <c:pt idx="57">
                  <c:v>6.2796157648195905E-2</c:v>
                </c:pt>
                <c:pt idx="58">
                  <c:v>6.1469283444739398E-2</c:v>
                </c:pt>
                <c:pt idx="59">
                  <c:v>6.1076015665958501E-2</c:v>
                </c:pt>
                <c:pt idx="60">
                  <c:v>5.8353463458264199E-2</c:v>
                </c:pt>
                <c:pt idx="61">
                  <c:v>5.5177283983531403E-2</c:v>
                </c:pt>
                <c:pt idx="62">
                  <c:v>5.3543931461437003E-2</c:v>
                </c:pt>
                <c:pt idx="63">
                  <c:v>4.9515379652533102E-2</c:v>
                </c:pt>
                <c:pt idx="64">
                  <c:v>4.8345975553980999E-2</c:v>
                </c:pt>
                <c:pt idx="65">
                  <c:v>4.8210295291313002E-2</c:v>
                </c:pt>
                <c:pt idx="66">
                  <c:v>4.6660026065149802E-2</c:v>
                </c:pt>
                <c:pt idx="67">
                  <c:v>4.6854378731640799E-2</c:v>
                </c:pt>
                <c:pt idx="68">
                  <c:v>4.6651174602240199E-2</c:v>
                </c:pt>
                <c:pt idx="69">
                  <c:v>4.5145573637310601E-2</c:v>
                </c:pt>
                <c:pt idx="70">
                  <c:v>4.4371901106796903E-2</c:v>
                </c:pt>
                <c:pt idx="71">
                  <c:v>4.3999430674774097E-2</c:v>
                </c:pt>
                <c:pt idx="72">
                  <c:v>4.5019794553627299E-2</c:v>
                </c:pt>
                <c:pt idx="73">
                  <c:v>4.4407600948149002E-2</c:v>
                </c:pt>
                <c:pt idx="74">
                  <c:v>4.5451964798979401E-2</c:v>
                </c:pt>
                <c:pt idx="75">
                  <c:v>4.5304592703693497E-2</c:v>
                </c:pt>
                <c:pt idx="76">
                  <c:v>4.3124717471495502E-2</c:v>
                </c:pt>
                <c:pt idx="77">
                  <c:v>4.2596534816514202E-2</c:v>
                </c:pt>
                <c:pt idx="78">
                  <c:v>4.7276519698993102E-2</c:v>
                </c:pt>
                <c:pt idx="79">
                  <c:v>4.5710372969492298E-2</c:v>
                </c:pt>
                <c:pt idx="80">
                  <c:v>4.5022280916245098E-2</c:v>
                </c:pt>
                <c:pt idx="81">
                  <c:v>4.3820707181415598E-2</c:v>
                </c:pt>
                <c:pt idx="82">
                  <c:v>4.0996795403118597E-2</c:v>
                </c:pt>
                <c:pt idx="83">
                  <c:v>4.3513758847643302E-2</c:v>
                </c:pt>
                <c:pt idx="84">
                  <c:v>4.9128487170036997E-2</c:v>
                </c:pt>
                <c:pt idx="85">
                  <c:v>5.0202041573627003E-2</c:v>
                </c:pt>
                <c:pt idx="86">
                  <c:v>5.0694245548767503E-2</c:v>
                </c:pt>
                <c:pt idx="87">
                  <c:v>5.1589459583690898E-2</c:v>
                </c:pt>
                <c:pt idx="88">
                  <c:v>4.7952447886730303E-2</c:v>
                </c:pt>
                <c:pt idx="89">
                  <c:v>4.58737596320705E-2</c:v>
                </c:pt>
                <c:pt idx="90">
                  <c:v>4.9332405845574599E-2</c:v>
                </c:pt>
                <c:pt idx="91">
                  <c:v>4.8395353636294602E-2</c:v>
                </c:pt>
                <c:pt idx="92">
                  <c:v>5.19491657930371E-2</c:v>
                </c:pt>
                <c:pt idx="93">
                  <c:v>5.3945504934725497E-2</c:v>
                </c:pt>
                <c:pt idx="94">
                  <c:v>5.1736423691807497E-2</c:v>
                </c:pt>
                <c:pt idx="95">
                  <c:v>5.3058607140363E-2</c:v>
                </c:pt>
                <c:pt idx="96">
                  <c:v>5.3495465305267297E-2</c:v>
                </c:pt>
                <c:pt idx="97">
                  <c:v>5.1618318400086897E-2</c:v>
                </c:pt>
                <c:pt idx="98">
                  <c:v>5.3907556161336599E-2</c:v>
                </c:pt>
                <c:pt idx="99">
                  <c:v>5.1844439569937797E-2</c:v>
                </c:pt>
                <c:pt idx="100">
                  <c:v>5.3309426484138597E-2</c:v>
                </c:pt>
                <c:pt idx="101">
                  <c:v>5.3093753239657003E-2</c:v>
                </c:pt>
                <c:pt idx="102">
                  <c:v>5.3006262622400199E-2</c:v>
                </c:pt>
                <c:pt idx="103">
                  <c:v>5.5949943676805503E-2</c:v>
                </c:pt>
                <c:pt idx="104">
                  <c:v>5.5969654742829299E-2</c:v>
                </c:pt>
                <c:pt idx="105">
                  <c:v>5.9091211595668797E-2</c:v>
                </c:pt>
                <c:pt idx="106">
                  <c:v>6.0184942332818903E-2</c:v>
                </c:pt>
                <c:pt idx="107">
                  <c:v>6.40226348519259E-2</c:v>
                </c:pt>
                <c:pt idx="108">
                  <c:v>6.3767859576434494E-2</c:v>
                </c:pt>
                <c:pt idx="109">
                  <c:v>5.9255835194482298E-2</c:v>
                </c:pt>
                <c:pt idx="110">
                  <c:v>5.9884779786801699E-2</c:v>
                </c:pt>
                <c:pt idx="111">
                  <c:v>5.9521645189766603E-2</c:v>
                </c:pt>
                <c:pt idx="112">
                  <c:v>6.4623378222945102E-2</c:v>
                </c:pt>
                <c:pt idx="113">
                  <c:v>6.9938678986325595E-2</c:v>
                </c:pt>
                <c:pt idx="114">
                  <c:v>7.9000325357265797E-2</c:v>
                </c:pt>
                <c:pt idx="115">
                  <c:v>8.3431150695801801E-2</c:v>
                </c:pt>
                <c:pt idx="116">
                  <c:v>8.2765120189560101E-2</c:v>
                </c:pt>
                <c:pt idx="117">
                  <c:v>8.7013370819942606E-2</c:v>
                </c:pt>
                <c:pt idx="118">
                  <c:v>8.6234552024389594E-2</c:v>
                </c:pt>
                <c:pt idx="119">
                  <c:v>8.3706572049018296E-2</c:v>
                </c:pt>
                <c:pt idx="120">
                  <c:v>9.1255028983756606E-2</c:v>
                </c:pt>
                <c:pt idx="121">
                  <c:v>9.8424186049575493E-2</c:v>
                </c:pt>
                <c:pt idx="122">
                  <c:v>0.10601888889328</c:v>
                </c:pt>
                <c:pt idx="123">
                  <c:v>0.113585688956909</c:v>
                </c:pt>
                <c:pt idx="124">
                  <c:v>0.114649272088118</c:v>
                </c:pt>
                <c:pt idx="125">
                  <c:v>0.120275546084039</c:v>
                </c:pt>
                <c:pt idx="126">
                  <c:v>0.126482954360532</c:v>
                </c:pt>
                <c:pt idx="127">
                  <c:v>0.14270590421128199</c:v>
                </c:pt>
                <c:pt idx="128">
                  <c:v>0.15936244724384999</c:v>
                </c:pt>
                <c:pt idx="129">
                  <c:v>0.17728563313358001</c:v>
                </c:pt>
                <c:pt idx="130">
                  <c:v>0.19149680300122601</c:v>
                </c:pt>
                <c:pt idx="131">
                  <c:v>0.20404697351270501</c:v>
                </c:pt>
                <c:pt idx="132">
                  <c:v>0.228726745911463</c:v>
                </c:pt>
                <c:pt idx="133">
                  <c:v>0.249825174473159</c:v>
                </c:pt>
                <c:pt idx="134">
                  <c:v>0.27600413756787801</c:v>
                </c:pt>
                <c:pt idx="135">
                  <c:v>0.30476814961953003</c:v>
                </c:pt>
                <c:pt idx="136">
                  <c:v>0.31956887535670397</c:v>
                </c:pt>
                <c:pt idx="137">
                  <c:v>0.34195204515593097</c:v>
                </c:pt>
                <c:pt idx="138">
                  <c:v>0.38293304827355401</c:v>
                </c:pt>
                <c:pt idx="139">
                  <c:v>0.42308562843617797</c:v>
                </c:pt>
                <c:pt idx="140">
                  <c:v>0.46046841682497103</c:v>
                </c:pt>
                <c:pt idx="141">
                  <c:v>0.49672791267488797</c:v>
                </c:pt>
                <c:pt idx="142">
                  <c:v>0.53403269148247601</c:v>
                </c:pt>
                <c:pt idx="143">
                  <c:v>0.57180582025065696</c:v>
                </c:pt>
                <c:pt idx="144">
                  <c:v>0.60540997209223202</c:v>
                </c:pt>
                <c:pt idx="145">
                  <c:v>0.64846882075415202</c:v>
                </c:pt>
                <c:pt idx="146">
                  <c:v>0.69225749138918402</c:v>
                </c:pt>
                <c:pt idx="147">
                  <c:v>0.72972118551137999</c:v>
                </c:pt>
                <c:pt idx="148">
                  <c:v>0.75899548658084304</c:v>
                </c:pt>
                <c:pt idx="149">
                  <c:v>0.80246584017280698</c:v>
                </c:pt>
                <c:pt idx="150">
                  <c:v>0.82440109882711299</c:v>
                </c:pt>
                <c:pt idx="151">
                  <c:v>0.84146735910776405</c:v>
                </c:pt>
                <c:pt idx="152">
                  <c:v>0.86120516192247298</c:v>
                </c:pt>
                <c:pt idx="153">
                  <c:v>0.89450821131144898</c:v>
                </c:pt>
                <c:pt idx="154">
                  <c:v>0.91775686373634402</c:v>
                </c:pt>
                <c:pt idx="155">
                  <c:v>0.95353231006934702</c:v>
                </c:pt>
                <c:pt idx="156">
                  <c:v>0.95832999184474699</c:v>
                </c:pt>
                <c:pt idx="157">
                  <c:v>0.97025576409919201</c:v>
                </c:pt>
                <c:pt idx="158">
                  <c:v>0.99053813559178605</c:v>
                </c:pt>
                <c:pt idx="159">
                  <c:v>0.99771818836717396</c:v>
                </c:pt>
                <c:pt idx="160">
                  <c:v>1</c:v>
                </c:pt>
                <c:pt idx="161">
                  <c:v>0.983650010615437</c:v>
                </c:pt>
                <c:pt idx="162">
                  <c:v>0.97480084118227595</c:v>
                </c:pt>
                <c:pt idx="163">
                  <c:v>0.94984890680089895</c:v>
                </c:pt>
                <c:pt idx="164">
                  <c:v>0.89557454850865403</c:v>
                </c:pt>
                <c:pt idx="165">
                  <c:v>0.86173388141353402</c:v>
                </c:pt>
                <c:pt idx="166">
                  <c:v>0.81724503477098998</c:v>
                </c:pt>
                <c:pt idx="167">
                  <c:v>0.77139786779655495</c:v>
                </c:pt>
                <c:pt idx="168">
                  <c:v>0.73131008968726796</c:v>
                </c:pt>
                <c:pt idx="169">
                  <c:v>0.71211171481598401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9.0106899192214401E-2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0.15217327007226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8.9170263223672996E-2</c:v>
                      </c:pt>
                      <c:pt idx="1">
                        <c:v>8.618486092184538E-2</c:v>
                      </c:pt>
                      <c:pt idx="2">
                        <c:v>8.2130239345859377E-2</c:v>
                      </c:pt>
                      <c:pt idx="3">
                        <c:v>7.5381314986886369E-2</c:v>
                      </c:pt>
                      <c:pt idx="4">
                        <c:v>7.1945526285869754E-2</c:v>
                      </c:pt>
                      <c:pt idx="5">
                        <c:v>6.9778658017383255E-2</c:v>
                      </c:pt>
                      <c:pt idx="6">
                        <c:v>6.9866421690319994E-2</c:v>
                      </c:pt>
                      <c:pt idx="7">
                        <c:v>6.8510499210870754E-2</c:v>
                      </c:pt>
                      <c:pt idx="8">
                        <c:v>6.6325041753503872E-2</c:v>
                      </c:pt>
                      <c:pt idx="9">
                        <c:v>6.717052924773563E-2</c:v>
                      </c:pt>
                      <c:pt idx="10">
                        <c:v>6.775259533488362E-2</c:v>
                      </c:pt>
                      <c:pt idx="11">
                        <c:v>7.0814705952274501E-2</c:v>
                      </c:pt>
                      <c:pt idx="12">
                        <c:v>7.5469025734094003E-2</c:v>
                      </c:pt>
                      <c:pt idx="13">
                        <c:v>7.8604978665065259E-2</c:v>
                      </c:pt>
                      <c:pt idx="14">
                        <c:v>8.4676605114298503E-2</c:v>
                      </c:pt>
                      <c:pt idx="15">
                        <c:v>8.5669944443224885E-2</c:v>
                      </c:pt>
                      <c:pt idx="16">
                        <c:v>9.0009904085835993E-2</c:v>
                      </c:pt>
                      <c:pt idx="17">
                        <c:v>9.6361549521644121E-2</c:v>
                      </c:pt>
                      <c:pt idx="18">
                        <c:v>0.10839184693512038</c:v>
                      </c:pt>
                      <c:pt idx="19">
                        <c:v>0.11726058640147763</c:v>
                      </c:pt>
                      <c:pt idx="20">
                        <c:v>0.12528997676793999</c:v>
                      </c:pt>
                      <c:pt idx="21">
                        <c:v>0.13186455684020126</c:v>
                      </c:pt>
                      <c:pt idx="22">
                        <c:v>0.14232792644952874</c:v>
                      </c:pt>
                      <c:pt idx="23">
                        <c:v>0.15398730881736625</c:v>
                      </c:pt>
                      <c:pt idx="24">
                        <c:v>0.16469372712516001</c:v>
                      </c:pt>
                      <c:pt idx="25">
                        <c:v>0.17160184112139001</c:v>
                      </c:pt>
                      <c:pt idx="26">
                        <c:v>0.17716170790435751</c:v>
                      </c:pt>
                      <c:pt idx="27">
                        <c:v>0.17846074960431374</c:v>
                      </c:pt>
                      <c:pt idx="28">
                        <c:v>0.18546500010436751</c:v>
                      </c:pt>
                      <c:pt idx="29">
                        <c:v>0.190216587590325</c:v>
                      </c:pt>
                      <c:pt idx="30">
                        <c:v>0.18684424621161375</c:v>
                      </c:pt>
                      <c:pt idx="31">
                        <c:v>0.18280479755352877</c:v>
                      </c:pt>
                      <c:pt idx="32">
                        <c:v>0.17830481439690626</c:v>
                      </c:pt>
                      <c:pt idx="33">
                        <c:v>0.16955610742259875</c:v>
                      </c:pt>
                      <c:pt idx="34">
                        <c:v>0.16403268275671248</c:v>
                      </c:pt>
                      <c:pt idx="35">
                        <c:v>0.15355932701161873</c:v>
                      </c:pt>
                      <c:pt idx="36">
                        <c:v>0.14570930370241625</c:v>
                      </c:pt>
                      <c:pt idx="37">
                        <c:v>0.13943835192093751</c:v>
                      </c:pt>
                      <c:pt idx="38">
                        <c:v>0.13286274497688125</c:v>
                      </c:pt>
                      <c:pt idx="39">
                        <c:v>0.12549056850633625</c:v>
                      </c:pt>
                      <c:pt idx="40">
                        <c:v>0.11653439202603975</c:v>
                      </c:pt>
                      <c:pt idx="41">
                        <c:v>0.11073528460941325</c:v>
                      </c:pt>
                      <c:pt idx="42">
                        <c:v>0.10442451759591674</c:v>
                      </c:pt>
                      <c:pt idx="43">
                        <c:v>9.3509528198343128E-2</c:v>
                      </c:pt>
                      <c:pt idx="44">
                        <c:v>9.035413279179913E-2</c:v>
                      </c:pt>
                      <c:pt idx="45">
                        <c:v>8.5088976455303375E-2</c:v>
                      </c:pt>
                      <c:pt idx="46">
                        <c:v>8.1128868262934112E-2</c:v>
                      </c:pt>
                      <c:pt idx="47">
                        <c:v>7.8495197060244881E-2</c:v>
                      </c:pt>
                      <c:pt idx="48">
                        <c:v>7.6836604305924247E-2</c:v>
                      </c:pt>
                      <c:pt idx="49">
                        <c:v>7.6345019582448131E-2</c:v>
                      </c:pt>
                      <c:pt idx="50">
                        <c:v>7.2941829322830248E-2</c:v>
                      </c:pt>
                      <c:pt idx="51">
                        <c:v>6.897160497941425E-2</c:v>
                      </c:pt>
                      <c:pt idx="52">
                        <c:v>6.692991432679625E-2</c:v>
                      </c:pt>
                      <c:pt idx="53">
                        <c:v>6.1894224565666379E-2</c:v>
                      </c:pt>
                      <c:pt idx="54">
                        <c:v>6.0432469442476253E-2</c:v>
                      </c:pt>
                      <c:pt idx="55">
                        <c:v>6.0262869114141249E-2</c:v>
                      </c:pt>
                      <c:pt idx="56">
                        <c:v>5.8325032581437251E-2</c:v>
                      </c:pt>
                      <c:pt idx="57">
                        <c:v>5.8567973414551E-2</c:v>
                      </c:pt>
                      <c:pt idx="58">
                        <c:v>5.8313968252800247E-2</c:v>
                      </c:pt>
                      <c:pt idx="59">
                        <c:v>5.6431967046638248E-2</c:v>
                      </c:pt>
                      <c:pt idx="60">
                        <c:v>5.5464876383496127E-2</c:v>
                      </c:pt>
                      <c:pt idx="61">
                        <c:v>5.4999288343467623E-2</c:v>
                      </c:pt>
                      <c:pt idx="62">
                        <c:v>5.6274743192034127E-2</c:v>
                      </c:pt>
                      <c:pt idx="63">
                        <c:v>5.5509501185186251E-2</c:v>
                      </c:pt>
                      <c:pt idx="64">
                        <c:v>5.6814955998724249E-2</c:v>
                      </c:pt>
                      <c:pt idx="65">
                        <c:v>5.6630740879616871E-2</c:v>
                      </c:pt>
                      <c:pt idx="66">
                        <c:v>5.3905896839369374E-2</c:v>
                      </c:pt>
                      <c:pt idx="67">
                        <c:v>5.3245668520642754E-2</c:v>
                      </c:pt>
                      <c:pt idx="68">
                        <c:v>5.9095649623741378E-2</c:v>
                      </c:pt>
                      <c:pt idx="69">
                        <c:v>5.7137966211865371E-2</c:v>
                      </c:pt>
                      <c:pt idx="70">
                        <c:v>5.6277851145306375E-2</c:v>
                      </c:pt>
                      <c:pt idx="71">
                        <c:v>5.4775883976769496E-2</c:v>
                      </c:pt>
                      <c:pt idx="72">
                        <c:v>5.1245994253898246E-2</c:v>
                      </c:pt>
                      <c:pt idx="73">
                        <c:v>5.4392198559554128E-2</c:v>
                      </c:pt>
                      <c:pt idx="74">
                        <c:v>6.1410608962546243E-2</c:v>
                      </c:pt>
                      <c:pt idx="75">
                        <c:v>6.2752551967033748E-2</c:v>
                      </c:pt>
                      <c:pt idx="76">
                        <c:v>6.3367806935959378E-2</c:v>
                      </c:pt>
                      <c:pt idx="77">
                        <c:v>6.4486824479613625E-2</c:v>
                      </c:pt>
                      <c:pt idx="78">
                        <c:v>5.994055985841288E-2</c:v>
                      </c:pt>
                      <c:pt idx="79">
                        <c:v>5.7342199540088123E-2</c:v>
                      </c:pt>
                      <c:pt idx="80">
                        <c:v>6.1665507306968251E-2</c:v>
                      </c:pt>
                      <c:pt idx="81">
                        <c:v>6.0494192045368253E-2</c:v>
                      </c:pt>
                      <c:pt idx="82">
                        <c:v>6.4936457241296375E-2</c:v>
                      </c:pt>
                      <c:pt idx="83">
                        <c:v>6.7431881168406871E-2</c:v>
                      </c:pt>
                      <c:pt idx="84">
                        <c:v>6.4670529614759373E-2</c:v>
                      </c:pt>
                      <c:pt idx="85">
                        <c:v>6.6323258925453751E-2</c:v>
                      </c:pt>
                      <c:pt idx="86">
                        <c:v>6.6869331631584122E-2</c:v>
                      </c:pt>
                      <c:pt idx="87">
                        <c:v>6.4522898000108617E-2</c:v>
                      </c:pt>
                      <c:pt idx="88">
                        <c:v>6.7384445201670751E-2</c:v>
                      </c:pt>
                      <c:pt idx="89">
                        <c:v>6.4805549462422243E-2</c:v>
                      </c:pt>
                      <c:pt idx="90">
                        <c:v>6.663678310517325E-2</c:v>
                      </c:pt>
                      <c:pt idx="91">
                        <c:v>6.6367191549571256E-2</c:v>
                      </c:pt>
                      <c:pt idx="92">
                        <c:v>6.6257828278000253E-2</c:v>
                      </c:pt>
                      <c:pt idx="93">
                        <c:v>6.9937429596006878E-2</c:v>
                      </c:pt>
                      <c:pt idx="94">
                        <c:v>6.9962068428536625E-2</c:v>
                      </c:pt>
                      <c:pt idx="95">
                        <c:v>7.3864014494585989E-2</c:v>
                      </c:pt>
                      <c:pt idx="96">
                        <c:v>7.5231177916023628E-2</c:v>
                      </c:pt>
                      <c:pt idx="97">
                        <c:v>8.0028293564907371E-2</c:v>
                      </c:pt>
                      <c:pt idx="98">
                        <c:v>7.9709824470543117E-2</c:v>
                      </c:pt>
                      <c:pt idx="99">
                        <c:v>7.4069793993102873E-2</c:v>
                      </c:pt>
                      <c:pt idx="100">
                        <c:v>7.4855974733502126E-2</c:v>
                      </c:pt>
                      <c:pt idx="101">
                        <c:v>7.4402056487208254E-2</c:v>
                      </c:pt>
                      <c:pt idx="102">
                        <c:v>8.0779222778681381E-2</c:v>
                      </c:pt>
                      <c:pt idx="103">
                        <c:v>8.7423348732906997E-2</c:v>
                      </c:pt>
                      <c:pt idx="104">
                        <c:v>9.8750406696582249E-2</c:v>
                      </c:pt>
                      <c:pt idx="105">
                        <c:v>0.10428893836975225</c:v>
                      </c:pt>
                      <c:pt idx="106">
                        <c:v>0.10345640023695013</c:v>
                      </c:pt>
                      <c:pt idx="107">
                        <c:v>0.10876671352492825</c:v>
                      </c:pt>
                      <c:pt idx="108">
                        <c:v>0.10779319003048698</c:v>
                      </c:pt>
                      <c:pt idx="109">
                        <c:v>0.10463321506127288</c:v>
                      </c:pt>
                      <c:pt idx="110">
                        <c:v>0.11406878622969575</c:v>
                      </c:pt>
                      <c:pt idx="111">
                        <c:v>0.12303023256196936</c:v>
                      </c:pt>
                      <c:pt idx="112">
                        <c:v>0.13252361111659999</c:v>
                      </c:pt>
                      <c:pt idx="113">
                        <c:v>0.14198211119613624</c:v>
                      </c:pt>
                      <c:pt idx="114">
                        <c:v>0.14331159011014749</c:v>
                      </c:pt>
                      <c:pt idx="115">
                        <c:v>0.15034443260504873</c:v>
                      </c:pt>
                      <c:pt idx="116">
                        <c:v>0.15810369295066501</c:v>
                      </c:pt>
                      <c:pt idx="117">
                        <c:v>0.17838238026410247</c:v>
                      </c:pt>
                      <c:pt idx="118">
                        <c:v>0.19920305905481248</c:v>
                      </c:pt>
                      <c:pt idx="119">
                        <c:v>0.22160704141697501</c:v>
                      </c:pt>
                      <c:pt idx="120">
                        <c:v>0.23937100375153253</c:v>
                      </c:pt>
                      <c:pt idx="121">
                        <c:v>0.25505871689088128</c:v>
                      </c:pt>
                      <c:pt idx="122">
                        <c:v>0.28590843238932873</c:v>
                      </c:pt>
                      <c:pt idx="123">
                        <c:v>0.31228146809144874</c:v>
                      </c:pt>
                      <c:pt idx="124">
                        <c:v>0.34500517195984748</c:v>
                      </c:pt>
                      <c:pt idx="125">
                        <c:v>0.38096018702441253</c:v>
                      </c:pt>
                      <c:pt idx="126">
                        <c:v>0.39946109419587994</c:v>
                      </c:pt>
                      <c:pt idx="127">
                        <c:v>0.42744005644491373</c:v>
                      </c:pt>
                      <c:pt idx="128">
                        <c:v>0.47866631034194251</c:v>
                      </c:pt>
                      <c:pt idx="129">
                        <c:v>0.52885703554522245</c:v>
                      </c:pt>
                      <c:pt idx="130">
                        <c:v>0.57558552103121374</c:v>
                      </c:pt>
                      <c:pt idx="131">
                        <c:v>0.62090989084360992</c:v>
                      </c:pt>
                      <c:pt idx="132">
                        <c:v>0.66754086435309501</c:v>
                      </c:pt>
                      <c:pt idx="133">
                        <c:v>0.71475727531332123</c:v>
                      </c:pt>
                      <c:pt idx="134">
                        <c:v>0.75676246511529</c:v>
                      </c:pt>
                      <c:pt idx="135">
                        <c:v>0.81058602594269002</c:v>
                      </c:pt>
                      <c:pt idx="136">
                        <c:v>0.86532186423648005</c:v>
                      </c:pt>
                      <c:pt idx="137">
                        <c:v>0.91215148188922501</c:v>
                      </c:pt>
                      <c:pt idx="138">
                        <c:v>0.94874435822605374</c:v>
                      </c:pt>
                      <c:pt idx="139">
                        <c:v>1.0030823002160087</c:v>
                      </c:pt>
                      <c:pt idx="140">
                        <c:v>1.0305013735338913</c:v>
                      </c:pt>
                      <c:pt idx="141">
                        <c:v>1.0518341988847051</c:v>
                      </c:pt>
                      <c:pt idx="142">
                        <c:v>1.0765064524030912</c:v>
                      </c:pt>
                      <c:pt idx="143">
                        <c:v>1.1181352641393112</c:v>
                      </c:pt>
                      <c:pt idx="144">
                        <c:v>1.1471960796704299</c:v>
                      </c:pt>
                      <c:pt idx="145">
                        <c:v>1.1919153875866837</c:v>
                      </c:pt>
                      <c:pt idx="146">
                        <c:v>1.1979124898059337</c:v>
                      </c:pt>
                      <c:pt idx="147">
                        <c:v>1.21281970512399</c:v>
                      </c:pt>
                      <c:pt idx="148">
                        <c:v>1.2381726694897326</c:v>
                      </c:pt>
                      <c:pt idx="149">
                        <c:v>1.2471477354589675</c:v>
                      </c:pt>
                      <c:pt idx="150">
                        <c:v>1.25</c:v>
                      </c:pt>
                      <c:pt idx="151">
                        <c:v>1.2295625132692962</c:v>
                      </c:pt>
                      <c:pt idx="152">
                        <c:v>1.2185010514778449</c:v>
                      </c:pt>
                      <c:pt idx="153">
                        <c:v>1.1873111335011237</c:v>
                      </c:pt>
                      <c:pt idx="154">
                        <c:v>1.1194681856358175</c:v>
                      </c:pt>
                      <c:pt idx="155">
                        <c:v>1.0771673517669176</c:v>
                      </c:pt>
                      <c:pt idx="156">
                        <c:v>1.0215562934637374</c:v>
                      </c:pt>
                      <c:pt idx="157">
                        <c:v>0.96424733474569368</c:v>
                      </c:pt>
                      <c:pt idx="158">
                        <c:v>0.91413761210908495</c:v>
                      </c:pt>
                      <c:pt idx="159">
                        <c:v>0.89013964351997998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5.3502157934203792E-2</c:v>
                      </c:pt>
                      <c:pt idx="1">
                        <c:v>5.1710916553107222E-2</c:v>
                      </c:pt>
                      <c:pt idx="2">
                        <c:v>4.9278143607515631E-2</c:v>
                      </c:pt>
                      <c:pt idx="3">
                        <c:v>4.5228788992131827E-2</c:v>
                      </c:pt>
                      <c:pt idx="4">
                        <c:v>4.3167315771521851E-2</c:v>
                      </c:pt>
                      <c:pt idx="5">
                        <c:v>4.1867194810429949E-2</c:v>
                      </c:pt>
                      <c:pt idx="6">
                        <c:v>4.1919853014192002E-2</c:v>
                      </c:pt>
                      <c:pt idx="7">
                        <c:v>4.110629952652245E-2</c:v>
                      </c:pt>
                      <c:pt idx="8">
                        <c:v>3.9795025052102327E-2</c:v>
                      </c:pt>
                      <c:pt idx="9">
                        <c:v>4.0302317548641373E-2</c:v>
                      </c:pt>
                      <c:pt idx="10">
                        <c:v>4.0651557200930173E-2</c:v>
                      </c:pt>
                      <c:pt idx="11">
                        <c:v>4.2488823571364701E-2</c:v>
                      </c:pt>
                      <c:pt idx="12">
                        <c:v>4.5281415440456399E-2</c:v>
                      </c:pt>
                      <c:pt idx="13">
                        <c:v>4.716298719903915E-2</c:v>
                      </c:pt>
                      <c:pt idx="14">
                        <c:v>5.0805963068579096E-2</c:v>
                      </c:pt>
                      <c:pt idx="15">
                        <c:v>5.1401966665934926E-2</c:v>
                      </c:pt>
                      <c:pt idx="16">
                        <c:v>5.4005942451501601E-2</c:v>
                      </c:pt>
                      <c:pt idx="17">
                        <c:v>5.7816929712986478E-2</c:v>
                      </c:pt>
                      <c:pt idx="18">
                        <c:v>6.5035108161072219E-2</c:v>
                      </c:pt>
                      <c:pt idx="19">
                        <c:v>7.0356351840886566E-2</c:v>
                      </c:pt>
                      <c:pt idx="20">
                        <c:v>7.5173986060764003E-2</c:v>
                      </c:pt>
                      <c:pt idx="21">
                        <c:v>7.911873410412075E-2</c:v>
                      </c:pt>
                      <c:pt idx="22">
                        <c:v>8.5396755869717247E-2</c:v>
                      </c:pt>
                      <c:pt idx="23">
                        <c:v>9.2392385290419751E-2</c:v>
                      </c:pt>
                      <c:pt idx="24">
                        <c:v>9.8816236275096003E-2</c:v>
                      </c:pt>
                      <c:pt idx="25">
                        <c:v>0.10296110467283401</c:v>
                      </c:pt>
                      <c:pt idx="26">
                        <c:v>0.10629702474261452</c:v>
                      </c:pt>
                      <c:pt idx="27">
                        <c:v>0.10707644976258823</c:v>
                      </c:pt>
                      <c:pt idx="28">
                        <c:v>0.1112790000626205</c:v>
                      </c:pt>
                      <c:pt idx="29">
                        <c:v>0.114129952554195</c:v>
                      </c:pt>
                      <c:pt idx="30">
                        <c:v>0.11210654772696824</c:v>
                      </c:pt>
                      <c:pt idx="31">
                        <c:v>0.10968287853211725</c:v>
                      </c:pt>
                      <c:pt idx="32">
                        <c:v>0.10698288863814376</c:v>
                      </c:pt>
                      <c:pt idx="33">
                        <c:v>0.10173366445355925</c:v>
                      </c:pt>
                      <c:pt idx="34">
                        <c:v>9.841960965402749E-2</c:v>
                      </c:pt>
                      <c:pt idx="35">
                        <c:v>9.2135596206971246E-2</c:v>
                      </c:pt>
                      <c:pt idx="36">
                        <c:v>8.7425582221449749E-2</c:v>
                      </c:pt>
                      <c:pt idx="37">
                        <c:v>8.36630111525625E-2</c:v>
                      </c:pt>
                      <c:pt idx="38">
                        <c:v>7.9717646986128751E-2</c:v>
                      </c:pt>
                      <c:pt idx="39">
                        <c:v>7.529434110380176E-2</c:v>
                      </c:pt>
                      <c:pt idx="40">
                        <c:v>6.9920635215623847E-2</c:v>
                      </c:pt>
                      <c:pt idx="41">
                        <c:v>6.6441170765647942E-2</c:v>
                      </c:pt>
                      <c:pt idx="42">
                        <c:v>6.265471055755005E-2</c:v>
                      </c:pt>
                      <c:pt idx="43">
                        <c:v>5.6105716919005871E-2</c:v>
                      </c:pt>
                      <c:pt idx="44">
                        <c:v>5.4212479675079472E-2</c:v>
                      </c:pt>
                      <c:pt idx="45">
                        <c:v>5.1053385873182019E-2</c:v>
                      </c:pt>
                      <c:pt idx="46">
                        <c:v>4.8677320957760471E-2</c:v>
                      </c:pt>
                      <c:pt idx="47">
                        <c:v>4.7097118236146929E-2</c:v>
                      </c:pt>
                      <c:pt idx="48">
                        <c:v>4.6101962583554548E-2</c:v>
                      </c:pt>
                      <c:pt idx="49">
                        <c:v>4.5807011749468877E-2</c:v>
                      </c:pt>
                      <c:pt idx="50">
                        <c:v>4.3765097593698149E-2</c:v>
                      </c:pt>
                      <c:pt idx="51">
                        <c:v>4.1382962987648556E-2</c:v>
                      </c:pt>
                      <c:pt idx="52">
                        <c:v>4.0157948596077755E-2</c:v>
                      </c:pt>
                      <c:pt idx="53">
                        <c:v>3.7136534739399825E-2</c:v>
                      </c:pt>
                      <c:pt idx="54">
                        <c:v>3.6259481665485746E-2</c:v>
                      </c:pt>
                      <c:pt idx="55">
                        <c:v>3.6157721468484755E-2</c:v>
                      </c:pt>
                      <c:pt idx="56">
                        <c:v>3.4995019548862354E-2</c:v>
                      </c:pt>
                      <c:pt idx="57">
                        <c:v>3.5140784048730597E-2</c:v>
                      </c:pt>
                      <c:pt idx="58">
                        <c:v>3.4988380951680151E-2</c:v>
                      </c:pt>
                      <c:pt idx="59">
                        <c:v>3.3859180227982955E-2</c:v>
                      </c:pt>
                      <c:pt idx="60">
                        <c:v>3.3278925830097679E-2</c:v>
                      </c:pt>
                      <c:pt idx="61">
                        <c:v>3.2999573006080571E-2</c:v>
                      </c:pt>
                      <c:pt idx="62">
                        <c:v>3.3764845915220471E-2</c:v>
                      </c:pt>
                      <c:pt idx="63">
                        <c:v>3.3305700711111753E-2</c:v>
                      </c:pt>
                      <c:pt idx="64">
                        <c:v>3.4088973599234552E-2</c:v>
                      </c:pt>
                      <c:pt idx="65">
                        <c:v>3.3978444527770123E-2</c:v>
                      </c:pt>
                      <c:pt idx="66">
                        <c:v>3.234353810362163E-2</c:v>
                      </c:pt>
                      <c:pt idx="67">
                        <c:v>3.194740111238565E-2</c:v>
                      </c:pt>
                      <c:pt idx="68">
                        <c:v>3.5457389774244827E-2</c:v>
                      </c:pt>
                      <c:pt idx="69">
                        <c:v>3.4282779727119225E-2</c:v>
                      </c:pt>
                      <c:pt idx="70">
                        <c:v>3.3766710687183822E-2</c:v>
                      </c:pt>
                      <c:pt idx="71">
                        <c:v>3.28655303860617E-2</c:v>
                      </c:pt>
                      <c:pt idx="72">
                        <c:v>3.0747596552338947E-2</c:v>
                      </c:pt>
                      <c:pt idx="73">
                        <c:v>3.2635319135732477E-2</c:v>
                      </c:pt>
                      <c:pt idx="74">
                        <c:v>3.6846365377527751E-2</c:v>
                      </c:pt>
                      <c:pt idx="75">
                        <c:v>3.765153118022025E-2</c:v>
                      </c:pt>
                      <c:pt idx="76">
                        <c:v>3.8020684161575627E-2</c:v>
                      </c:pt>
                      <c:pt idx="77">
                        <c:v>3.8692094687768172E-2</c:v>
                      </c:pt>
                      <c:pt idx="78">
                        <c:v>3.5964335915047725E-2</c:v>
                      </c:pt>
                      <c:pt idx="79">
                        <c:v>3.4405319724052877E-2</c:v>
                      </c:pt>
                      <c:pt idx="80">
                        <c:v>3.6999304384180948E-2</c:v>
                      </c:pt>
                      <c:pt idx="81">
                        <c:v>3.6296515227220952E-2</c:v>
                      </c:pt>
                      <c:pt idx="82">
                        <c:v>3.8961874344777825E-2</c:v>
                      </c:pt>
                      <c:pt idx="83">
                        <c:v>4.0459128701044123E-2</c:v>
                      </c:pt>
                      <c:pt idx="84">
                        <c:v>3.8802317768855621E-2</c:v>
                      </c:pt>
                      <c:pt idx="85">
                        <c:v>3.9793955355272248E-2</c:v>
                      </c:pt>
                      <c:pt idx="86">
                        <c:v>4.0121598978950471E-2</c:v>
                      </c:pt>
                      <c:pt idx="87">
                        <c:v>3.8713738800065171E-2</c:v>
                      </c:pt>
                      <c:pt idx="88">
                        <c:v>4.0430667121002448E-2</c:v>
                      </c:pt>
                      <c:pt idx="89">
                        <c:v>3.8883329677453352E-2</c:v>
                      </c:pt>
                      <c:pt idx="90">
                        <c:v>3.9982069863103945E-2</c:v>
                      </c:pt>
                      <c:pt idx="91">
                        <c:v>3.9820314929742751E-2</c:v>
                      </c:pt>
                      <c:pt idx="92">
                        <c:v>3.9754696966800146E-2</c:v>
                      </c:pt>
                      <c:pt idx="93">
                        <c:v>4.1962457757604127E-2</c:v>
                      </c:pt>
                      <c:pt idx="94">
                        <c:v>4.1977241057121972E-2</c:v>
                      </c:pt>
                      <c:pt idx="95">
                        <c:v>4.4318408696751597E-2</c:v>
                      </c:pt>
                      <c:pt idx="96">
                        <c:v>4.5138706749614177E-2</c:v>
                      </c:pt>
                      <c:pt idx="97">
                        <c:v>4.8016976138944428E-2</c:v>
                      </c:pt>
                      <c:pt idx="98">
                        <c:v>4.782589468232587E-2</c:v>
                      </c:pt>
                      <c:pt idx="99">
                        <c:v>4.4441876395861724E-2</c:v>
                      </c:pt>
                      <c:pt idx="100">
                        <c:v>4.4913584840101273E-2</c:v>
                      </c:pt>
                      <c:pt idx="101">
                        <c:v>4.4641233892324952E-2</c:v>
                      </c:pt>
                      <c:pt idx="102">
                        <c:v>4.8467533667208823E-2</c:v>
                      </c:pt>
                      <c:pt idx="103">
                        <c:v>5.2454009239744193E-2</c:v>
                      </c:pt>
                      <c:pt idx="104">
                        <c:v>5.9250244017949344E-2</c:v>
                      </c:pt>
                      <c:pt idx="105">
                        <c:v>6.2573363021851347E-2</c:v>
                      </c:pt>
                      <c:pt idx="106">
                        <c:v>6.2073840142170073E-2</c:v>
                      </c:pt>
                      <c:pt idx="107">
                        <c:v>6.5260028114956958E-2</c:v>
                      </c:pt>
                      <c:pt idx="108">
                        <c:v>6.4675914018292202E-2</c:v>
                      </c:pt>
                      <c:pt idx="109">
                        <c:v>6.2779929036763715E-2</c:v>
                      </c:pt>
                      <c:pt idx="110">
                        <c:v>6.8441271737817458E-2</c:v>
                      </c:pt>
                      <c:pt idx="111">
                        <c:v>7.3818139537181623E-2</c:v>
                      </c:pt>
                      <c:pt idx="112">
                        <c:v>7.9514166669960001E-2</c:v>
                      </c:pt>
                      <c:pt idx="113">
                        <c:v>8.5189266717681747E-2</c:v>
                      </c:pt>
                      <c:pt idx="114">
                        <c:v>8.59869540660885E-2</c:v>
                      </c:pt>
                      <c:pt idx="115">
                        <c:v>9.0206659563029243E-2</c:v>
                      </c:pt>
                      <c:pt idx="116">
                        <c:v>9.4862215770398994E-2</c:v>
                      </c:pt>
                      <c:pt idx="117">
                        <c:v>0.10702942815846149</c:v>
                      </c:pt>
                      <c:pt idx="118">
                        <c:v>0.1195218354328875</c:v>
                      </c:pt>
                      <c:pt idx="119">
                        <c:v>0.132964224850185</c:v>
                      </c:pt>
                      <c:pt idx="120">
                        <c:v>0.1436226022509195</c:v>
                      </c:pt>
                      <c:pt idx="121">
                        <c:v>0.15303523013452874</c:v>
                      </c:pt>
                      <c:pt idx="122">
                        <c:v>0.17154505943359724</c:v>
                      </c:pt>
                      <c:pt idx="123">
                        <c:v>0.18736888085486925</c:v>
                      </c:pt>
                      <c:pt idx="124">
                        <c:v>0.2070031031759085</c:v>
                      </c:pt>
                      <c:pt idx="125">
                        <c:v>0.22857611221464752</c:v>
                      </c:pt>
                      <c:pt idx="126">
                        <c:v>0.23967665651752798</c:v>
                      </c:pt>
                      <c:pt idx="127">
                        <c:v>0.25646403386694822</c:v>
                      </c:pt>
                      <c:pt idx="128">
                        <c:v>0.28719978620516551</c:v>
                      </c:pt>
                      <c:pt idx="129">
                        <c:v>0.31731422132713349</c:v>
                      </c:pt>
                      <c:pt idx="130">
                        <c:v>0.34535131261872826</c:v>
                      </c:pt>
                      <c:pt idx="131">
                        <c:v>0.37254593450616597</c:v>
                      </c:pt>
                      <c:pt idx="132">
                        <c:v>0.40052451861185701</c:v>
                      </c:pt>
                      <c:pt idx="133">
                        <c:v>0.42885436518799269</c:v>
                      </c:pt>
                      <c:pt idx="134">
                        <c:v>0.45405747906917404</c:v>
                      </c:pt>
                      <c:pt idx="135">
                        <c:v>0.48635161556561401</c:v>
                      </c:pt>
                      <c:pt idx="136">
                        <c:v>0.51919311854188799</c:v>
                      </c:pt>
                      <c:pt idx="137">
                        <c:v>0.54729088913353496</c:v>
                      </c:pt>
                      <c:pt idx="138">
                        <c:v>0.56924661493563233</c:v>
                      </c:pt>
                      <c:pt idx="139">
                        <c:v>0.6018493801296052</c:v>
                      </c:pt>
                      <c:pt idx="140">
                        <c:v>0.61830082412033471</c:v>
                      </c:pt>
                      <c:pt idx="141">
                        <c:v>0.63110051933082301</c:v>
                      </c:pt>
                      <c:pt idx="142">
                        <c:v>0.64590387144185479</c:v>
                      </c:pt>
                      <c:pt idx="143">
                        <c:v>0.67088115848358676</c:v>
                      </c:pt>
                      <c:pt idx="144">
                        <c:v>0.68831764780225801</c:v>
                      </c:pt>
                      <c:pt idx="145">
                        <c:v>0.71514923255201024</c:v>
                      </c:pt>
                      <c:pt idx="146">
                        <c:v>0.7187474938835603</c:v>
                      </c:pt>
                      <c:pt idx="147">
                        <c:v>0.72769182307439406</c:v>
                      </c:pt>
                      <c:pt idx="148">
                        <c:v>0.74290360169383951</c:v>
                      </c:pt>
                      <c:pt idx="149">
                        <c:v>0.74828864127538042</c:v>
                      </c:pt>
                      <c:pt idx="150">
                        <c:v>0.75</c:v>
                      </c:pt>
                      <c:pt idx="151">
                        <c:v>0.73773750796157778</c:v>
                      </c:pt>
                      <c:pt idx="152">
                        <c:v>0.73110063088670696</c:v>
                      </c:pt>
                      <c:pt idx="153">
                        <c:v>0.71238668010067419</c:v>
                      </c:pt>
                      <c:pt idx="154">
                        <c:v>0.67168091138149055</c:v>
                      </c:pt>
                      <c:pt idx="155">
                        <c:v>0.64630041106015046</c:v>
                      </c:pt>
                      <c:pt idx="156">
                        <c:v>0.61293377607824251</c:v>
                      </c:pt>
                      <c:pt idx="157">
                        <c:v>0.57854840084741621</c:v>
                      </c:pt>
                      <c:pt idx="158">
                        <c:v>0.54848256726545097</c:v>
                      </c:pt>
                      <c:pt idx="159">
                        <c:v>0.53408378611198803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0.79168422416540252</c:v>
                      </c:pt>
                      <c:pt idx="1">
                        <c:v>0.76517879713514403</c:v>
                      </c:pt>
                      <c:pt idx="2">
                        <c:v>0.72918047414469911</c:v>
                      </c:pt>
                      <c:pt idx="3">
                        <c:v>0.6692612056360685</c:v>
                      </c:pt>
                      <c:pt idx="4">
                        <c:v>0.63875709345981913</c:v>
                      </c:pt>
                      <c:pt idx="5">
                        <c:v>0.61951889271903748</c:v>
                      </c:pt>
                      <c:pt idx="6">
                        <c:v>0.62029808875151471</c:v>
                      </c:pt>
                      <c:pt idx="7">
                        <c:v>0.60825974326094956</c:v>
                      </c:pt>
                      <c:pt idx="8">
                        <c:v>0.58885650131646861</c:v>
                      </c:pt>
                      <c:pt idx="9">
                        <c:v>0.59636302968942412</c:v>
                      </c:pt>
                      <c:pt idx="10">
                        <c:v>0.60153081233307137</c:v>
                      </c:pt>
                      <c:pt idx="11">
                        <c:v>0.62871728213586708</c:v>
                      </c:pt>
                      <c:pt idx="12">
                        <c:v>0.67003993177574417</c:v>
                      </c:pt>
                      <c:pt idx="13">
                        <c:v>0.69788199900108905</c:v>
                      </c:pt>
                      <c:pt idx="14">
                        <c:v>0.75178798403587632</c:v>
                      </c:pt>
                      <c:pt idx="15">
                        <c:v>0.76060719177984637</c:v>
                      </c:pt>
                      <c:pt idx="16">
                        <c:v>0.7991388441307119</c:v>
                      </c:pt>
                      <c:pt idx="17">
                        <c:v>0.85553093390629198</c:v>
                      </c:pt>
                      <c:pt idx="18">
                        <c:v>0.96234004638335946</c:v>
                      </c:pt>
                      <c:pt idx="19">
                        <c:v>1.0410797615071801</c:v>
                      </c:pt>
                      <c:pt idx="20">
                        <c:v>1.1123674470313194</c:v>
                      </c:pt>
                      <c:pt idx="21">
                        <c:v>1.1707388270805783</c:v>
                      </c:pt>
                      <c:pt idx="22">
                        <c:v>1.2636362163205053</c:v>
                      </c:pt>
                      <c:pt idx="23">
                        <c:v>1.3671522176243869</c:v>
                      </c:pt>
                      <c:pt idx="24">
                        <c:v>1.462207476689112</c:v>
                      </c:pt>
                      <c:pt idx="25">
                        <c:v>1.5235400854740953</c:v>
                      </c:pt>
                      <c:pt idx="26">
                        <c:v>1.5729024924179389</c:v>
                      </c:pt>
                      <c:pt idx="27">
                        <c:v>1.5844358308113522</c:v>
                      </c:pt>
                      <c:pt idx="28">
                        <c:v>1.6466219724972395</c:v>
                      </c:pt>
                      <c:pt idx="29">
                        <c:v>1.6888081982229435</c:v>
                      </c:pt>
                      <c:pt idx="30">
                        <c:v>1.6588673931663411</c:v>
                      </c:pt>
                      <c:pt idx="31">
                        <c:v>1.6230037805524558</c:v>
                      </c:pt>
                      <c:pt idx="32">
                        <c:v>1.583051384481001</c:v>
                      </c:pt>
                      <c:pt idx="33">
                        <c:v>1.5053773590490978</c:v>
                      </c:pt>
                      <c:pt idx="34">
                        <c:v>1.4563384977374567</c:v>
                      </c:pt>
                      <c:pt idx="35">
                        <c:v>1.363352448154264</c:v>
                      </c:pt>
                      <c:pt idx="36">
                        <c:v>1.2936572449715913</c:v>
                      </c:pt>
                      <c:pt idx="37">
                        <c:v>1.2379815811749566</c:v>
                      </c:pt>
                      <c:pt idx="38">
                        <c:v>1.1796010842052027</c:v>
                      </c:pt>
                      <c:pt idx="39">
                        <c:v>1.1141483693819454</c:v>
                      </c:pt>
                      <c:pt idx="40">
                        <c:v>1.0346323584164245</c:v>
                      </c:pt>
                      <c:pt idx="41">
                        <c:v>0.98314589095509541</c:v>
                      </c:pt>
                      <c:pt idx="42">
                        <c:v>0.92711673385328908</c:v>
                      </c:pt>
                      <c:pt idx="43">
                        <c:v>0.83020970901569069</c:v>
                      </c:pt>
                      <c:pt idx="44">
                        <c:v>0.80219502481431371</c:v>
                      </c:pt>
                      <c:pt idx="45">
                        <c:v>0.75544915843829541</c:v>
                      </c:pt>
                      <c:pt idx="46">
                        <c:v>0.72028995773006443</c:v>
                      </c:pt>
                      <c:pt idx="47">
                        <c:v>0.69690732020686097</c:v>
                      </c:pt>
                      <c:pt idx="48">
                        <c:v>0.68218176405798003</c:v>
                      </c:pt>
                      <c:pt idx="49">
                        <c:v>0.67781730603860035</c:v>
                      </c:pt>
                      <c:pt idx="50">
                        <c:v>0.64760261402165942</c:v>
                      </c:pt>
                      <c:pt idx="51">
                        <c:v>0.61235359864984606</c:v>
                      </c:pt>
                      <c:pt idx="52">
                        <c:v>0.59422676777743799</c:v>
                      </c:pt>
                      <c:pt idx="53">
                        <c:v>0.54951818447228762</c:v>
                      </c:pt>
                      <c:pt idx="54">
                        <c:v>0.53654022042030591</c:v>
                      </c:pt>
                      <c:pt idx="55">
                        <c:v>0.53503445045280795</c:v>
                      </c:pt>
                      <c:pt idx="56">
                        <c:v>0.51782967212771891</c:v>
                      </c:pt>
                      <c:pt idx="57">
                        <c:v>0.51998658428686895</c:v>
                      </c:pt>
                      <c:pt idx="58">
                        <c:v>0.51773143921782017</c:v>
                      </c:pt>
                      <c:pt idx="59">
                        <c:v>0.50102238609950256</c:v>
                      </c:pt>
                      <c:pt idx="60">
                        <c:v>0.49243622302598128</c:v>
                      </c:pt>
                      <c:pt idx="61">
                        <c:v>0.48830257249131731</c:v>
                      </c:pt>
                      <c:pt idx="62">
                        <c:v>0.49962649871672854</c:v>
                      </c:pt>
                      <c:pt idx="63">
                        <c:v>0.49283241734264444</c:v>
                      </c:pt>
                      <c:pt idx="64">
                        <c:v>0.50442269356114555</c:v>
                      </c:pt>
                      <c:pt idx="65">
                        <c:v>0.50278716846143556</c:v>
                      </c:pt>
                      <c:pt idx="66">
                        <c:v>0.47859506717130101</c:v>
                      </c:pt>
                      <c:pt idx="67">
                        <c:v>0.47273333338935619</c:v>
                      </c:pt>
                      <c:pt idx="68">
                        <c:v>0.52467147491274435</c:v>
                      </c:pt>
                      <c:pt idx="69">
                        <c:v>0.50729048917756847</c:v>
                      </c:pt>
                      <c:pt idx="70">
                        <c:v>0.49965409219336671</c:v>
                      </c:pt>
                      <c:pt idx="71">
                        <c:v>0.48631911179118548</c:v>
                      </c:pt>
                      <c:pt idx="72">
                        <c:v>0.45497953842207994</c:v>
                      </c:pt>
                      <c:pt idx="73">
                        <c:v>0.48291262087290943</c:v>
                      </c:pt>
                      <c:pt idx="74">
                        <c:v>0.54522447904057825</c:v>
                      </c:pt>
                      <c:pt idx="75">
                        <c:v>0.55713870995090975</c:v>
                      </c:pt>
                      <c:pt idx="76">
                        <c:v>0.56260115488634732</c:v>
                      </c:pt>
                      <c:pt idx="77">
                        <c:v>0.57253617698730486</c:v>
                      </c:pt>
                      <c:pt idx="78">
                        <c:v>0.53217287817705294</c:v>
                      </c:pt>
                      <c:pt idx="79">
                        <c:v>0.50910374281344906</c:v>
                      </c:pt>
                      <c:pt idx="80">
                        <c:v>0.54748755409216343</c:v>
                      </c:pt>
                      <c:pt idx="81">
                        <c:v>0.53708821488861258</c:v>
                      </c:pt>
                      <c:pt idx="82">
                        <c:v>0.57652817108066368</c:v>
                      </c:pt>
                      <c:pt idx="83">
                        <c:v>0.59868340180755664</c:v>
                      </c:pt>
                      <c:pt idx="84">
                        <c:v>0.57416717427423947</c:v>
                      </c:pt>
                      <c:pt idx="85">
                        <c:v>0.5888406727566925</c:v>
                      </c:pt>
                      <c:pt idx="86">
                        <c:v>0.59368889380103673</c:v>
                      </c:pt>
                      <c:pt idx="87">
                        <c:v>0.57285645009241337</c:v>
                      </c:pt>
                      <c:pt idx="88">
                        <c:v>0.59826224900206559</c:v>
                      </c:pt>
                      <c:pt idx="89">
                        <c:v>0.57536592685698995</c:v>
                      </c:pt>
                      <c:pt idx="90">
                        <c:v>0.59162424811023506</c:v>
                      </c:pt>
                      <c:pt idx="91">
                        <c:v>0.58923072168312407</c:v>
                      </c:pt>
                      <c:pt idx="92">
                        <c:v>0.58825975699516864</c:v>
                      </c:pt>
                      <c:pt idx="93">
                        <c:v>0.62092852132725262</c:v>
                      </c:pt>
                      <c:pt idx="94">
                        <c:v>0.62114727334513919</c:v>
                      </c:pt>
                      <c:pt idx="95">
                        <c:v>0.65579009071898586</c:v>
                      </c:pt>
                      <c:pt idx="96">
                        <c:v>0.66792823715344452</c:v>
                      </c:pt>
                      <c:pt idx="97">
                        <c:v>0.71051867754714293</c:v>
                      </c:pt>
                      <c:pt idx="98">
                        <c:v>0.70769119954295678</c:v>
                      </c:pt>
                      <c:pt idx="99">
                        <c:v>0.65761707178579998</c:v>
                      </c:pt>
                      <c:pt idx="100">
                        <c:v>0.66459705442816952</c:v>
                      </c:pt>
                      <c:pt idx="101">
                        <c:v>0.66056701233049986</c:v>
                      </c:pt>
                      <c:pt idx="102">
                        <c:v>0.71718568502830937</c:v>
                      </c:pt>
                      <c:pt idx="103">
                        <c:v>0.77617451730453701</c:v>
                      </c:pt>
                      <c:pt idx="104">
                        <c:v>0.87674002840496967</c:v>
                      </c:pt>
                      <c:pt idx="105">
                        <c:v>0.92591301491607192</c:v>
                      </c:pt>
                      <c:pt idx="106">
                        <c:v>0.91852145542159924</c:v>
                      </c:pt>
                      <c:pt idx="107">
                        <c:v>0.96566824072291357</c:v>
                      </c:pt>
                      <c:pt idx="108">
                        <c:v>0.95702496476363708</c:v>
                      </c:pt>
                      <c:pt idx="109">
                        <c:v>0.92896962163193464</c:v>
                      </c:pt>
                      <c:pt idx="110">
                        <c:v>1.0127418632960949</c:v>
                      </c:pt>
                      <c:pt idx="111">
                        <c:v>1.0923046618175019</c:v>
                      </c:pt>
                      <c:pt idx="112">
                        <c:v>1.1765901373114884</c:v>
                      </c:pt>
                      <c:pt idx="113">
                        <c:v>1.2605659497238948</c:v>
                      </c:pt>
                      <c:pt idx="114">
                        <c:v>1.272369520157943</c:v>
                      </c:pt>
                      <c:pt idx="115">
                        <c:v>1.3348095113945646</c:v>
                      </c:pt>
                      <c:pt idx="116">
                        <c:v>1.4036988898122091</c:v>
                      </c:pt>
                      <c:pt idx="117">
                        <c:v>1.5837400408914786</c:v>
                      </c:pt>
                      <c:pt idx="118">
                        <c:v>1.7685931784635147</c:v>
                      </c:pt>
                      <c:pt idx="119">
                        <c:v>1.9675034289593909</c:v>
                      </c:pt>
                      <c:pt idx="120">
                        <c:v>2.1252179879448354</c:v>
                      </c:pt>
                      <c:pt idx="121">
                        <c:v>2.2644988934469459</c:v>
                      </c:pt>
                      <c:pt idx="122">
                        <c:v>2.5383932635784885</c:v>
                      </c:pt>
                      <c:pt idx="123">
                        <c:v>2.7725421328752691</c:v>
                      </c:pt>
                      <c:pt idx="124">
                        <c:v>3.063074415413086</c:v>
                      </c:pt>
                      <c:pt idx="125">
                        <c:v>3.3822953886073046</c:v>
                      </c:pt>
                      <c:pt idx="126">
                        <c:v>3.5465527969729091</c:v>
                      </c:pt>
                      <c:pt idx="127">
                        <c:v>3.7949596337399765</c:v>
                      </c:pt>
                      <c:pt idx="128">
                        <c:v>4.2497639104935594</c:v>
                      </c:pt>
                      <c:pt idx="129">
                        <c:v>4.695374407831518</c:v>
                      </c:pt>
                      <c:pt idx="130">
                        <c:v>5.1102459517856467</c:v>
                      </c:pt>
                      <c:pt idx="131">
                        <c:v>5.5126512745186913</c:v>
                      </c:pt>
                      <c:pt idx="132">
                        <c:v>5.9266570736530078</c:v>
                      </c:pt>
                      <c:pt idx="133">
                        <c:v>6.3458605875549123</c:v>
                      </c:pt>
                      <c:pt idx="134">
                        <c:v>6.7187970901182874</c:v>
                      </c:pt>
                      <c:pt idx="135">
                        <c:v>7.1966611498954158</c:v>
                      </c:pt>
                      <c:pt idx="136">
                        <c:v>7.6826247223586384</c:v>
                      </c:pt>
                      <c:pt idx="137">
                        <c:v>8.0983941524250209</c:v>
                      </c:pt>
                      <c:pt idx="138">
                        <c:v>8.4232782770802892</c:v>
                      </c:pt>
                      <c:pt idx="139">
                        <c:v>8.9057091894928195</c:v>
                      </c:pt>
                      <c:pt idx="140">
                        <c:v>9.1491451400243555</c:v>
                      </c:pt>
                      <c:pt idx="141">
                        <c:v>9.338545290663717</c:v>
                      </c:pt>
                      <c:pt idx="142">
                        <c:v>9.557594031566504</c:v>
                      </c:pt>
                      <c:pt idx="143">
                        <c:v>9.9271889203877741</c:v>
                      </c:pt>
                      <c:pt idx="144">
                        <c:v>10.185200822176798</c:v>
                      </c:pt>
                      <c:pt idx="145">
                        <c:v>10.582234197575584</c:v>
                      </c:pt>
                      <c:pt idx="146">
                        <c:v>10.63547853089978</c:v>
                      </c:pt>
                      <c:pt idx="147">
                        <c:v>10.76782990866726</c:v>
                      </c:pt>
                      <c:pt idx="148">
                        <c:v>10.992922234276291</c:v>
                      </c:pt>
                      <c:pt idx="149">
                        <c:v>11.07260595261257</c:v>
                      </c:pt>
                      <c:pt idx="150">
                        <c:v>11.09792933687373</c:v>
                      </c:pt>
                      <c:pt idx="151">
                        <c:v>10.916478310025214</c:v>
                      </c:pt>
                      <c:pt idx="152">
                        <c:v>10.81827085296597</c:v>
                      </c:pt>
                      <c:pt idx="153">
                        <c:v>10.541356048383138</c:v>
                      </c:pt>
                      <c:pt idx="154">
                        <c:v>9.9390230552516368</c:v>
                      </c:pt>
                      <c:pt idx="155">
                        <c:v>9.5634617231173262</c:v>
                      </c:pt>
                      <c:pt idx="156">
                        <c:v>9.0697276467993611</c:v>
                      </c:pt>
                      <c:pt idx="157">
                        <c:v>8.5609190274212299</c:v>
                      </c:pt>
                      <c:pt idx="158">
                        <c:v>8.1160276986920898</c:v>
                      </c:pt>
                      <c:pt idx="159">
                        <c:v>7.9029654909877678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0.46878279309542437</c:v>
                      </c:pt>
                      <c:pt idx="1">
                        <c:v>0.45308804039458545</c:v>
                      </c:pt>
                      <c:pt idx="2">
                        <c:v>0.4317722254735516</c:v>
                      </c:pt>
                      <c:pt idx="3">
                        <c:v>0.39629201607399928</c:v>
                      </c:pt>
                      <c:pt idx="4">
                        <c:v>0.37822950772737507</c:v>
                      </c:pt>
                      <c:pt idx="5">
                        <c:v>0.36683792355516109</c:v>
                      </c:pt>
                      <c:pt idx="6">
                        <c:v>0.36729931167093238</c:v>
                      </c:pt>
                      <c:pt idx="7">
                        <c:v>0.36017100337444707</c:v>
                      </c:pt>
                      <c:pt idx="8">
                        <c:v>0.34868169276777294</c:v>
                      </c:pt>
                      <c:pt idx="9">
                        <c:v>0.35312656008950571</c:v>
                      </c:pt>
                      <c:pt idx="10">
                        <c:v>0.3561865775912475</c:v>
                      </c:pt>
                      <c:pt idx="11">
                        <c:v>0.37228459856923829</c:v>
                      </c:pt>
                      <c:pt idx="12">
                        <c:v>0.39675312595047618</c:v>
                      </c:pt>
                      <c:pt idx="13">
                        <c:v>0.4132393481601041</c:v>
                      </c:pt>
                      <c:pt idx="14">
                        <c:v>0.44515889064663994</c:v>
                      </c:pt>
                      <c:pt idx="15">
                        <c:v>0.45038103946925351</c:v>
                      </c:pt>
                      <c:pt idx="16">
                        <c:v>0.47319692370726862</c:v>
                      </c:pt>
                      <c:pt idx="17">
                        <c:v>0.50658857222894149</c:v>
                      </c:pt>
                      <c:pt idx="18">
                        <c:v>0.56983383157186607</c:v>
                      </c:pt>
                      <c:pt idx="19">
                        <c:v>0.61645825890865602</c:v>
                      </c:pt>
                      <c:pt idx="20">
                        <c:v>0.65867008947600647</c:v>
                      </c:pt>
                      <c:pt idx="21">
                        <c:v>0.69323374218131695</c:v>
                      </c:pt>
                      <c:pt idx="22">
                        <c:v>0.74824140340517797</c:v>
                      </c:pt>
                      <c:pt idx="23">
                        <c:v>0.80953670112626142</c:v>
                      </c:pt>
                      <c:pt idx="24">
                        <c:v>0.86582210947798977</c:v>
                      </c:pt>
                      <c:pt idx="25">
                        <c:v>0.90213920507802348</c:v>
                      </c:pt>
                      <c:pt idx="26">
                        <c:v>0.93136834252287104</c:v>
                      </c:pt>
                      <c:pt idx="27">
                        <c:v>0.93819761917225553</c:v>
                      </c:pt>
                      <c:pt idx="28">
                        <c:v>0.97502012024213602</c:v>
                      </c:pt>
                      <c:pt idx="29">
                        <c:v>1</c:v>
                      </c:pt>
                      <c:pt idx="30">
                        <c:v>0.98227104469997972</c:v>
                      </c:pt>
                      <c:pt idx="31">
                        <c:v>0.96103499631294387</c:v>
                      </c:pt>
                      <c:pt idx="32">
                        <c:v>0.93737784204670171</c:v>
                      </c:pt>
                      <c:pt idx="33">
                        <c:v>0.89138444533437144</c:v>
                      </c:pt>
                      <c:pt idx="34">
                        <c:v>0.86234689011451748</c:v>
                      </c:pt>
                      <c:pt idx="35">
                        <c:v>0.80728673012652252</c:v>
                      </c:pt>
                      <c:pt idx="36">
                        <c:v>0.76601786178729381</c:v>
                      </c:pt>
                      <c:pt idx="37">
                        <c:v>0.73305043312652596</c:v>
                      </c:pt>
                      <c:pt idx="38">
                        <c:v>0.69848138198668364</c:v>
                      </c:pt>
                      <c:pt idx="39">
                        <c:v>0.65972463335641862</c:v>
                      </c:pt>
                      <c:pt idx="40">
                        <c:v>0.61264053520412876</c:v>
                      </c:pt>
                      <c:pt idx="41">
                        <c:v>0.5821536702567025</c:v>
                      </c:pt>
                      <c:pt idx="42">
                        <c:v>0.54897692634892004</c:v>
                      </c:pt>
                      <c:pt idx="43">
                        <c:v>0.49159502534940491</c:v>
                      </c:pt>
                      <c:pt idx="44">
                        <c:v>0.47500659083632313</c:v>
                      </c:pt>
                      <c:pt idx="45">
                        <c:v>0.44732679485640847</c:v>
                      </c:pt>
                      <c:pt idx="46">
                        <c:v>0.42650785239436489</c:v>
                      </c:pt>
                      <c:pt idx="47">
                        <c:v>0.41266220814192223</c:v>
                      </c:pt>
                      <c:pt idx="48">
                        <c:v>0.40394271224867873</c:v>
                      </c:pt>
                      <c:pt idx="49">
                        <c:v>0.40135837021151183</c:v>
                      </c:pt>
                      <c:pt idx="50">
                        <c:v>0.38346723725234305</c:v>
                      </c:pt>
                      <c:pt idx="51">
                        <c:v>0.36259511251437443</c:v>
                      </c:pt>
                      <c:pt idx="52">
                        <c:v>0.35186160773184072</c:v>
                      </c:pt>
                      <c:pt idx="53">
                        <c:v>0.32538815541665467</c:v>
                      </c:pt>
                      <c:pt idx="54">
                        <c:v>0.31770346744223704</c:v>
                      </c:pt>
                      <c:pt idx="55">
                        <c:v>0.31681185052026667</c:v>
                      </c:pt>
                      <c:pt idx="56">
                        <c:v>0.3066243239893125</c:v>
                      </c:pt>
                      <c:pt idx="57">
                        <c:v>0.3079015040512163</c:v>
                      </c:pt>
                      <c:pt idx="58">
                        <c:v>0.3065661569872799</c:v>
                      </c:pt>
                      <c:pt idx="59">
                        <c:v>0.29667216598469015</c:v>
                      </c:pt>
                      <c:pt idx="60">
                        <c:v>0.29158801073096974</c:v>
                      </c:pt>
                      <c:pt idx="61">
                        <c:v>0.28914033754995744</c:v>
                      </c:pt>
                      <c:pt idx="62">
                        <c:v>0.29584561422810651</c:v>
                      </c:pt>
                      <c:pt idx="63">
                        <c:v>0.2918226106796673</c:v>
                      </c:pt>
                      <c:pt idx="64">
                        <c:v>0.29868560212576345</c:v>
                      </c:pt>
                      <c:pt idx="65">
                        <c:v>0.29771715283624028</c:v>
                      </c:pt>
                      <c:pt idx="66">
                        <c:v>0.28339219792686049</c:v>
                      </c:pt>
                      <c:pt idx="67">
                        <c:v>0.27992126867147621</c:v>
                      </c:pt>
                      <c:pt idx="68">
                        <c:v>0.31067558498640191</c:v>
                      </c:pt>
                      <c:pt idx="69">
                        <c:v>0.30038372013551767</c:v>
                      </c:pt>
                      <c:pt idx="70">
                        <c:v>0.29586195325148834</c:v>
                      </c:pt>
                      <c:pt idx="71">
                        <c:v>0.28796586391688361</c:v>
                      </c:pt>
                      <c:pt idx="72">
                        <c:v>0.26940865096512107</c:v>
                      </c:pt>
                      <c:pt idx="73">
                        <c:v>0.28594876634365973</c:v>
                      </c:pt>
                      <c:pt idx="74">
                        <c:v>0.32284570836066129</c:v>
                      </c:pt>
                      <c:pt idx="75">
                        <c:v>0.32990052424968191</c:v>
                      </c:pt>
                      <c:pt idx="76">
                        <c:v>0.33313502118141486</c:v>
                      </c:pt>
                      <c:pt idx="77">
                        <c:v>0.33901788112454617</c:v>
                      </c:pt>
                      <c:pt idx="78">
                        <c:v>0.31511741755933825</c:v>
                      </c:pt>
                      <c:pt idx="79">
                        <c:v>0.30145740845476465</c:v>
                      </c:pt>
                      <c:pt idx="80">
                        <c:v>0.32418575103333808</c:v>
                      </c:pt>
                      <c:pt idx="81">
                        <c:v>0.31802795335418566</c:v>
                      </c:pt>
                      <c:pt idx="82">
                        <c:v>0.34138167477355819</c:v>
                      </c:pt>
                      <c:pt idx="83">
                        <c:v>0.35450053027781614</c:v>
                      </c:pt>
                      <c:pt idx="84">
                        <c:v>0.33998364934420006</c:v>
                      </c:pt>
                      <c:pt idx="85">
                        <c:v>0.34867232014642213</c:v>
                      </c:pt>
                      <c:pt idx="86">
                        <c:v>0.35154311450272963</c:v>
                      </c:pt>
                      <c:pt idx="87">
                        <c:v>0.33920752557644163</c:v>
                      </c:pt>
                      <c:pt idx="88">
                        <c:v>0.35425115157043291</c:v>
                      </c:pt>
                      <c:pt idx="89">
                        <c:v>0.34069347097107977</c:v>
                      </c:pt>
                      <c:pt idx="90">
                        <c:v>0.35032056851262006</c:v>
                      </c:pt>
                      <c:pt idx="91">
                        <c:v>0.34890328120336278</c:v>
                      </c:pt>
                      <c:pt idx="92">
                        <c:v>0.34832834043212707</c:v>
                      </c:pt>
                      <c:pt idx="93">
                        <c:v>0.36767261195239792</c:v>
                      </c:pt>
                      <c:pt idx="94">
                        <c:v>0.36780214236213704</c:v>
                      </c:pt>
                      <c:pt idx="95">
                        <c:v>0.38831531692529925</c:v>
                      </c:pt>
                      <c:pt idx="96">
                        <c:v>0.39550272070935899</c:v>
                      </c:pt>
                      <c:pt idx="97">
                        <c:v>0.42072194953505654</c:v>
                      </c:pt>
                      <c:pt idx="98">
                        <c:v>0.41904770493631438</c:v>
                      </c:pt>
                      <c:pt idx="99">
                        <c:v>0.38939713371700863</c:v>
                      </c:pt>
                      <c:pt idx="100">
                        <c:v>0.39353021564408258</c:v>
                      </c:pt>
                      <c:pt idx="101">
                        <c:v>0.39114389249506532</c:v>
                      </c:pt>
                      <c:pt idx="102">
                        <c:v>0.42466970836769474</c:v>
                      </c:pt>
                      <c:pt idx="103">
                        <c:v>0.45959897525442522</c:v>
                      </c:pt>
                      <c:pt idx="104">
                        <c:v>0.51914718872606347</c:v>
                      </c:pt>
                      <c:pt idx="105">
                        <c:v>0.54826416397692068</c:v>
                      </c:pt>
                      <c:pt idx="106">
                        <c:v>0.54388737358577366</c:v>
                      </c:pt>
                      <c:pt idx="107">
                        <c:v>0.57180456711368566</c:v>
                      </c:pt>
                      <c:pt idx="108">
                        <c:v>0.56668659340395866</c:v>
                      </c:pt>
                      <c:pt idx="109">
                        <c:v>0.5500740833739719</c:v>
                      </c:pt>
                      <c:pt idx="110">
                        <c:v>0.59967843853538694</c:v>
                      </c:pt>
                      <c:pt idx="111">
                        <c:v>0.64679024116941453</c:v>
                      </c:pt>
                      <c:pt idx="112">
                        <c:v>0.69669849930238448</c:v>
                      </c:pt>
                      <c:pt idx="113">
                        <c:v>0.74642339553439607</c:v>
                      </c:pt>
                      <c:pt idx="114">
                        <c:v>0.75341268564233643</c:v>
                      </c:pt>
                      <c:pt idx="115">
                        <c:v>0.79038549954880866</c:v>
                      </c:pt>
                      <c:pt idx="116">
                        <c:v>0.83117721200622907</c:v>
                      </c:pt>
                      <c:pt idx="117">
                        <c:v>0.93778561861434395</c:v>
                      </c:pt>
                      <c:pt idx="118">
                        <c:v>1.0472433638849725</c:v>
                      </c:pt>
                      <c:pt idx="119">
                        <c:v>1.1650247973865273</c:v>
                      </c:pt>
                      <c:pt idx="120">
                        <c:v>1.258412879675209</c:v>
                      </c:pt>
                      <c:pt idx="121">
                        <c:v>1.3408857772183813</c:v>
                      </c:pt>
                      <c:pt idx="122">
                        <c:v>1.5030678239539133</c:v>
                      </c:pt>
                      <c:pt idx="123">
                        <c:v>1.6417152260349577</c:v>
                      </c:pt>
                      <c:pt idx="124">
                        <c:v>1.8137491389704412</c:v>
                      </c:pt>
                      <c:pt idx="125">
                        <c:v>2.0027705882564648</c:v>
                      </c:pt>
                      <c:pt idx="126">
                        <c:v>2.1000329112002101</c:v>
                      </c:pt>
                      <c:pt idx="127">
                        <c:v>2.2471229342285532</c:v>
                      </c:pt>
                      <c:pt idx="128">
                        <c:v>2.5164278068790722</c:v>
                      </c:pt>
                      <c:pt idx="129">
                        <c:v>2.7802887342519109</c:v>
                      </c:pt>
                      <c:pt idx="130">
                        <c:v>3.0259480959193161</c:v>
                      </c:pt>
                      <c:pt idx="131">
                        <c:v>3.2642257897133642</c:v>
                      </c:pt>
                      <c:pt idx="132">
                        <c:v>3.5093725148239816</c:v>
                      </c:pt>
                      <c:pt idx="133">
                        <c:v>3.7575969812512606</c:v>
                      </c:pt>
                      <c:pt idx="134">
                        <c:v>3.9784251978336997</c:v>
                      </c:pt>
                      <c:pt idx="135">
                        <c:v>4.2613845417544383</c:v>
                      </c:pt>
                      <c:pt idx="136">
                        <c:v>4.5491398789055602</c:v>
                      </c:pt>
                      <c:pt idx="137">
                        <c:v>4.7953309090674683</c:v>
                      </c:pt>
                      <c:pt idx="138">
                        <c:v>4.9877057003534944</c:v>
                      </c:pt>
                      <c:pt idx="139">
                        <c:v>5.2733692309546436</c:v>
                      </c:pt>
                      <c:pt idx="140">
                        <c:v>5.4175158254511011</c:v>
                      </c:pt>
                      <c:pt idx="141">
                        <c:v>5.5296660097281896</c:v>
                      </c:pt>
                      <c:pt idx="142">
                        <c:v>5.6593721191213593</c:v>
                      </c:pt>
                      <c:pt idx="143">
                        <c:v>5.8782216540834584</c:v>
                      </c:pt>
                      <c:pt idx="144">
                        <c:v>6.0309991583971616</c:v>
                      </c:pt>
                      <c:pt idx="145">
                        <c:v>6.2660959419256672</c:v>
                      </c:pt>
                      <c:pt idx="146">
                        <c:v>6.2976236982334726</c:v>
                      </c:pt>
                      <c:pt idx="147">
                        <c:v>6.3759933898933943</c:v>
                      </c:pt>
                      <c:pt idx="148">
                        <c:v>6.5092781085760043</c:v>
                      </c:pt>
                      <c:pt idx="149">
                        <c:v>6.5564615118897294</c:v>
                      </c:pt>
                      <c:pt idx="150">
                        <c:v>6.5714563374050288</c:v>
                      </c:pt>
                      <c:pt idx="151">
                        <c:v>6.4640130960473376</c:v>
                      </c:pt>
                      <c:pt idx="152">
                        <c:v>6.4058611654950202</c:v>
                      </c:pt>
                      <c:pt idx="153">
                        <c:v>6.2418906181740059</c:v>
                      </c:pt>
                      <c:pt idx="154">
                        <c:v>5.8852290424158422</c:v>
                      </c:pt>
                      <c:pt idx="155">
                        <c:v>5.662846576171602</c:v>
                      </c:pt>
                      <c:pt idx="156">
                        <c:v>5.3704900629586154</c:v>
                      </c:pt>
                      <c:pt idx="157">
                        <c:v>5.0692074069923976</c:v>
                      </c:pt>
                      <c:pt idx="158">
                        <c:v>4.8057723234836374</c:v>
                      </c:pt>
                      <c:pt idx="159">
                        <c:v>4.6796110412678606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0.58597849136928049</c:v>
                      </c:pt>
                      <c:pt idx="1">
                        <c:v>0.56636005049323179</c:v>
                      </c:pt>
                      <c:pt idx="2">
                        <c:v>0.53971528184193951</c:v>
                      </c:pt>
                      <c:pt idx="3">
                        <c:v>0.49536502009249911</c:v>
                      </c:pt>
                      <c:pt idx="4">
                        <c:v>0.47278688465921881</c:v>
                      </c:pt>
                      <c:pt idx="5">
                        <c:v>0.45854740444395137</c:v>
                      </c:pt>
                      <c:pt idx="6">
                        <c:v>0.45912413958866549</c:v>
                      </c:pt>
                      <c:pt idx="7">
                        <c:v>0.45021375421805887</c:v>
                      </c:pt>
                      <c:pt idx="8">
                        <c:v>0.43585211595971618</c:v>
                      </c:pt>
                      <c:pt idx="9">
                        <c:v>0.44140820011188214</c:v>
                      </c:pt>
                      <c:pt idx="10">
                        <c:v>0.44523322198905935</c:v>
                      </c:pt>
                      <c:pt idx="11">
                        <c:v>0.46535574821154785</c:v>
                      </c:pt>
                      <c:pt idx="12">
                        <c:v>0.49594140743809523</c:v>
                      </c:pt>
                      <c:pt idx="13">
                        <c:v>0.51654918520013016</c:v>
                      </c:pt>
                      <c:pt idx="14">
                        <c:v>0.55644861330829998</c:v>
                      </c:pt>
                      <c:pt idx="15">
                        <c:v>0.5629762993365669</c:v>
                      </c:pt>
                      <c:pt idx="16">
                        <c:v>0.59149615463408578</c:v>
                      </c:pt>
                      <c:pt idx="17">
                        <c:v>0.63323571528617684</c:v>
                      </c:pt>
                      <c:pt idx="18">
                        <c:v>0.71229228946483258</c:v>
                      </c:pt>
                      <c:pt idx="19">
                        <c:v>0.77057282363582003</c:v>
                      </c:pt>
                      <c:pt idx="20">
                        <c:v>0.82333761184500809</c:v>
                      </c:pt>
                      <c:pt idx="21">
                        <c:v>0.86654217772664621</c:v>
                      </c:pt>
                      <c:pt idx="22">
                        <c:v>0.93530175425647244</c:v>
                      </c:pt>
                      <c:pt idx="23">
                        <c:v>1.0119208764078267</c:v>
                      </c:pt>
                      <c:pt idx="24">
                        <c:v>1.0822776368474871</c:v>
                      </c:pt>
                      <c:pt idx="25">
                        <c:v>1.1276740063475295</c:v>
                      </c:pt>
                      <c:pt idx="26">
                        <c:v>1.1642104281535888</c:v>
                      </c:pt>
                      <c:pt idx="27">
                        <c:v>1.1727470239653195</c:v>
                      </c:pt>
                      <c:pt idx="28">
                        <c:v>1.21877515030267</c:v>
                      </c:pt>
                      <c:pt idx="29">
                        <c:v>1.25</c:v>
                      </c:pt>
                      <c:pt idx="30">
                        <c:v>1.2278388058749747</c:v>
                      </c:pt>
                      <c:pt idx="31">
                        <c:v>1.2012937453911798</c:v>
                      </c:pt>
                      <c:pt idx="32">
                        <c:v>1.1717223025583772</c:v>
                      </c:pt>
                      <c:pt idx="33">
                        <c:v>1.1142305566679642</c:v>
                      </c:pt>
                      <c:pt idx="34">
                        <c:v>1.0779336126431469</c:v>
                      </c:pt>
                      <c:pt idx="35">
                        <c:v>1.0091084126581531</c:v>
                      </c:pt>
                      <c:pt idx="36">
                        <c:v>0.95752232723411723</c:v>
                      </c:pt>
                      <c:pt idx="37">
                        <c:v>0.9163130414081575</c:v>
                      </c:pt>
                      <c:pt idx="38">
                        <c:v>0.87310172748335457</c:v>
                      </c:pt>
                      <c:pt idx="39">
                        <c:v>0.82465579169552328</c:v>
                      </c:pt>
                      <c:pt idx="40">
                        <c:v>0.76580066900516097</c:v>
                      </c:pt>
                      <c:pt idx="41">
                        <c:v>0.72769208782087813</c:v>
                      </c:pt>
                      <c:pt idx="42">
                        <c:v>0.68622115793615002</c:v>
                      </c:pt>
                      <c:pt idx="43">
                        <c:v>0.61449378168675617</c:v>
                      </c:pt>
                      <c:pt idx="44">
                        <c:v>0.59375823854540388</c:v>
                      </c:pt>
                      <c:pt idx="45">
                        <c:v>0.55915849357051062</c:v>
                      </c:pt>
                      <c:pt idx="46">
                        <c:v>0.53313481549295616</c:v>
                      </c:pt>
                      <c:pt idx="47">
                        <c:v>0.51582776017740284</c:v>
                      </c:pt>
                      <c:pt idx="48">
                        <c:v>0.50492839031084835</c:v>
                      </c:pt>
                      <c:pt idx="49">
                        <c:v>0.50169796276438983</c:v>
                      </c:pt>
                      <c:pt idx="50">
                        <c:v>0.47933404656542883</c:v>
                      </c:pt>
                      <c:pt idx="51">
                        <c:v>0.45324389064296805</c:v>
                      </c:pt>
                      <c:pt idx="52">
                        <c:v>0.43982700966480093</c:v>
                      </c:pt>
                      <c:pt idx="53">
                        <c:v>0.40673519427081833</c:v>
                      </c:pt>
                      <c:pt idx="54">
                        <c:v>0.39712933430279629</c:v>
                      </c:pt>
                      <c:pt idx="55">
                        <c:v>0.39601481315033332</c:v>
                      </c:pt>
                      <c:pt idx="56">
                        <c:v>0.38328040498664062</c:v>
                      </c:pt>
                      <c:pt idx="57">
                        <c:v>0.38487688006402038</c:v>
                      </c:pt>
                      <c:pt idx="58">
                        <c:v>0.38320769623409989</c:v>
                      </c:pt>
                      <c:pt idx="59">
                        <c:v>0.37084020748086266</c:v>
                      </c:pt>
                      <c:pt idx="60">
                        <c:v>0.3644850134137122</c:v>
                      </c:pt>
                      <c:pt idx="61">
                        <c:v>0.36142542193744681</c:v>
                      </c:pt>
                      <c:pt idx="62">
                        <c:v>0.36980701778513314</c:v>
                      </c:pt>
                      <c:pt idx="63">
                        <c:v>0.36477826334958413</c:v>
                      </c:pt>
                      <c:pt idx="64">
                        <c:v>0.37335700265720428</c:v>
                      </c:pt>
                      <c:pt idx="65">
                        <c:v>0.37214644104530037</c:v>
                      </c:pt>
                      <c:pt idx="66">
                        <c:v>0.35424024740857563</c:v>
                      </c:pt>
                      <c:pt idx="67">
                        <c:v>0.34990158583934527</c:v>
                      </c:pt>
                      <c:pt idx="68">
                        <c:v>0.38834448123300236</c:v>
                      </c:pt>
                      <c:pt idx="69">
                        <c:v>0.37547965016939711</c:v>
                      </c:pt>
                      <c:pt idx="70">
                        <c:v>0.36982744156436043</c:v>
                      </c:pt>
                      <c:pt idx="71">
                        <c:v>0.35995732989610452</c:v>
                      </c:pt>
                      <c:pt idx="72">
                        <c:v>0.33676081370640132</c:v>
                      </c:pt>
                      <c:pt idx="73">
                        <c:v>0.35743595792957467</c:v>
                      </c:pt>
                      <c:pt idx="74">
                        <c:v>0.40355713545082661</c:v>
                      </c:pt>
                      <c:pt idx="75">
                        <c:v>0.41237565531210241</c:v>
                      </c:pt>
                      <c:pt idx="76">
                        <c:v>0.41641877647676856</c:v>
                      </c:pt>
                      <c:pt idx="77">
                        <c:v>0.4237723514056827</c:v>
                      </c:pt>
                      <c:pt idx="78">
                        <c:v>0.39389677194917283</c:v>
                      </c:pt>
                      <c:pt idx="79">
                        <c:v>0.37682176056845584</c:v>
                      </c:pt>
                      <c:pt idx="80">
                        <c:v>0.40523218879167261</c:v>
                      </c:pt>
                      <c:pt idx="81">
                        <c:v>0.39753494169273207</c:v>
                      </c:pt>
                      <c:pt idx="82">
                        <c:v>0.4267270934669477</c:v>
                      </c:pt>
                      <c:pt idx="83">
                        <c:v>0.44312566284727017</c:v>
                      </c:pt>
                      <c:pt idx="84">
                        <c:v>0.42497956168025008</c:v>
                      </c:pt>
                      <c:pt idx="85">
                        <c:v>0.43584040018302767</c:v>
                      </c:pt>
                      <c:pt idx="86">
                        <c:v>0.43942889312841205</c:v>
                      </c:pt>
                      <c:pt idx="87">
                        <c:v>0.42400940697055201</c:v>
                      </c:pt>
                      <c:pt idx="88">
                        <c:v>0.44281393946304115</c:v>
                      </c:pt>
                      <c:pt idx="89">
                        <c:v>0.42586683871384973</c:v>
                      </c:pt>
                      <c:pt idx="90">
                        <c:v>0.43790071064077507</c:v>
                      </c:pt>
                      <c:pt idx="91">
                        <c:v>0.43612910150420348</c:v>
                      </c:pt>
                      <c:pt idx="92">
                        <c:v>0.43541042554015885</c:v>
                      </c:pt>
                      <c:pt idx="93">
                        <c:v>0.45959076494049739</c:v>
                      </c:pt>
                      <c:pt idx="94">
                        <c:v>0.45975267795267127</c:v>
                      </c:pt>
                      <c:pt idx="95">
                        <c:v>0.48539414615662407</c:v>
                      </c:pt>
                      <c:pt idx="96">
                        <c:v>0.49437840088669871</c:v>
                      </c:pt>
                      <c:pt idx="97">
                        <c:v>0.52590243691882066</c:v>
                      </c:pt>
                      <c:pt idx="98">
                        <c:v>0.52380963117039303</c:v>
                      </c:pt>
                      <c:pt idx="99">
                        <c:v>0.48674641714626077</c:v>
                      </c:pt>
                      <c:pt idx="100">
                        <c:v>0.49191276955510321</c:v>
                      </c:pt>
                      <c:pt idx="101">
                        <c:v>0.48892986561883167</c:v>
                      </c:pt>
                      <c:pt idx="102">
                        <c:v>0.53083713545961841</c:v>
                      </c:pt>
                      <c:pt idx="103">
                        <c:v>0.57449871906803152</c:v>
                      </c:pt>
                      <c:pt idx="104">
                        <c:v>0.64893398590757934</c:v>
                      </c:pt>
                      <c:pt idx="105">
                        <c:v>0.68533020497115082</c:v>
                      </c:pt>
                      <c:pt idx="106">
                        <c:v>0.67985921698221707</c:v>
                      </c:pt>
                      <c:pt idx="107">
                        <c:v>0.71475570889210704</c:v>
                      </c:pt>
                      <c:pt idx="108">
                        <c:v>0.70835824175494833</c:v>
                      </c:pt>
                      <c:pt idx="109">
                        <c:v>0.68759260421746493</c:v>
                      </c:pt>
                      <c:pt idx="110">
                        <c:v>0.7495980481692337</c:v>
                      </c:pt>
                      <c:pt idx="111">
                        <c:v>0.80848780146176813</c:v>
                      </c:pt>
                      <c:pt idx="112">
                        <c:v>0.87087312412798057</c:v>
                      </c:pt>
                      <c:pt idx="113">
                        <c:v>0.93302924441799506</c:v>
                      </c:pt>
                      <c:pt idx="114">
                        <c:v>0.9417658570529206</c:v>
                      </c:pt>
                      <c:pt idx="115">
                        <c:v>0.98798187443601082</c:v>
                      </c:pt>
                      <c:pt idx="116">
                        <c:v>1.0389715150077863</c:v>
                      </c:pt>
                      <c:pt idx="117">
                        <c:v>1.17223202326793</c:v>
                      </c:pt>
                      <c:pt idx="118">
                        <c:v>1.3090542048562157</c:v>
                      </c:pt>
                      <c:pt idx="119">
                        <c:v>1.4562809967331591</c:v>
                      </c:pt>
                      <c:pt idx="120">
                        <c:v>1.5730160995940112</c:v>
                      </c:pt>
                      <c:pt idx="121">
                        <c:v>1.6761072215229766</c:v>
                      </c:pt>
                      <c:pt idx="122">
                        <c:v>1.8788347799423915</c:v>
                      </c:pt>
                      <c:pt idx="123">
                        <c:v>2.0521440325436973</c:v>
                      </c:pt>
                      <c:pt idx="124">
                        <c:v>2.2671864237130515</c:v>
                      </c:pt>
                      <c:pt idx="125">
                        <c:v>2.5034632353205808</c:v>
                      </c:pt>
                      <c:pt idx="126">
                        <c:v>2.6250411390002624</c:v>
                      </c:pt>
                      <c:pt idx="127">
                        <c:v>2.8089036677856916</c:v>
                      </c:pt>
                      <c:pt idx="128">
                        <c:v>3.1455347585988402</c:v>
                      </c:pt>
                      <c:pt idx="129">
                        <c:v>3.4753609178148888</c:v>
                      </c:pt>
                      <c:pt idx="130">
                        <c:v>3.7824351198991453</c:v>
                      </c:pt>
                      <c:pt idx="131">
                        <c:v>4.0802822371417049</c:v>
                      </c:pt>
                      <c:pt idx="132">
                        <c:v>4.3867156435299766</c:v>
                      </c:pt>
                      <c:pt idx="133">
                        <c:v>4.6969962265640754</c:v>
                      </c:pt>
                      <c:pt idx="134">
                        <c:v>4.9730314972921246</c:v>
                      </c:pt>
                      <c:pt idx="135">
                        <c:v>5.3267306771930478</c:v>
                      </c:pt>
                      <c:pt idx="136">
                        <c:v>5.6864248486319502</c:v>
                      </c:pt>
                      <c:pt idx="137">
                        <c:v>5.9941636363343349</c:v>
                      </c:pt>
                      <c:pt idx="138">
                        <c:v>6.234632125441868</c:v>
                      </c:pt>
                      <c:pt idx="139">
                        <c:v>6.5917115386933043</c:v>
                      </c:pt>
                      <c:pt idx="140">
                        <c:v>6.7718947818138764</c:v>
                      </c:pt>
                      <c:pt idx="141">
                        <c:v>6.9120825121602367</c:v>
                      </c:pt>
                      <c:pt idx="142">
                        <c:v>7.0742151489016987</c:v>
                      </c:pt>
                      <c:pt idx="143">
                        <c:v>7.3477770676043228</c:v>
                      </c:pt>
                      <c:pt idx="144">
                        <c:v>7.538748947996452</c:v>
                      </c:pt>
                      <c:pt idx="145">
                        <c:v>7.8326199274070838</c:v>
                      </c:pt>
                      <c:pt idx="146">
                        <c:v>7.8720296227918407</c:v>
                      </c:pt>
                      <c:pt idx="147">
                        <c:v>7.969991737366743</c:v>
                      </c:pt>
                      <c:pt idx="148">
                        <c:v>8.1365976357200047</c:v>
                      </c:pt>
                      <c:pt idx="149">
                        <c:v>8.1955768898621617</c:v>
                      </c:pt>
                      <c:pt idx="150">
                        <c:v>8.2143204217562857</c:v>
                      </c:pt>
                      <c:pt idx="151">
                        <c:v>8.0800163700591714</c:v>
                      </c:pt>
                      <c:pt idx="152">
                        <c:v>8.0073264568687748</c:v>
                      </c:pt>
                      <c:pt idx="153">
                        <c:v>7.802363272717507</c:v>
                      </c:pt>
                      <c:pt idx="154">
                        <c:v>7.3565363030198032</c:v>
                      </c:pt>
                      <c:pt idx="155">
                        <c:v>7.0785582202145028</c:v>
                      </c:pt>
                      <c:pt idx="156">
                        <c:v>6.7131125786982695</c:v>
                      </c:pt>
                      <c:pt idx="157">
                        <c:v>6.336509258740497</c:v>
                      </c:pt>
                      <c:pt idx="158">
                        <c:v>6.0072154043545467</c:v>
                      </c:pt>
                      <c:pt idx="159">
                        <c:v>5.849513801584826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0.35158709482156825</c:v>
                      </c:pt>
                      <c:pt idx="1">
                        <c:v>0.3398160302959391</c:v>
                      </c:pt>
                      <c:pt idx="2">
                        <c:v>0.32382916910516368</c:v>
                      </c:pt>
                      <c:pt idx="3">
                        <c:v>0.29721901205549944</c:v>
                      </c:pt>
                      <c:pt idx="4">
                        <c:v>0.28367213079553133</c:v>
                      </c:pt>
                      <c:pt idx="5">
                        <c:v>0.27512844266637082</c:v>
                      </c:pt>
                      <c:pt idx="6">
                        <c:v>0.27547448375319927</c:v>
                      </c:pt>
                      <c:pt idx="7">
                        <c:v>0.27012825253083528</c:v>
                      </c:pt>
                      <c:pt idx="8">
                        <c:v>0.26151126957582971</c:v>
                      </c:pt>
                      <c:pt idx="9">
                        <c:v>0.26484492006712929</c:v>
                      </c:pt>
                      <c:pt idx="10">
                        <c:v>0.26713993319343565</c:v>
                      </c:pt>
                      <c:pt idx="11">
                        <c:v>0.27921344892692873</c:v>
                      </c:pt>
                      <c:pt idx="12">
                        <c:v>0.29756484446285714</c:v>
                      </c:pt>
                      <c:pt idx="13">
                        <c:v>0.30992951112007805</c:v>
                      </c:pt>
                      <c:pt idx="14">
                        <c:v>0.33386916798497995</c:v>
                      </c:pt>
                      <c:pt idx="15">
                        <c:v>0.33778577960194012</c:v>
                      </c:pt>
                      <c:pt idx="16">
                        <c:v>0.35489769278045147</c:v>
                      </c:pt>
                      <c:pt idx="17">
                        <c:v>0.37994142917170615</c:v>
                      </c:pt>
                      <c:pt idx="18">
                        <c:v>0.42737537367889955</c:v>
                      </c:pt>
                      <c:pt idx="19">
                        <c:v>0.46234369418149202</c:v>
                      </c:pt>
                      <c:pt idx="20">
                        <c:v>0.49400256710700485</c:v>
                      </c:pt>
                      <c:pt idx="21">
                        <c:v>0.51992530663598768</c:v>
                      </c:pt>
                      <c:pt idx="22">
                        <c:v>0.56118105255388351</c:v>
                      </c:pt>
                      <c:pt idx="23">
                        <c:v>0.60715252584469603</c:v>
                      </c:pt>
                      <c:pt idx="24">
                        <c:v>0.6493665821084923</c:v>
                      </c:pt>
                      <c:pt idx="25">
                        <c:v>0.67660440380851761</c:v>
                      </c:pt>
                      <c:pt idx="26">
                        <c:v>0.69852625689215331</c:v>
                      </c:pt>
                      <c:pt idx="27">
                        <c:v>0.70364821437919167</c:v>
                      </c:pt>
                      <c:pt idx="28">
                        <c:v>0.73126509018160202</c:v>
                      </c:pt>
                      <c:pt idx="29">
                        <c:v>0.75</c:v>
                      </c:pt>
                      <c:pt idx="30">
                        <c:v>0.73670328352498482</c:v>
                      </c:pt>
                      <c:pt idx="31">
                        <c:v>0.7207762472347079</c:v>
                      </c:pt>
                      <c:pt idx="32">
                        <c:v>0.70303338153502626</c:v>
                      </c:pt>
                      <c:pt idx="33">
                        <c:v>0.66853833400077856</c:v>
                      </c:pt>
                      <c:pt idx="34">
                        <c:v>0.64676016758588806</c:v>
                      </c:pt>
                      <c:pt idx="35">
                        <c:v>0.60546504759489195</c:v>
                      </c:pt>
                      <c:pt idx="36">
                        <c:v>0.57451339634047038</c:v>
                      </c:pt>
                      <c:pt idx="37">
                        <c:v>0.54978782484489441</c:v>
                      </c:pt>
                      <c:pt idx="38">
                        <c:v>0.5238610364900127</c:v>
                      </c:pt>
                      <c:pt idx="39">
                        <c:v>0.49479347501731397</c:v>
                      </c:pt>
                      <c:pt idx="40">
                        <c:v>0.45948040140309654</c:v>
                      </c:pt>
                      <c:pt idx="41">
                        <c:v>0.43661525269252688</c:v>
                      </c:pt>
                      <c:pt idx="42">
                        <c:v>0.41173269476169005</c:v>
                      </c:pt>
                      <c:pt idx="43">
                        <c:v>0.36869626901205366</c:v>
                      </c:pt>
                      <c:pt idx="44">
                        <c:v>0.35625494312724237</c:v>
                      </c:pt>
                      <c:pt idx="45">
                        <c:v>0.33549509614230633</c:v>
                      </c:pt>
                      <c:pt idx="46">
                        <c:v>0.31988088929577368</c:v>
                      </c:pt>
                      <c:pt idx="47">
                        <c:v>0.30949665610644167</c:v>
                      </c:pt>
                      <c:pt idx="48">
                        <c:v>0.30295703418650904</c:v>
                      </c:pt>
                      <c:pt idx="49">
                        <c:v>0.30101877765863388</c:v>
                      </c:pt>
                      <c:pt idx="50">
                        <c:v>0.28760042793925727</c:v>
                      </c:pt>
                      <c:pt idx="51">
                        <c:v>0.27194633438578081</c:v>
                      </c:pt>
                      <c:pt idx="52">
                        <c:v>0.26389620579888051</c:v>
                      </c:pt>
                      <c:pt idx="53">
                        <c:v>0.244041116562491</c:v>
                      </c:pt>
                      <c:pt idx="54">
                        <c:v>0.2382776005816778</c:v>
                      </c:pt>
                      <c:pt idx="55">
                        <c:v>0.23760888789020002</c:v>
                      </c:pt>
                      <c:pt idx="56">
                        <c:v>0.22996824299198437</c:v>
                      </c:pt>
                      <c:pt idx="57">
                        <c:v>0.23092612803841223</c:v>
                      </c:pt>
                      <c:pt idx="58">
                        <c:v>0.22992461774045991</c:v>
                      </c:pt>
                      <c:pt idx="59">
                        <c:v>0.22250412448851761</c:v>
                      </c:pt>
                      <c:pt idx="60">
                        <c:v>0.2186910080482273</c:v>
                      </c:pt>
                      <c:pt idx="61">
                        <c:v>0.21685525316246806</c:v>
                      </c:pt>
                      <c:pt idx="62">
                        <c:v>0.22188421067107988</c:v>
                      </c:pt>
                      <c:pt idx="63">
                        <c:v>0.21886695800975048</c:v>
                      </c:pt>
                      <c:pt idx="64">
                        <c:v>0.22401420159432259</c:v>
                      </c:pt>
                      <c:pt idx="65">
                        <c:v>0.2232878646271802</c:v>
                      </c:pt>
                      <c:pt idx="66">
                        <c:v>0.21254414844514535</c:v>
                      </c:pt>
                      <c:pt idx="67">
                        <c:v>0.20994095150360714</c:v>
                      </c:pt>
                      <c:pt idx="68">
                        <c:v>0.23300668873980143</c:v>
                      </c:pt>
                      <c:pt idx="69">
                        <c:v>0.22528779010163824</c:v>
                      </c:pt>
                      <c:pt idx="70">
                        <c:v>0.22189646493861626</c:v>
                      </c:pt>
                      <c:pt idx="71">
                        <c:v>0.21597439793766271</c:v>
                      </c:pt>
                      <c:pt idx="72">
                        <c:v>0.20205648822384081</c:v>
                      </c:pt>
                      <c:pt idx="73">
                        <c:v>0.2144615747577448</c:v>
                      </c:pt>
                      <c:pt idx="74">
                        <c:v>0.24213428127049597</c:v>
                      </c:pt>
                      <c:pt idx="75">
                        <c:v>0.24742539318726142</c:v>
                      </c:pt>
                      <c:pt idx="76">
                        <c:v>0.24985126588606116</c:v>
                      </c:pt>
                      <c:pt idx="77">
                        <c:v>0.25426341084340964</c:v>
                      </c:pt>
                      <c:pt idx="78">
                        <c:v>0.23633806316950368</c:v>
                      </c:pt>
                      <c:pt idx="79">
                        <c:v>0.22609305634107349</c:v>
                      </c:pt>
                      <c:pt idx="80">
                        <c:v>0.24313931327500354</c:v>
                      </c:pt>
                      <c:pt idx="81">
                        <c:v>0.23852096501563924</c:v>
                      </c:pt>
                      <c:pt idx="82">
                        <c:v>0.25603625608016867</c:v>
                      </c:pt>
                      <c:pt idx="83">
                        <c:v>0.2658753977083621</c:v>
                      </c:pt>
                      <c:pt idx="84">
                        <c:v>0.25498773700815003</c:v>
                      </c:pt>
                      <c:pt idx="85">
                        <c:v>0.2615042401098166</c:v>
                      </c:pt>
                      <c:pt idx="86">
                        <c:v>0.26365733587704721</c:v>
                      </c:pt>
                      <c:pt idx="87">
                        <c:v>0.25440564418233125</c:v>
                      </c:pt>
                      <c:pt idx="88">
                        <c:v>0.26568836367782467</c:v>
                      </c:pt>
                      <c:pt idx="89">
                        <c:v>0.25552010322830981</c:v>
                      </c:pt>
                      <c:pt idx="90">
                        <c:v>0.26274042638446504</c:v>
                      </c:pt>
                      <c:pt idx="91">
                        <c:v>0.26167746090252209</c:v>
                      </c:pt>
                      <c:pt idx="92">
                        <c:v>0.26124625532409529</c:v>
                      </c:pt>
                      <c:pt idx="93">
                        <c:v>0.27575445896429845</c:v>
                      </c:pt>
                      <c:pt idx="94">
                        <c:v>0.27585160677160281</c:v>
                      </c:pt>
                      <c:pt idx="95">
                        <c:v>0.29123648769397442</c:v>
                      </c:pt>
                      <c:pt idx="96">
                        <c:v>0.29662704053201927</c:v>
                      </c:pt>
                      <c:pt idx="97">
                        <c:v>0.31554146215129242</c:v>
                      </c:pt>
                      <c:pt idx="98">
                        <c:v>0.31428577870223579</c:v>
                      </c:pt>
                      <c:pt idx="99">
                        <c:v>0.29204785028775648</c:v>
                      </c:pt>
                      <c:pt idx="100">
                        <c:v>0.29514766173306195</c:v>
                      </c:pt>
                      <c:pt idx="101">
                        <c:v>0.29335791937129896</c:v>
                      </c:pt>
                      <c:pt idx="102">
                        <c:v>0.31850228127577107</c:v>
                      </c:pt>
                      <c:pt idx="103">
                        <c:v>0.34469923144081893</c:v>
                      </c:pt>
                      <c:pt idx="104">
                        <c:v>0.3893603915445476</c:v>
                      </c:pt>
                      <c:pt idx="105">
                        <c:v>0.41119812298269054</c:v>
                      </c:pt>
                      <c:pt idx="106">
                        <c:v>0.40791553018933024</c:v>
                      </c:pt>
                      <c:pt idx="107">
                        <c:v>0.42885342533526427</c:v>
                      </c:pt>
                      <c:pt idx="108">
                        <c:v>0.425014945052969</c:v>
                      </c:pt>
                      <c:pt idx="109">
                        <c:v>0.41255556253047893</c:v>
                      </c:pt>
                      <c:pt idx="110">
                        <c:v>0.44975882890154018</c:v>
                      </c:pt>
                      <c:pt idx="111">
                        <c:v>0.48509268087706092</c:v>
                      </c:pt>
                      <c:pt idx="112">
                        <c:v>0.52252387447678839</c:v>
                      </c:pt>
                      <c:pt idx="113">
                        <c:v>0.55981754665079708</c:v>
                      </c:pt>
                      <c:pt idx="114">
                        <c:v>0.56505951423175227</c:v>
                      </c:pt>
                      <c:pt idx="115">
                        <c:v>0.59278912466160649</c:v>
                      </c:pt>
                      <c:pt idx="116">
                        <c:v>0.62338290900467186</c:v>
                      </c:pt>
                      <c:pt idx="117">
                        <c:v>0.70333921396075794</c:v>
                      </c:pt>
                      <c:pt idx="118">
                        <c:v>0.78543252291372934</c:v>
                      </c:pt>
                      <c:pt idx="119">
                        <c:v>0.87376859803989548</c:v>
                      </c:pt>
                      <c:pt idx="120">
                        <c:v>0.94380965975640674</c:v>
                      </c:pt>
                      <c:pt idx="121">
                        <c:v>1.005664332913786</c:v>
                      </c:pt>
                      <c:pt idx="122">
                        <c:v>1.127300867965435</c:v>
                      </c:pt>
                      <c:pt idx="123">
                        <c:v>1.2312864195262183</c:v>
                      </c:pt>
                      <c:pt idx="124">
                        <c:v>1.360311854227831</c:v>
                      </c:pt>
                      <c:pt idx="125">
                        <c:v>1.5020779411923486</c:v>
                      </c:pt>
                      <c:pt idx="126">
                        <c:v>1.5750246834001576</c:v>
                      </c:pt>
                      <c:pt idx="127">
                        <c:v>1.6853422006714149</c:v>
                      </c:pt>
                      <c:pt idx="128">
                        <c:v>1.8873208551593041</c:v>
                      </c:pt>
                      <c:pt idx="129">
                        <c:v>2.0852165506889331</c:v>
                      </c:pt>
                      <c:pt idx="130">
                        <c:v>2.269461071939487</c:v>
                      </c:pt>
                      <c:pt idx="131">
                        <c:v>2.448169342285023</c:v>
                      </c:pt>
                      <c:pt idx="132">
                        <c:v>2.6320293861179862</c:v>
                      </c:pt>
                      <c:pt idx="133">
                        <c:v>2.8181977359384454</c:v>
                      </c:pt>
                      <c:pt idx="134">
                        <c:v>2.9838188983752749</c:v>
                      </c:pt>
                      <c:pt idx="135">
                        <c:v>3.1960384063158287</c:v>
                      </c:pt>
                      <c:pt idx="136">
                        <c:v>3.4118549091791701</c:v>
                      </c:pt>
                      <c:pt idx="137">
                        <c:v>3.5964981818006012</c:v>
                      </c:pt>
                      <c:pt idx="138">
                        <c:v>3.7407792752651208</c:v>
                      </c:pt>
                      <c:pt idx="139">
                        <c:v>3.9550269232159829</c:v>
                      </c:pt>
                      <c:pt idx="140">
                        <c:v>4.0631368690883258</c:v>
                      </c:pt>
                      <c:pt idx="141">
                        <c:v>4.1472495072961424</c:v>
                      </c:pt>
                      <c:pt idx="142">
                        <c:v>4.2445290893410199</c:v>
                      </c:pt>
                      <c:pt idx="143">
                        <c:v>4.408666240562594</c:v>
                      </c:pt>
                      <c:pt idx="144">
                        <c:v>4.5232493687978712</c:v>
                      </c:pt>
                      <c:pt idx="145">
                        <c:v>4.6995719564442506</c:v>
                      </c:pt>
                      <c:pt idx="146">
                        <c:v>4.7232177736751044</c:v>
                      </c:pt>
                      <c:pt idx="147">
                        <c:v>4.7819950424200455</c:v>
                      </c:pt>
                      <c:pt idx="148">
                        <c:v>4.881958581432003</c:v>
                      </c:pt>
                      <c:pt idx="149">
                        <c:v>4.917346133917297</c:v>
                      </c:pt>
                      <c:pt idx="150">
                        <c:v>4.9285922530537718</c:v>
                      </c:pt>
                      <c:pt idx="151">
                        <c:v>4.848009822035503</c:v>
                      </c:pt>
                      <c:pt idx="152">
                        <c:v>4.8043958741212656</c:v>
                      </c:pt>
                      <c:pt idx="153">
                        <c:v>4.6814179636305049</c:v>
                      </c:pt>
                      <c:pt idx="154">
                        <c:v>4.4139217818118812</c:v>
                      </c:pt>
                      <c:pt idx="155">
                        <c:v>4.2471349321287013</c:v>
                      </c:pt>
                      <c:pt idx="156">
                        <c:v>4.0278675472189613</c:v>
                      </c:pt>
                      <c:pt idx="157">
                        <c:v>3.8019055552442982</c:v>
                      </c:pt>
                      <c:pt idx="158">
                        <c:v>3.604329242612728</c:v>
                      </c:pt>
                      <c:pt idx="159">
                        <c:v>3.5097082809508953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0.10764434203038076</c:v>
                </c:pt>
                <c:pt idx="1">
                  <c:v>0.10837288750159663</c:v>
                </c:pt>
                <c:pt idx="2">
                  <c:v>0.10827525465159688</c:v>
                </c:pt>
                <c:pt idx="3">
                  <c:v>0.10999940405037024</c:v>
                </c:pt>
                <c:pt idx="4">
                  <c:v>0.11263362399026799</c:v>
                </c:pt>
                <c:pt idx="5">
                  <c:v>0.11039656757097387</c:v>
                </c:pt>
                <c:pt idx="6">
                  <c:v>0.11018701498840501</c:v>
                </c:pt>
                <c:pt idx="7">
                  <c:v>0.10658855200710038</c:v>
                </c:pt>
                <c:pt idx="8">
                  <c:v>9.952701923964713E-2</c:v>
                </c:pt>
                <c:pt idx="9">
                  <c:v>9.4733134265058389E-2</c:v>
                </c:pt>
                <c:pt idx="10">
                  <c:v>8.9170263223672996E-2</c:v>
                </c:pt>
                <c:pt idx="11">
                  <c:v>8.618486092184538E-2</c:v>
                </c:pt>
                <c:pt idx="12">
                  <c:v>8.2130239345859377E-2</c:v>
                </c:pt>
                <c:pt idx="13">
                  <c:v>7.5381314986886369E-2</c:v>
                </c:pt>
                <c:pt idx="14">
                  <c:v>7.1945526285869754E-2</c:v>
                </c:pt>
                <c:pt idx="15">
                  <c:v>6.9778658017383255E-2</c:v>
                </c:pt>
                <c:pt idx="16">
                  <c:v>6.9866421690319994E-2</c:v>
                </c:pt>
                <c:pt idx="17">
                  <c:v>6.8510499210870754E-2</c:v>
                </c:pt>
                <c:pt idx="18">
                  <c:v>6.6325041753503872E-2</c:v>
                </c:pt>
                <c:pt idx="19">
                  <c:v>6.717052924773563E-2</c:v>
                </c:pt>
                <c:pt idx="20">
                  <c:v>6.775259533488362E-2</c:v>
                </c:pt>
                <c:pt idx="21">
                  <c:v>7.0814705952274501E-2</c:v>
                </c:pt>
                <c:pt idx="22">
                  <c:v>7.5469025734094003E-2</c:v>
                </c:pt>
                <c:pt idx="23">
                  <c:v>7.8604978665065259E-2</c:v>
                </c:pt>
                <c:pt idx="24">
                  <c:v>8.4676605114298503E-2</c:v>
                </c:pt>
                <c:pt idx="25">
                  <c:v>8.5669944443224885E-2</c:v>
                </c:pt>
                <c:pt idx="26">
                  <c:v>9.0009904085835993E-2</c:v>
                </c:pt>
                <c:pt idx="27">
                  <c:v>9.6361549521644121E-2</c:v>
                </c:pt>
                <c:pt idx="28">
                  <c:v>0.10839184693512038</c:v>
                </c:pt>
                <c:pt idx="29">
                  <c:v>0.11726058640147763</c:v>
                </c:pt>
                <c:pt idx="30">
                  <c:v>0.12528997676793999</c:v>
                </c:pt>
                <c:pt idx="31">
                  <c:v>0.13186455684020126</c:v>
                </c:pt>
                <c:pt idx="32">
                  <c:v>0.14232792644952874</c:v>
                </c:pt>
                <c:pt idx="33">
                  <c:v>0.15398730881736625</c:v>
                </c:pt>
                <c:pt idx="34">
                  <c:v>0.16469372712516001</c:v>
                </c:pt>
                <c:pt idx="35">
                  <c:v>0.17160184112139001</c:v>
                </c:pt>
                <c:pt idx="36">
                  <c:v>0.17716170790435751</c:v>
                </c:pt>
                <c:pt idx="37">
                  <c:v>0.17846074960431374</c:v>
                </c:pt>
                <c:pt idx="38">
                  <c:v>0.18546500010436751</c:v>
                </c:pt>
                <c:pt idx="39">
                  <c:v>0.190216587590325</c:v>
                </c:pt>
                <c:pt idx="40">
                  <c:v>0.18684424621161375</c:v>
                </c:pt>
                <c:pt idx="41">
                  <c:v>0.18280479755352877</c:v>
                </c:pt>
                <c:pt idx="42">
                  <c:v>0.17830481439690626</c:v>
                </c:pt>
                <c:pt idx="43">
                  <c:v>0.16955610742259875</c:v>
                </c:pt>
                <c:pt idx="44">
                  <c:v>0.16403268275671248</c:v>
                </c:pt>
                <c:pt idx="45">
                  <c:v>0.15355932701161873</c:v>
                </c:pt>
                <c:pt idx="46">
                  <c:v>0.14570930370241625</c:v>
                </c:pt>
                <c:pt idx="47">
                  <c:v>0.13943835192093751</c:v>
                </c:pt>
                <c:pt idx="48">
                  <c:v>0.13286274497688125</c:v>
                </c:pt>
                <c:pt idx="49">
                  <c:v>0.12549056850633625</c:v>
                </c:pt>
                <c:pt idx="50">
                  <c:v>0.11653439202603975</c:v>
                </c:pt>
                <c:pt idx="51">
                  <c:v>0.11073528460941325</c:v>
                </c:pt>
                <c:pt idx="52">
                  <c:v>0.10442451759591674</c:v>
                </c:pt>
                <c:pt idx="53">
                  <c:v>9.3509528198343128E-2</c:v>
                </c:pt>
                <c:pt idx="54">
                  <c:v>9.035413279179913E-2</c:v>
                </c:pt>
                <c:pt idx="55">
                  <c:v>8.5088976455303375E-2</c:v>
                </c:pt>
                <c:pt idx="56">
                  <c:v>8.1128868262934112E-2</c:v>
                </c:pt>
                <c:pt idx="57">
                  <c:v>7.8495197060244881E-2</c:v>
                </c:pt>
                <c:pt idx="58">
                  <c:v>7.6836604305924247E-2</c:v>
                </c:pt>
                <c:pt idx="59">
                  <c:v>7.6345019582448131E-2</c:v>
                </c:pt>
                <c:pt idx="60">
                  <c:v>7.2941829322830248E-2</c:v>
                </c:pt>
                <c:pt idx="61">
                  <c:v>6.897160497941425E-2</c:v>
                </c:pt>
                <c:pt idx="62">
                  <c:v>6.692991432679625E-2</c:v>
                </c:pt>
                <c:pt idx="63">
                  <c:v>6.1894224565666379E-2</c:v>
                </c:pt>
                <c:pt idx="64">
                  <c:v>6.0432469442476253E-2</c:v>
                </c:pt>
                <c:pt idx="65">
                  <c:v>6.0262869114141249E-2</c:v>
                </c:pt>
                <c:pt idx="66">
                  <c:v>5.8325032581437251E-2</c:v>
                </c:pt>
                <c:pt idx="67">
                  <c:v>5.8567973414551E-2</c:v>
                </c:pt>
                <c:pt idx="68">
                  <c:v>5.8313968252800247E-2</c:v>
                </c:pt>
                <c:pt idx="69">
                  <c:v>5.6431967046638248E-2</c:v>
                </c:pt>
                <c:pt idx="70">
                  <c:v>5.5464876383496127E-2</c:v>
                </c:pt>
                <c:pt idx="71">
                  <c:v>5.4999288343467623E-2</c:v>
                </c:pt>
                <c:pt idx="72">
                  <c:v>5.6274743192034127E-2</c:v>
                </c:pt>
                <c:pt idx="73">
                  <c:v>5.5509501185186251E-2</c:v>
                </c:pt>
                <c:pt idx="74">
                  <c:v>5.6814955998724249E-2</c:v>
                </c:pt>
                <c:pt idx="75">
                  <c:v>5.6630740879616871E-2</c:v>
                </c:pt>
                <c:pt idx="76">
                  <c:v>5.3905896839369374E-2</c:v>
                </c:pt>
                <c:pt idx="77">
                  <c:v>5.3245668520642754E-2</c:v>
                </c:pt>
                <c:pt idx="78">
                  <c:v>5.9095649623741378E-2</c:v>
                </c:pt>
                <c:pt idx="79">
                  <c:v>5.7137966211865371E-2</c:v>
                </c:pt>
                <c:pt idx="80">
                  <c:v>5.6277851145306375E-2</c:v>
                </c:pt>
                <c:pt idx="81">
                  <c:v>5.4775883976769496E-2</c:v>
                </c:pt>
                <c:pt idx="82">
                  <c:v>5.1245994253898246E-2</c:v>
                </c:pt>
                <c:pt idx="83">
                  <c:v>5.4392198559554128E-2</c:v>
                </c:pt>
                <c:pt idx="84">
                  <c:v>6.1410608962546243E-2</c:v>
                </c:pt>
                <c:pt idx="85">
                  <c:v>6.2752551967033748E-2</c:v>
                </c:pt>
                <c:pt idx="86">
                  <c:v>6.3367806935959378E-2</c:v>
                </c:pt>
                <c:pt idx="87">
                  <c:v>6.4486824479613625E-2</c:v>
                </c:pt>
                <c:pt idx="88">
                  <c:v>5.994055985841288E-2</c:v>
                </c:pt>
                <c:pt idx="89">
                  <c:v>5.7342199540088123E-2</c:v>
                </c:pt>
                <c:pt idx="90">
                  <c:v>6.1665507306968251E-2</c:v>
                </c:pt>
                <c:pt idx="91">
                  <c:v>6.0494192045368253E-2</c:v>
                </c:pt>
                <c:pt idx="92">
                  <c:v>6.4936457241296375E-2</c:v>
                </c:pt>
                <c:pt idx="93">
                  <c:v>6.7431881168406871E-2</c:v>
                </c:pt>
                <c:pt idx="94">
                  <c:v>6.4670529614759373E-2</c:v>
                </c:pt>
                <c:pt idx="95">
                  <c:v>6.6323258925453751E-2</c:v>
                </c:pt>
                <c:pt idx="96">
                  <c:v>6.6869331631584122E-2</c:v>
                </c:pt>
                <c:pt idx="97">
                  <c:v>6.4522898000108617E-2</c:v>
                </c:pt>
                <c:pt idx="98">
                  <c:v>6.7384445201670751E-2</c:v>
                </c:pt>
                <c:pt idx="99">
                  <c:v>6.4805549462422243E-2</c:v>
                </c:pt>
                <c:pt idx="100">
                  <c:v>6.663678310517325E-2</c:v>
                </c:pt>
                <c:pt idx="101">
                  <c:v>6.6367191549571256E-2</c:v>
                </c:pt>
                <c:pt idx="102">
                  <c:v>6.6257828278000253E-2</c:v>
                </c:pt>
                <c:pt idx="103">
                  <c:v>6.9937429596006878E-2</c:v>
                </c:pt>
                <c:pt idx="104">
                  <c:v>6.9962068428536625E-2</c:v>
                </c:pt>
                <c:pt idx="105">
                  <c:v>7.3864014494585989E-2</c:v>
                </c:pt>
                <c:pt idx="106">
                  <c:v>7.5231177916023628E-2</c:v>
                </c:pt>
                <c:pt idx="107">
                  <c:v>8.0028293564907371E-2</c:v>
                </c:pt>
                <c:pt idx="108">
                  <c:v>7.9709824470543117E-2</c:v>
                </c:pt>
                <c:pt idx="109">
                  <c:v>7.4069793993102873E-2</c:v>
                </c:pt>
                <c:pt idx="110">
                  <c:v>7.4855974733502126E-2</c:v>
                </c:pt>
                <c:pt idx="111">
                  <c:v>7.4402056487208254E-2</c:v>
                </c:pt>
                <c:pt idx="112">
                  <c:v>8.0779222778681381E-2</c:v>
                </c:pt>
                <c:pt idx="113">
                  <c:v>8.7423348732906997E-2</c:v>
                </c:pt>
                <c:pt idx="114">
                  <c:v>9.8750406696582249E-2</c:v>
                </c:pt>
                <c:pt idx="115">
                  <c:v>0.10428893836975225</c:v>
                </c:pt>
                <c:pt idx="116">
                  <c:v>0.10345640023695013</c:v>
                </c:pt>
                <c:pt idx="117">
                  <c:v>0.10876671352492825</c:v>
                </c:pt>
                <c:pt idx="118">
                  <c:v>0.10779319003048698</c:v>
                </c:pt>
                <c:pt idx="119">
                  <c:v>0.10463321506127288</c:v>
                </c:pt>
                <c:pt idx="120">
                  <c:v>0.11406878622969575</c:v>
                </c:pt>
                <c:pt idx="121">
                  <c:v>0.12303023256196936</c:v>
                </c:pt>
                <c:pt idx="122">
                  <c:v>0.13252361111659999</c:v>
                </c:pt>
                <c:pt idx="123">
                  <c:v>0.14198211119613624</c:v>
                </c:pt>
                <c:pt idx="124">
                  <c:v>0.14331159011014749</c:v>
                </c:pt>
                <c:pt idx="125">
                  <c:v>0.15034443260504873</c:v>
                </c:pt>
                <c:pt idx="126">
                  <c:v>0.15810369295066501</c:v>
                </c:pt>
                <c:pt idx="127">
                  <c:v>0.17838238026410247</c:v>
                </c:pt>
                <c:pt idx="128">
                  <c:v>0.19920305905481248</c:v>
                </c:pt>
                <c:pt idx="129">
                  <c:v>0.22160704141697501</c:v>
                </c:pt>
                <c:pt idx="130">
                  <c:v>0.23937100375153253</c:v>
                </c:pt>
                <c:pt idx="131">
                  <c:v>0.25505871689088128</c:v>
                </c:pt>
                <c:pt idx="132">
                  <c:v>0.28590843238932873</c:v>
                </c:pt>
                <c:pt idx="133">
                  <c:v>0.31228146809144874</c:v>
                </c:pt>
                <c:pt idx="134">
                  <c:v>0.34500517195984748</c:v>
                </c:pt>
                <c:pt idx="135">
                  <c:v>0.38096018702441253</c:v>
                </c:pt>
                <c:pt idx="136">
                  <c:v>0.39946109419587994</c:v>
                </c:pt>
                <c:pt idx="137">
                  <c:v>0.42744005644491373</c:v>
                </c:pt>
                <c:pt idx="138">
                  <c:v>0.47866631034194251</c:v>
                </c:pt>
                <c:pt idx="139">
                  <c:v>0.52885703554522245</c:v>
                </c:pt>
                <c:pt idx="140">
                  <c:v>0.57558552103121374</c:v>
                </c:pt>
                <c:pt idx="141">
                  <c:v>0.62090989084360992</c:v>
                </c:pt>
                <c:pt idx="142">
                  <c:v>0.66754086435309501</c:v>
                </c:pt>
                <c:pt idx="143">
                  <c:v>0.71475727531332123</c:v>
                </c:pt>
                <c:pt idx="144">
                  <c:v>0.75676246511529</c:v>
                </c:pt>
                <c:pt idx="145">
                  <c:v>0.81058602594269002</c:v>
                </c:pt>
                <c:pt idx="146">
                  <c:v>0.86532186423648005</c:v>
                </c:pt>
                <c:pt idx="147">
                  <c:v>0.91215148188922501</c:v>
                </c:pt>
                <c:pt idx="148">
                  <c:v>0.94874435822605374</c:v>
                </c:pt>
                <c:pt idx="149">
                  <c:v>1.0030823002160087</c:v>
                </c:pt>
                <c:pt idx="150">
                  <c:v>1.0305013735338913</c:v>
                </c:pt>
                <c:pt idx="151">
                  <c:v>1.0518341988847051</c:v>
                </c:pt>
                <c:pt idx="152">
                  <c:v>1.0765064524030912</c:v>
                </c:pt>
                <c:pt idx="153">
                  <c:v>1.1181352641393112</c:v>
                </c:pt>
                <c:pt idx="154">
                  <c:v>1.1471960796704299</c:v>
                </c:pt>
                <c:pt idx="155">
                  <c:v>1.1919153875866837</c:v>
                </c:pt>
                <c:pt idx="156">
                  <c:v>1.1979124898059337</c:v>
                </c:pt>
                <c:pt idx="157">
                  <c:v>1.21281970512399</c:v>
                </c:pt>
                <c:pt idx="158">
                  <c:v>1.2381726694897326</c:v>
                </c:pt>
                <c:pt idx="159">
                  <c:v>1.2471477354589675</c:v>
                </c:pt>
                <c:pt idx="160">
                  <c:v>1.25</c:v>
                </c:pt>
                <c:pt idx="161">
                  <c:v>1.2295625132692962</c:v>
                </c:pt>
                <c:pt idx="162">
                  <c:v>1.2185010514778449</c:v>
                </c:pt>
                <c:pt idx="163">
                  <c:v>1.1873111335011237</c:v>
                </c:pt>
                <c:pt idx="164">
                  <c:v>1.1194681856358175</c:v>
                </c:pt>
                <c:pt idx="165">
                  <c:v>1.0771673517669176</c:v>
                </c:pt>
                <c:pt idx="166">
                  <c:v>1.0215562934637374</c:v>
                </c:pt>
                <c:pt idx="167">
                  <c:v>0.96424733474569368</c:v>
                </c:pt>
                <c:pt idx="168">
                  <c:v>0.91413761210908495</c:v>
                </c:pt>
                <c:pt idx="169">
                  <c:v>0.89013964351997998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6.4586605218228454E-2</c:v>
                </c:pt>
                <c:pt idx="1">
                  <c:v>6.502373250095797E-2</c:v>
                </c:pt>
                <c:pt idx="2">
                  <c:v>6.4965152790958131E-2</c:v>
                </c:pt>
                <c:pt idx="3">
                  <c:v>6.5999642430222147E-2</c:v>
                </c:pt>
                <c:pt idx="4">
                  <c:v>6.7580174394160808E-2</c:v>
                </c:pt>
                <c:pt idx="5">
                  <c:v>6.623794054258432E-2</c:v>
                </c:pt>
                <c:pt idx="6">
                  <c:v>6.6112208993043001E-2</c:v>
                </c:pt>
                <c:pt idx="7">
                  <c:v>6.3953131204260216E-2</c:v>
                </c:pt>
                <c:pt idx="8">
                  <c:v>5.9716211543788283E-2</c:v>
                </c:pt>
                <c:pt idx="9">
                  <c:v>5.6839880559035029E-2</c:v>
                </c:pt>
                <c:pt idx="10">
                  <c:v>5.3502157934203792E-2</c:v>
                </c:pt>
                <c:pt idx="11">
                  <c:v>5.1710916553107222E-2</c:v>
                </c:pt>
                <c:pt idx="12">
                  <c:v>4.9278143607515631E-2</c:v>
                </c:pt>
                <c:pt idx="13">
                  <c:v>4.5228788992131827E-2</c:v>
                </c:pt>
                <c:pt idx="14">
                  <c:v>4.3167315771521851E-2</c:v>
                </c:pt>
                <c:pt idx="15">
                  <c:v>4.1867194810429949E-2</c:v>
                </c:pt>
                <c:pt idx="16">
                  <c:v>4.1919853014192002E-2</c:v>
                </c:pt>
                <c:pt idx="17">
                  <c:v>4.110629952652245E-2</c:v>
                </c:pt>
                <c:pt idx="18">
                  <c:v>3.9795025052102327E-2</c:v>
                </c:pt>
                <c:pt idx="19">
                  <c:v>4.0302317548641373E-2</c:v>
                </c:pt>
                <c:pt idx="20">
                  <c:v>4.0651557200930173E-2</c:v>
                </c:pt>
                <c:pt idx="21">
                  <c:v>4.2488823571364701E-2</c:v>
                </c:pt>
                <c:pt idx="22">
                  <c:v>4.5281415440456399E-2</c:v>
                </c:pt>
                <c:pt idx="23">
                  <c:v>4.716298719903915E-2</c:v>
                </c:pt>
                <c:pt idx="24">
                  <c:v>5.0805963068579096E-2</c:v>
                </c:pt>
                <c:pt idx="25">
                  <c:v>5.1401966665934926E-2</c:v>
                </c:pt>
                <c:pt idx="26">
                  <c:v>5.4005942451501601E-2</c:v>
                </c:pt>
                <c:pt idx="27">
                  <c:v>5.7816929712986478E-2</c:v>
                </c:pt>
                <c:pt idx="28">
                  <c:v>6.5035108161072219E-2</c:v>
                </c:pt>
                <c:pt idx="29">
                  <c:v>7.0356351840886566E-2</c:v>
                </c:pt>
                <c:pt idx="30">
                  <c:v>7.5173986060764003E-2</c:v>
                </c:pt>
                <c:pt idx="31">
                  <c:v>7.911873410412075E-2</c:v>
                </c:pt>
                <c:pt idx="32">
                  <c:v>8.5396755869717247E-2</c:v>
                </c:pt>
                <c:pt idx="33">
                  <c:v>9.2392385290419751E-2</c:v>
                </c:pt>
                <c:pt idx="34">
                  <c:v>9.8816236275096003E-2</c:v>
                </c:pt>
                <c:pt idx="35">
                  <c:v>0.10296110467283401</c:v>
                </c:pt>
                <c:pt idx="36">
                  <c:v>0.10629702474261452</c:v>
                </c:pt>
                <c:pt idx="37">
                  <c:v>0.10707644976258823</c:v>
                </c:pt>
                <c:pt idx="38">
                  <c:v>0.1112790000626205</c:v>
                </c:pt>
                <c:pt idx="39">
                  <c:v>0.114129952554195</c:v>
                </c:pt>
                <c:pt idx="40">
                  <c:v>0.11210654772696824</c:v>
                </c:pt>
                <c:pt idx="41">
                  <c:v>0.10968287853211725</c:v>
                </c:pt>
                <c:pt idx="42">
                  <c:v>0.10698288863814376</c:v>
                </c:pt>
                <c:pt idx="43">
                  <c:v>0.10173366445355925</c:v>
                </c:pt>
                <c:pt idx="44">
                  <c:v>9.841960965402749E-2</c:v>
                </c:pt>
                <c:pt idx="45">
                  <c:v>9.2135596206971246E-2</c:v>
                </c:pt>
                <c:pt idx="46">
                  <c:v>8.7425582221449749E-2</c:v>
                </c:pt>
                <c:pt idx="47">
                  <c:v>8.36630111525625E-2</c:v>
                </c:pt>
                <c:pt idx="48">
                  <c:v>7.9717646986128751E-2</c:v>
                </c:pt>
                <c:pt idx="49">
                  <c:v>7.529434110380176E-2</c:v>
                </c:pt>
                <c:pt idx="50">
                  <c:v>6.9920635215623847E-2</c:v>
                </c:pt>
                <c:pt idx="51">
                  <c:v>6.6441170765647942E-2</c:v>
                </c:pt>
                <c:pt idx="52">
                  <c:v>6.265471055755005E-2</c:v>
                </c:pt>
                <c:pt idx="53">
                  <c:v>5.6105716919005871E-2</c:v>
                </c:pt>
                <c:pt idx="54">
                  <c:v>5.4212479675079472E-2</c:v>
                </c:pt>
                <c:pt idx="55">
                  <c:v>5.1053385873182019E-2</c:v>
                </c:pt>
                <c:pt idx="56">
                  <c:v>4.8677320957760471E-2</c:v>
                </c:pt>
                <c:pt idx="57">
                  <c:v>4.7097118236146929E-2</c:v>
                </c:pt>
                <c:pt idx="58">
                  <c:v>4.6101962583554548E-2</c:v>
                </c:pt>
                <c:pt idx="59">
                  <c:v>4.5807011749468877E-2</c:v>
                </c:pt>
                <c:pt idx="60">
                  <c:v>4.3765097593698149E-2</c:v>
                </c:pt>
                <c:pt idx="61">
                  <c:v>4.1382962987648556E-2</c:v>
                </c:pt>
                <c:pt idx="62">
                  <c:v>4.0157948596077755E-2</c:v>
                </c:pt>
                <c:pt idx="63">
                  <c:v>3.7136534739399825E-2</c:v>
                </c:pt>
                <c:pt idx="64">
                  <c:v>3.6259481665485746E-2</c:v>
                </c:pt>
                <c:pt idx="65">
                  <c:v>3.6157721468484755E-2</c:v>
                </c:pt>
                <c:pt idx="66">
                  <c:v>3.4995019548862354E-2</c:v>
                </c:pt>
                <c:pt idx="67">
                  <c:v>3.5140784048730597E-2</c:v>
                </c:pt>
                <c:pt idx="68">
                  <c:v>3.4988380951680151E-2</c:v>
                </c:pt>
                <c:pt idx="69">
                  <c:v>3.3859180227982955E-2</c:v>
                </c:pt>
                <c:pt idx="70">
                  <c:v>3.3278925830097679E-2</c:v>
                </c:pt>
                <c:pt idx="71">
                  <c:v>3.2999573006080571E-2</c:v>
                </c:pt>
                <c:pt idx="72">
                  <c:v>3.3764845915220471E-2</c:v>
                </c:pt>
                <c:pt idx="73">
                  <c:v>3.3305700711111753E-2</c:v>
                </c:pt>
                <c:pt idx="74">
                  <c:v>3.4088973599234552E-2</c:v>
                </c:pt>
                <c:pt idx="75">
                  <c:v>3.3978444527770123E-2</c:v>
                </c:pt>
                <c:pt idx="76">
                  <c:v>3.234353810362163E-2</c:v>
                </c:pt>
                <c:pt idx="77">
                  <c:v>3.194740111238565E-2</c:v>
                </c:pt>
                <c:pt idx="78">
                  <c:v>3.5457389774244827E-2</c:v>
                </c:pt>
                <c:pt idx="79">
                  <c:v>3.4282779727119225E-2</c:v>
                </c:pt>
                <c:pt idx="80">
                  <c:v>3.3766710687183822E-2</c:v>
                </c:pt>
                <c:pt idx="81">
                  <c:v>3.28655303860617E-2</c:v>
                </c:pt>
                <c:pt idx="82">
                  <c:v>3.0747596552338947E-2</c:v>
                </c:pt>
                <c:pt idx="83">
                  <c:v>3.2635319135732477E-2</c:v>
                </c:pt>
                <c:pt idx="84">
                  <c:v>3.6846365377527751E-2</c:v>
                </c:pt>
                <c:pt idx="85">
                  <c:v>3.765153118022025E-2</c:v>
                </c:pt>
                <c:pt idx="86">
                  <c:v>3.8020684161575627E-2</c:v>
                </c:pt>
                <c:pt idx="87">
                  <c:v>3.8692094687768172E-2</c:v>
                </c:pt>
                <c:pt idx="88">
                  <c:v>3.5964335915047725E-2</c:v>
                </c:pt>
                <c:pt idx="89">
                  <c:v>3.4405319724052877E-2</c:v>
                </c:pt>
                <c:pt idx="90">
                  <c:v>3.6999304384180948E-2</c:v>
                </c:pt>
                <c:pt idx="91">
                  <c:v>3.6296515227220952E-2</c:v>
                </c:pt>
                <c:pt idx="92">
                  <c:v>3.8961874344777825E-2</c:v>
                </c:pt>
                <c:pt idx="93">
                  <c:v>4.0459128701044123E-2</c:v>
                </c:pt>
                <c:pt idx="94">
                  <c:v>3.8802317768855621E-2</c:v>
                </c:pt>
                <c:pt idx="95">
                  <c:v>3.9793955355272248E-2</c:v>
                </c:pt>
                <c:pt idx="96">
                  <c:v>4.0121598978950471E-2</c:v>
                </c:pt>
                <c:pt idx="97">
                  <c:v>3.8713738800065171E-2</c:v>
                </c:pt>
                <c:pt idx="98">
                  <c:v>4.0430667121002448E-2</c:v>
                </c:pt>
                <c:pt idx="99">
                  <c:v>3.8883329677453352E-2</c:v>
                </c:pt>
                <c:pt idx="100">
                  <c:v>3.9982069863103945E-2</c:v>
                </c:pt>
                <c:pt idx="101">
                  <c:v>3.9820314929742751E-2</c:v>
                </c:pt>
                <c:pt idx="102">
                  <c:v>3.9754696966800146E-2</c:v>
                </c:pt>
                <c:pt idx="103">
                  <c:v>4.1962457757604127E-2</c:v>
                </c:pt>
                <c:pt idx="104">
                  <c:v>4.1977241057121972E-2</c:v>
                </c:pt>
                <c:pt idx="105">
                  <c:v>4.4318408696751597E-2</c:v>
                </c:pt>
                <c:pt idx="106">
                  <c:v>4.5138706749614177E-2</c:v>
                </c:pt>
                <c:pt idx="107">
                  <c:v>4.8016976138944428E-2</c:v>
                </c:pt>
                <c:pt idx="108">
                  <c:v>4.782589468232587E-2</c:v>
                </c:pt>
                <c:pt idx="109">
                  <c:v>4.4441876395861724E-2</c:v>
                </c:pt>
                <c:pt idx="110">
                  <c:v>4.4913584840101273E-2</c:v>
                </c:pt>
                <c:pt idx="111">
                  <c:v>4.4641233892324952E-2</c:v>
                </c:pt>
                <c:pt idx="112">
                  <c:v>4.8467533667208823E-2</c:v>
                </c:pt>
                <c:pt idx="113">
                  <c:v>5.2454009239744193E-2</c:v>
                </c:pt>
                <c:pt idx="114">
                  <c:v>5.9250244017949344E-2</c:v>
                </c:pt>
                <c:pt idx="115">
                  <c:v>6.2573363021851347E-2</c:v>
                </c:pt>
                <c:pt idx="116">
                  <c:v>6.2073840142170073E-2</c:v>
                </c:pt>
                <c:pt idx="117">
                  <c:v>6.5260028114956958E-2</c:v>
                </c:pt>
                <c:pt idx="118">
                  <c:v>6.4675914018292202E-2</c:v>
                </c:pt>
                <c:pt idx="119">
                  <c:v>6.2779929036763715E-2</c:v>
                </c:pt>
                <c:pt idx="120">
                  <c:v>6.8441271737817458E-2</c:v>
                </c:pt>
                <c:pt idx="121">
                  <c:v>7.3818139537181623E-2</c:v>
                </c:pt>
                <c:pt idx="122">
                  <c:v>7.9514166669960001E-2</c:v>
                </c:pt>
                <c:pt idx="123">
                  <c:v>8.5189266717681747E-2</c:v>
                </c:pt>
                <c:pt idx="124">
                  <c:v>8.59869540660885E-2</c:v>
                </c:pt>
                <c:pt idx="125">
                  <c:v>9.0206659563029243E-2</c:v>
                </c:pt>
                <c:pt idx="126">
                  <c:v>9.4862215770398994E-2</c:v>
                </c:pt>
                <c:pt idx="127">
                  <c:v>0.10702942815846149</c:v>
                </c:pt>
                <c:pt idx="128">
                  <c:v>0.1195218354328875</c:v>
                </c:pt>
                <c:pt idx="129">
                  <c:v>0.132964224850185</c:v>
                </c:pt>
                <c:pt idx="130">
                  <c:v>0.1436226022509195</c:v>
                </c:pt>
                <c:pt idx="131">
                  <c:v>0.15303523013452874</c:v>
                </c:pt>
                <c:pt idx="132">
                  <c:v>0.17154505943359724</c:v>
                </c:pt>
                <c:pt idx="133">
                  <c:v>0.18736888085486925</c:v>
                </c:pt>
                <c:pt idx="134">
                  <c:v>0.2070031031759085</c:v>
                </c:pt>
                <c:pt idx="135">
                  <c:v>0.22857611221464752</c:v>
                </c:pt>
                <c:pt idx="136">
                  <c:v>0.23967665651752798</c:v>
                </c:pt>
                <c:pt idx="137">
                  <c:v>0.25646403386694822</c:v>
                </c:pt>
                <c:pt idx="138">
                  <c:v>0.28719978620516551</c:v>
                </c:pt>
                <c:pt idx="139">
                  <c:v>0.31731422132713349</c:v>
                </c:pt>
                <c:pt idx="140">
                  <c:v>0.34535131261872826</c:v>
                </c:pt>
                <c:pt idx="141">
                  <c:v>0.37254593450616597</c:v>
                </c:pt>
                <c:pt idx="142">
                  <c:v>0.40052451861185701</c:v>
                </c:pt>
                <c:pt idx="143">
                  <c:v>0.42885436518799269</c:v>
                </c:pt>
                <c:pt idx="144">
                  <c:v>0.45405747906917404</c:v>
                </c:pt>
                <c:pt idx="145">
                  <c:v>0.48635161556561401</c:v>
                </c:pt>
                <c:pt idx="146">
                  <c:v>0.51919311854188799</c:v>
                </c:pt>
                <c:pt idx="147">
                  <c:v>0.54729088913353496</c:v>
                </c:pt>
                <c:pt idx="148">
                  <c:v>0.56924661493563233</c:v>
                </c:pt>
                <c:pt idx="149">
                  <c:v>0.6018493801296052</c:v>
                </c:pt>
                <c:pt idx="150">
                  <c:v>0.61830082412033471</c:v>
                </c:pt>
                <c:pt idx="151">
                  <c:v>0.63110051933082301</c:v>
                </c:pt>
                <c:pt idx="152">
                  <c:v>0.64590387144185479</c:v>
                </c:pt>
                <c:pt idx="153">
                  <c:v>0.67088115848358676</c:v>
                </c:pt>
                <c:pt idx="154">
                  <c:v>0.68831764780225801</c:v>
                </c:pt>
                <c:pt idx="155">
                  <c:v>0.71514923255201024</c:v>
                </c:pt>
                <c:pt idx="156">
                  <c:v>0.7187474938835603</c:v>
                </c:pt>
                <c:pt idx="157">
                  <c:v>0.72769182307439406</c:v>
                </c:pt>
                <c:pt idx="158">
                  <c:v>0.74290360169383951</c:v>
                </c:pt>
                <c:pt idx="159">
                  <c:v>0.74828864127538042</c:v>
                </c:pt>
                <c:pt idx="160">
                  <c:v>0.75</c:v>
                </c:pt>
                <c:pt idx="161">
                  <c:v>0.73773750796157778</c:v>
                </c:pt>
                <c:pt idx="162">
                  <c:v>0.73110063088670696</c:v>
                </c:pt>
                <c:pt idx="163">
                  <c:v>0.71238668010067419</c:v>
                </c:pt>
                <c:pt idx="164">
                  <c:v>0.67168091138149055</c:v>
                </c:pt>
                <c:pt idx="165">
                  <c:v>0.64630041106015046</c:v>
                </c:pt>
                <c:pt idx="166">
                  <c:v>0.61293377607824251</c:v>
                </c:pt>
                <c:pt idx="167">
                  <c:v>0.57854840084741621</c:v>
                </c:pt>
                <c:pt idx="168">
                  <c:v>0.54848256726545097</c:v>
                </c:pt>
                <c:pt idx="169">
                  <c:v>0.53408378611198803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7.1336210578938394E-2</c:v>
                      </c:pt>
                      <c:pt idx="1">
                        <c:v>6.8947888737476301E-2</c:v>
                      </c:pt>
                      <c:pt idx="2">
                        <c:v>6.5704191476687504E-2</c:v>
                      </c:pt>
                      <c:pt idx="3">
                        <c:v>6.0305051989509098E-2</c:v>
                      </c:pt>
                      <c:pt idx="4">
                        <c:v>5.7556421028695799E-2</c:v>
                      </c:pt>
                      <c:pt idx="5">
                        <c:v>5.5822926413906598E-2</c:v>
                      </c:pt>
                      <c:pt idx="6">
                        <c:v>5.5893137352255998E-2</c:v>
                      </c:pt>
                      <c:pt idx="7">
                        <c:v>5.4808399368696602E-2</c:v>
                      </c:pt>
                      <c:pt idx="8">
                        <c:v>5.3060033402803103E-2</c:v>
                      </c:pt>
                      <c:pt idx="9">
                        <c:v>5.3736423398188501E-2</c:v>
                      </c:pt>
                      <c:pt idx="10">
                        <c:v>5.42020762679069E-2</c:v>
                      </c:pt>
                      <c:pt idx="11">
                        <c:v>5.6651764761819601E-2</c:v>
                      </c:pt>
                      <c:pt idx="12">
                        <c:v>6.0375220587275201E-2</c:v>
                      </c:pt>
                      <c:pt idx="13">
                        <c:v>6.2883982932052204E-2</c:v>
                      </c:pt>
                      <c:pt idx="14">
                        <c:v>6.77412840914388E-2</c:v>
                      </c:pt>
                      <c:pt idx="15">
                        <c:v>6.8535955554579905E-2</c:v>
                      </c:pt>
                      <c:pt idx="16">
                        <c:v>7.2007923268668797E-2</c:v>
                      </c:pt>
                      <c:pt idx="17">
                        <c:v>7.70892396173153E-2</c:v>
                      </c:pt>
                      <c:pt idx="18">
                        <c:v>8.6713477548096302E-2</c:v>
                      </c:pt>
                      <c:pt idx="19">
                        <c:v>9.3808469121182098E-2</c:v>
                      </c:pt>
                      <c:pt idx="20">
                        <c:v>0.10023198141435199</c:v>
                      </c:pt>
                      <c:pt idx="21">
                        <c:v>0.105491645472161</c:v>
                      </c:pt>
                      <c:pt idx="22">
                        <c:v>0.113862341159623</c:v>
                      </c:pt>
                      <c:pt idx="23">
                        <c:v>0.12318984705389301</c:v>
                      </c:pt>
                      <c:pt idx="24">
                        <c:v>0.131754981700128</c:v>
                      </c:pt>
                      <c:pt idx="25">
                        <c:v>0.13728147289711201</c:v>
                      </c:pt>
                      <c:pt idx="26">
                        <c:v>0.14172936632348601</c:v>
                      </c:pt>
                      <c:pt idx="27">
                        <c:v>0.14276859968345099</c:v>
                      </c:pt>
                      <c:pt idx="28">
                        <c:v>0.14837200008349399</c:v>
                      </c:pt>
                      <c:pt idx="29">
                        <c:v>0.15217327007226</c:v>
                      </c:pt>
                      <c:pt idx="30">
                        <c:v>0.14947539696929099</c:v>
                      </c:pt>
                      <c:pt idx="31">
                        <c:v>0.14624383804282301</c:v>
                      </c:pt>
                      <c:pt idx="32">
                        <c:v>0.14264385151752501</c:v>
                      </c:pt>
                      <c:pt idx="33">
                        <c:v>0.135644885938079</c:v>
                      </c:pt>
                      <c:pt idx="34">
                        <c:v>0.13122614620536999</c:v>
                      </c:pt>
                      <c:pt idx="35">
                        <c:v>0.12284746160929499</c:v>
                      </c:pt>
                      <c:pt idx="36">
                        <c:v>0.116567442961933</c:v>
                      </c:pt>
                      <c:pt idx="37">
                        <c:v>0.11155068153675</c:v>
                      </c:pt>
                      <c:pt idx="38">
                        <c:v>0.10629019598150501</c:v>
                      </c:pt>
                      <c:pt idx="39">
                        <c:v>0.100392454805069</c:v>
                      </c:pt>
                      <c:pt idx="40">
                        <c:v>9.3227513620831801E-2</c:v>
                      </c:pt>
                      <c:pt idx="41">
                        <c:v>8.8588227687530594E-2</c:v>
                      </c:pt>
                      <c:pt idx="42">
                        <c:v>8.3539614076733396E-2</c:v>
                      </c:pt>
                      <c:pt idx="43">
                        <c:v>7.48076225586745E-2</c:v>
                      </c:pt>
                      <c:pt idx="44">
                        <c:v>7.2283306233439301E-2</c:v>
                      </c:pt>
                      <c:pt idx="45">
                        <c:v>6.8071181164242697E-2</c:v>
                      </c:pt>
                      <c:pt idx="46">
                        <c:v>6.4903094610347295E-2</c:v>
                      </c:pt>
                      <c:pt idx="47">
                        <c:v>6.2796157648195905E-2</c:v>
                      </c:pt>
                      <c:pt idx="48">
                        <c:v>6.1469283444739398E-2</c:v>
                      </c:pt>
                      <c:pt idx="49">
                        <c:v>6.1076015665958501E-2</c:v>
                      </c:pt>
                      <c:pt idx="50">
                        <c:v>5.8353463458264199E-2</c:v>
                      </c:pt>
                      <c:pt idx="51">
                        <c:v>5.5177283983531403E-2</c:v>
                      </c:pt>
                      <c:pt idx="52">
                        <c:v>5.3543931461437003E-2</c:v>
                      </c:pt>
                      <c:pt idx="53">
                        <c:v>4.9515379652533102E-2</c:v>
                      </c:pt>
                      <c:pt idx="54">
                        <c:v>4.8345975553980999E-2</c:v>
                      </c:pt>
                      <c:pt idx="55">
                        <c:v>4.8210295291313002E-2</c:v>
                      </c:pt>
                      <c:pt idx="56">
                        <c:v>4.6660026065149802E-2</c:v>
                      </c:pt>
                      <c:pt idx="57">
                        <c:v>4.6854378731640799E-2</c:v>
                      </c:pt>
                      <c:pt idx="58">
                        <c:v>4.6651174602240199E-2</c:v>
                      </c:pt>
                      <c:pt idx="59">
                        <c:v>4.5145573637310601E-2</c:v>
                      </c:pt>
                      <c:pt idx="60">
                        <c:v>4.4371901106796903E-2</c:v>
                      </c:pt>
                      <c:pt idx="61">
                        <c:v>4.3999430674774097E-2</c:v>
                      </c:pt>
                      <c:pt idx="62">
                        <c:v>4.5019794553627299E-2</c:v>
                      </c:pt>
                      <c:pt idx="63">
                        <c:v>4.4407600948149002E-2</c:v>
                      </c:pt>
                      <c:pt idx="64">
                        <c:v>4.5451964798979401E-2</c:v>
                      </c:pt>
                      <c:pt idx="65">
                        <c:v>4.5304592703693497E-2</c:v>
                      </c:pt>
                      <c:pt idx="66">
                        <c:v>4.3124717471495502E-2</c:v>
                      </c:pt>
                      <c:pt idx="67">
                        <c:v>4.2596534816514202E-2</c:v>
                      </c:pt>
                      <c:pt idx="68">
                        <c:v>4.7276519698993102E-2</c:v>
                      </c:pt>
                      <c:pt idx="69">
                        <c:v>4.5710372969492298E-2</c:v>
                      </c:pt>
                      <c:pt idx="70">
                        <c:v>4.5022280916245098E-2</c:v>
                      </c:pt>
                      <c:pt idx="71">
                        <c:v>4.3820707181415598E-2</c:v>
                      </c:pt>
                      <c:pt idx="72">
                        <c:v>4.0996795403118597E-2</c:v>
                      </c:pt>
                      <c:pt idx="73">
                        <c:v>4.3513758847643302E-2</c:v>
                      </c:pt>
                      <c:pt idx="74">
                        <c:v>4.9128487170036997E-2</c:v>
                      </c:pt>
                      <c:pt idx="75">
                        <c:v>5.0202041573627003E-2</c:v>
                      </c:pt>
                      <c:pt idx="76">
                        <c:v>5.0694245548767503E-2</c:v>
                      </c:pt>
                      <c:pt idx="77">
                        <c:v>5.1589459583690898E-2</c:v>
                      </c:pt>
                      <c:pt idx="78">
                        <c:v>4.7952447886730303E-2</c:v>
                      </c:pt>
                      <c:pt idx="79">
                        <c:v>4.58737596320705E-2</c:v>
                      </c:pt>
                      <c:pt idx="80">
                        <c:v>4.9332405845574599E-2</c:v>
                      </c:pt>
                      <c:pt idx="81">
                        <c:v>4.8395353636294602E-2</c:v>
                      </c:pt>
                      <c:pt idx="82">
                        <c:v>5.19491657930371E-2</c:v>
                      </c:pt>
                      <c:pt idx="83">
                        <c:v>5.3945504934725497E-2</c:v>
                      </c:pt>
                      <c:pt idx="84">
                        <c:v>5.1736423691807497E-2</c:v>
                      </c:pt>
                      <c:pt idx="85">
                        <c:v>5.3058607140363E-2</c:v>
                      </c:pt>
                      <c:pt idx="86">
                        <c:v>5.3495465305267297E-2</c:v>
                      </c:pt>
                      <c:pt idx="87">
                        <c:v>5.1618318400086897E-2</c:v>
                      </c:pt>
                      <c:pt idx="88">
                        <c:v>5.3907556161336599E-2</c:v>
                      </c:pt>
                      <c:pt idx="89">
                        <c:v>5.1844439569937797E-2</c:v>
                      </c:pt>
                      <c:pt idx="90">
                        <c:v>5.3309426484138597E-2</c:v>
                      </c:pt>
                      <c:pt idx="91">
                        <c:v>5.3093753239657003E-2</c:v>
                      </c:pt>
                      <c:pt idx="92">
                        <c:v>5.3006262622400199E-2</c:v>
                      </c:pt>
                      <c:pt idx="93">
                        <c:v>5.5949943676805503E-2</c:v>
                      </c:pt>
                      <c:pt idx="94">
                        <c:v>5.5969654742829299E-2</c:v>
                      </c:pt>
                      <c:pt idx="95">
                        <c:v>5.9091211595668797E-2</c:v>
                      </c:pt>
                      <c:pt idx="96">
                        <c:v>6.0184942332818903E-2</c:v>
                      </c:pt>
                      <c:pt idx="97">
                        <c:v>6.40226348519259E-2</c:v>
                      </c:pt>
                      <c:pt idx="98">
                        <c:v>6.3767859576434494E-2</c:v>
                      </c:pt>
                      <c:pt idx="99">
                        <c:v>5.9255835194482298E-2</c:v>
                      </c:pt>
                      <c:pt idx="100">
                        <c:v>5.9884779786801699E-2</c:v>
                      </c:pt>
                      <c:pt idx="101">
                        <c:v>5.9521645189766603E-2</c:v>
                      </c:pt>
                      <c:pt idx="102">
                        <c:v>6.4623378222945102E-2</c:v>
                      </c:pt>
                      <c:pt idx="103">
                        <c:v>6.9938678986325595E-2</c:v>
                      </c:pt>
                      <c:pt idx="104">
                        <c:v>7.9000325357265797E-2</c:v>
                      </c:pt>
                      <c:pt idx="105">
                        <c:v>8.3431150695801801E-2</c:v>
                      </c:pt>
                      <c:pt idx="106">
                        <c:v>8.2765120189560101E-2</c:v>
                      </c:pt>
                      <c:pt idx="107">
                        <c:v>8.7013370819942606E-2</c:v>
                      </c:pt>
                      <c:pt idx="108">
                        <c:v>8.6234552024389594E-2</c:v>
                      </c:pt>
                      <c:pt idx="109">
                        <c:v>8.3706572049018296E-2</c:v>
                      </c:pt>
                      <c:pt idx="110">
                        <c:v>9.1255028983756606E-2</c:v>
                      </c:pt>
                      <c:pt idx="111">
                        <c:v>9.8424186049575493E-2</c:v>
                      </c:pt>
                      <c:pt idx="112">
                        <c:v>0.10601888889328</c:v>
                      </c:pt>
                      <c:pt idx="113">
                        <c:v>0.113585688956909</c:v>
                      </c:pt>
                      <c:pt idx="114">
                        <c:v>0.114649272088118</c:v>
                      </c:pt>
                      <c:pt idx="115">
                        <c:v>0.120275546084039</c:v>
                      </c:pt>
                      <c:pt idx="116">
                        <c:v>0.126482954360532</c:v>
                      </c:pt>
                      <c:pt idx="117">
                        <c:v>0.14270590421128199</c:v>
                      </c:pt>
                      <c:pt idx="118">
                        <c:v>0.15936244724384999</c:v>
                      </c:pt>
                      <c:pt idx="119">
                        <c:v>0.17728563313358001</c:v>
                      </c:pt>
                      <c:pt idx="120">
                        <c:v>0.19149680300122601</c:v>
                      </c:pt>
                      <c:pt idx="121">
                        <c:v>0.20404697351270501</c:v>
                      </c:pt>
                      <c:pt idx="122">
                        <c:v>0.228726745911463</c:v>
                      </c:pt>
                      <c:pt idx="123">
                        <c:v>0.249825174473159</c:v>
                      </c:pt>
                      <c:pt idx="124">
                        <c:v>0.27600413756787801</c:v>
                      </c:pt>
                      <c:pt idx="125">
                        <c:v>0.30476814961953003</c:v>
                      </c:pt>
                      <c:pt idx="126">
                        <c:v>0.31956887535670397</c:v>
                      </c:pt>
                      <c:pt idx="127">
                        <c:v>0.34195204515593097</c:v>
                      </c:pt>
                      <c:pt idx="128">
                        <c:v>0.38293304827355401</c:v>
                      </c:pt>
                      <c:pt idx="129">
                        <c:v>0.42308562843617797</c:v>
                      </c:pt>
                      <c:pt idx="130">
                        <c:v>0.46046841682497103</c:v>
                      </c:pt>
                      <c:pt idx="131">
                        <c:v>0.49672791267488797</c:v>
                      </c:pt>
                      <c:pt idx="132">
                        <c:v>0.53403269148247601</c:v>
                      </c:pt>
                      <c:pt idx="133">
                        <c:v>0.57180582025065696</c:v>
                      </c:pt>
                      <c:pt idx="134">
                        <c:v>0.60540997209223202</c:v>
                      </c:pt>
                      <c:pt idx="135">
                        <c:v>0.64846882075415202</c:v>
                      </c:pt>
                      <c:pt idx="136">
                        <c:v>0.69225749138918402</c:v>
                      </c:pt>
                      <c:pt idx="137">
                        <c:v>0.72972118551137999</c:v>
                      </c:pt>
                      <c:pt idx="138">
                        <c:v>0.75899548658084304</c:v>
                      </c:pt>
                      <c:pt idx="139">
                        <c:v>0.80246584017280698</c:v>
                      </c:pt>
                      <c:pt idx="140">
                        <c:v>0.82440109882711299</c:v>
                      </c:pt>
                      <c:pt idx="141">
                        <c:v>0.84146735910776405</c:v>
                      </c:pt>
                      <c:pt idx="142">
                        <c:v>0.86120516192247298</c:v>
                      </c:pt>
                      <c:pt idx="143">
                        <c:v>0.89450821131144898</c:v>
                      </c:pt>
                      <c:pt idx="144">
                        <c:v>0.91775686373634402</c:v>
                      </c:pt>
                      <c:pt idx="145">
                        <c:v>0.95353231006934702</c:v>
                      </c:pt>
                      <c:pt idx="146">
                        <c:v>0.95832999184474699</c:v>
                      </c:pt>
                      <c:pt idx="147">
                        <c:v>0.97025576409919201</c:v>
                      </c:pt>
                      <c:pt idx="148">
                        <c:v>0.99053813559178605</c:v>
                      </c:pt>
                      <c:pt idx="149">
                        <c:v>0.99771818836717396</c:v>
                      </c:pt>
                      <c:pt idx="150">
                        <c:v>1</c:v>
                      </c:pt>
                      <c:pt idx="151">
                        <c:v>0.983650010615437</c:v>
                      </c:pt>
                      <c:pt idx="152">
                        <c:v>0.97480084118227595</c:v>
                      </c:pt>
                      <c:pt idx="153">
                        <c:v>0.94984890680089895</c:v>
                      </c:pt>
                      <c:pt idx="154">
                        <c:v>0.89557454850865403</c:v>
                      </c:pt>
                      <c:pt idx="155">
                        <c:v>0.86173388141353402</c:v>
                      </c:pt>
                      <c:pt idx="156">
                        <c:v>0.81724503477098998</c:v>
                      </c:pt>
                      <c:pt idx="157">
                        <c:v>0.77139786779655495</c:v>
                      </c:pt>
                      <c:pt idx="158">
                        <c:v>0.73131008968726796</c:v>
                      </c:pt>
                      <c:pt idx="159">
                        <c:v>0.71211171481598401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0.15217327007226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1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0.79168422416540252</c:v>
                      </c:pt>
                      <c:pt idx="1">
                        <c:v>0.76517879713514403</c:v>
                      </c:pt>
                      <c:pt idx="2">
                        <c:v>0.72918047414469911</c:v>
                      </c:pt>
                      <c:pt idx="3">
                        <c:v>0.6692612056360685</c:v>
                      </c:pt>
                      <c:pt idx="4">
                        <c:v>0.63875709345981913</c:v>
                      </c:pt>
                      <c:pt idx="5">
                        <c:v>0.61951889271903748</c:v>
                      </c:pt>
                      <c:pt idx="6">
                        <c:v>0.62029808875151471</c:v>
                      </c:pt>
                      <c:pt idx="7">
                        <c:v>0.60825974326094956</c:v>
                      </c:pt>
                      <c:pt idx="8">
                        <c:v>0.58885650131646861</c:v>
                      </c:pt>
                      <c:pt idx="9">
                        <c:v>0.59636302968942412</c:v>
                      </c:pt>
                      <c:pt idx="10">
                        <c:v>0.60153081233307137</c:v>
                      </c:pt>
                      <c:pt idx="11">
                        <c:v>0.62871728213586708</c:v>
                      </c:pt>
                      <c:pt idx="12">
                        <c:v>0.67003993177574417</c:v>
                      </c:pt>
                      <c:pt idx="13">
                        <c:v>0.69788199900108905</c:v>
                      </c:pt>
                      <c:pt idx="14">
                        <c:v>0.75178798403587632</c:v>
                      </c:pt>
                      <c:pt idx="15">
                        <c:v>0.76060719177984637</c:v>
                      </c:pt>
                      <c:pt idx="16">
                        <c:v>0.7991388441307119</c:v>
                      </c:pt>
                      <c:pt idx="17">
                        <c:v>0.85553093390629198</c:v>
                      </c:pt>
                      <c:pt idx="18">
                        <c:v>0.96234004638335946</c:v>
                      </c:pt>
                      <c:pt idx="19">
                        <c:v>1.0410797615071801</c:v>
                      </c:pt>
                      <c:pt idx="20">
                        <c:v>1.1123674470313194</c:v>
                      </c:pt>
                      <c:pt idx="21">
                        <c:v>1.1707388270805783</c:v>
                      </c:pt>
                      <c:pt idx="22">
                        <c:v>1.2636362163205053</c:v>
                      </c:pt>
                      <c:pt idx="23">
                        <c:v>1.3671522176243869</c:v>
                      </c:pt>
                      <c:pt idx="24">
                        <c:v>1.462207476689112</c:v>
                      </c:pt>
                      <c:pt idx="25">
                        <c:v>1.5235400854740953</c:v>
                      </c:pt>
                      <c:pt idx="26">
                        <c:v>1.5729024924179389</c:v>
                      </c:pt>
                      <c:pt idx="27">
                        <c:v>1.5844358308113522</c:v>
                      </c:pt>
                      <c:pt idx="28">
                        <c:v>1.6466219724972395</c:v>
                      </c:pt>
                      <c:pt idx="29">
                        <c:v>1.6888081982229435</c:v>
                      </c:pt>
                      <c:pt idx="30">
                        <c:v>1.6588673931663411</c:v>
                      </c:pt>
                      <c:pt idx="31">
                        <c:v>1.6230037805524558</c:v>
                      </c:pt>
                      <c:pt idx="32">
                        <c:v>1.583051384481001</c:v>
                      </c:pt>
                      <c:pt idx="33">
                        <c:v>1.5053773590490978</c:v>
                      </c:pt>
                      <c:pt idx="34">
                        <c:v>1.4563384977374567</c:v>
                      </c:pt>
                      <c:pt idx="35">
                        <c:v>1.363352448154264</c:v>
                      </c:pt>
                      <c:pt idx="36">
                        <c:v>1.2936572449715913</c:v>
                      </c:pt>
                      <c:pt idx="37">
                        <c:v>1.2379815811749566</c:v>
                      </c:pt>
                      <c:pt idx="38">
                        <c:v>1.1796010842052027</c:v>
                      </c:pt>
                      <c:pt idx="39">
                        <c:v>1.1141483693819454</c:v>
                      </c:pt>
                      <c:pt idx="40">
                        <c:v>1.0346323584164245</c:v>
                      </c:pt>
                      <c:pt idx="41">
                        <c:v>0.98314589095509541</c:v>
                      </c:pt>
                      <c:pt idx="42">
                        <c:v>0.92711673385328908</c:v>
                      </c:pt>
                      <c:pt idx="43">
                        <c:v>0.83020970901569069</c:v>
                      </c:pt>
                      <c:pt idx="44">
                        <c:v>0.80219502481431371</c:v>
                      </c:pt>
                      <c:pt idx="45">
                        <c:v>0.75544915843829541</c:v>
                      </c:pt>
                      <c:pt idx="46">
                        <c:v>0.72028995773006443</c:v>
                      </c:pt>
                      <c:pt idx="47">
                        <c:v>0.69690732020686097</c:v>
                      </c:pt>
                      <c:pt idx="48">
                        <c:v>0.68218176405798003</c:v>
                      </c:pt>
                      <c:pt idx="49">
                        <c:v>0.67781730603860035</c:v>
                      </c:pt>
                      <c:pt idx="50">
                        <c:v>0.64760261402165942</c:v>
                      </c:pt>
                      <c:pt idx="51">
                        <c:v>0.61235359864984606</c:v>
                      </c:pt>
                      <c:pt idx="52">
                        <c:v>0.59422676777743799</c:v>
                      </c:pt>
                      <c:pt idx="53">
                        <c:v>0.54951818447228762</c:v>
                      </c:pt>
                      <c:pt idx="54">
                        <c:v>0.53654022042030591</c:v>
                      </c:pt>
                      <c:pt idx="55">
                        <c:v>0.53503445045280795</c:v>
                      </c:pt>
                      <c:pt idx="56">
                        <c:v>0.51782967212771891</c:v>
                      </c:pt>
                      <c:pt idx="57">
                        <c:v>0.51998658428686895</c:v>
                      </c:pt>
                      <c:pt idx="58">
                        <c:v>0.51773143921782017</c:v>
                      </c:pt>
                      <c:pt idx="59">
                        <c:v>0.50102238609950256</c:v>
                      </c:pt>
                      <c:pt idx="60">
                        <c:v>0.49243622302598128</c:v>
                      </c:pt>
                      <c:pt idx="61">
                        <c:v>0.48830257249131731</c:v>
                      </c:pt>
                      <c:pt idx="62">
                        <c:v>0.49962649871672854</c:v>
                      </c:pt>
                      <c:pt idx="63">
                        <c:v>0.49283241734264444</c:v>
                      </c:pt>
                      <c:pt idx="64">
                        <c:v>0.50442269356114555</c:v>
                      </c:pt>
                      <c:pt idx="65">
                        <c:v>0.50278716846143556</c:v>
                      </c:pt>
                      <c:pt idx="66">
                        <c:v>0.47859506717130101</c:v>
                      </c:pt>
                      <c:pt idx="67">
                        <c:v>0.47273333338935619</c:v>
                      </c:pt>
                      <c:pt idx="68">
                        <c:v>0.52467147491274435</c:v>
                      </c:pt>
                      <c:pt idx="69">
                        <c:v>0.50729048917756847</c:v>
                      </c:pt>
                      <c:pt idx="70">
                        <c:v>0.49965409219336671</c:v>
                      </c:pt>
                      <c:pt idx="71">
                        <c:v>0.48631911179118548</c:v>
                      </c:pt>
                      <c:pt idx="72">
                        <c:v>0.45497953842207994</c:v>
                      </c:pt>
                      <c:pt idx="73">
                        <c:v>0.48291262087290943</c:v>
                      </c:pt>
                      <c:pt idx="74">
                        <c:v>0.54522447904057825</c:v>
                      </c:pt>
                      <c:pt idx="75">
                        <c:v>0.55713870995090975</c:v>
                      </c:pt>
                      <c:pt idx="76">
                        <c:v>0.56260115488634732</c:v>
                      </c:pt>
                      <c:pt idx="77">
                        <c:v>0.57253617698730486</c:v>
                      </c:pt>
                      <c:pt idx="78">
                        <c:v>0.53217287817705294</c:v>
                      </c:pt>
                      <c:pt idx="79">
                        <c:v>0.50910374281344906</c:v>
                      </c:pt>
                      <c:pt idx="80">
                        <c:v>0.54748755409216343</c:v>
                      </c:pt>
                      <c:pt idx="81">
                        <c:v>0.53708821488861258</c:v>
                      </c:pt>
                      <c:pt idx="82">
                        <c:v>0.57652817108066368</c:v>
                      </c:pt>
                      <c:pt idx="83">
                        <c:v>0.59868340180755664</c:v>
                      </c:pt>
                      <c:pt idx="84">
                        <c:v>0.57416717427423947</c:v>
                      </c:pt>
                      <c:pt idx="85">
                        <c:v>0.5888406727566925</c:v>
                      </c:pt>
                      <c:pt idx="86">
                        <c:v>0.59368889380103673</c:v>
                      </c:pt>
                      <c:pt idx="87">
                        <c:v>0.57285645009241337</c:v>
                      </c:pt>
                      <c:pt idx="88">
                        <c:v>0.59826224900206559</c:v>
                      </c:pt>
                      <c:pt idx="89">
                        <c:v>0.57536592685698995</c:v>
                      </c:pt>
                      <c:pt idx="90">
                        <c:v>0.59162424811023506</c:v>
                      </c:pt>
                      <c:pt idx="91">
                        <c:v>0.58923072168312407</c:v>
                      </c:pt>
                      <c:pt idx="92">
                        <c:v>0.58825975699516864</c:v>
                      </c:pt>
                      <c:pt idx="93">
                        <c:v>0.62092852132725262</c:v>
                      </c:pt>
                      <c:pt idx="94">
                        <c:v>0.62114727334513919</c:v>
                      </c:pt>
                      <c:pt idx="95">
                        <c:v>0.65579009071898586</c:v>
                      </c:pt>
                      <c:pt idx="96">
                        <c:v>0.66792823715344452</c:v>
                      </c:pt>
                      <c:pt idx="97">
                        <c:v>0.71051867754714293</c:v>
                      </c:pt>
                      <c:pt idx="98">
                        <c:v>0.70769119954295678</c:v>
                      </c:pt>
                      <c:pt idx="99">
                        <c:v>0.65761707178579998</c:v>
                      </c:pt>
                      <c:pt idx="100">
                        <c:v>0.66459705442816952</c:v>
                      </c:pt>
                      <c:pt idx="101">
                        <c:v>0.66056701233049986</c:v>
                      </c:pt>
                      <c:pt idx="102">
                        <c:v>0.71718568502830937</c:v>
                      </c:pt>
                      <c:pt idx="103">
                        <c:v>0.77617451730453701</c:v>
                      </c:pt>
                      <c:pt idx="104">
                        <c:v>0.87674002840496967</c:v>
                      </c:pt>
                      <c:pt idx="105">
                        <c:v>0.92591301491607192</c:v>
                      </c:pt>
                      <c:pt idx="106">
                        <c:v>0.91852145542159924</c:v>
                      </c:pt>
                      <c:pt idx="107">
                        <c:v>0.96566824072291357</c:v>
                      </c:pt>
                      <c:pt idx="108">
                        <c:v>0.95702496476363708</c:v>
                      </c:pt>
                      <c:pt idx="109">
                        <c:v>0.92896962163193464</c:v>
                      </c:pt>
                      <c:pt idx="110">
                        <c:v>1.0127418632960949</c:v>
                      </c:pt>
                      <c:pt idx="111">
                        <c:v>1.0923046618175019</c:v>
                      </c:pt>
                      <c:pt idx="112">
                        <c:v>1.1765901373114884</c:v>
                      </c:pt>
                      <c:pt idx="113">
                        <c:v>1.2605659497238948</c:v>
                      </c:pt>
                      <c:pt idx="114">
                        <c:v>1.272369520157943</c:v>
                      </c:pt>
                      <c:pt idx="115">
                        <c:v>1.3348095113945646</c:v>
                      </c:pt>
                      <c:pt idx="116">
                        <c:v>1.4036988898122091</c:v>
                      </c:pt>
                      <c:pt idx="117">
                        <c:v>1.5837400408914786</c:v>
                      </c:pt>
                      <c:pt idx="118">
                        <c:v>1.7685931784635147</c:v>
                      </c:pt>
                      <c:pt idx="119">
                        <c:v>1.9675034289593909</c:v>
                      </c:pt>
                      <c:pt idx="120">
                        <c:v>2.1252179879448354</c:v>
                      </c:pt>
                      <c:pt idx="121">
                        <c:v>2.2644988934469459</c:v>
                      </c:pt>
                      <c:pt idx="122">
                        <c:v>2.5383932635784885</c:v>
                      </c:pt>
                      <c:pt idx="123">
                        <c:v>2.7725421328752691</c:v>
                      </c:pt>
                      <c:pt idx="124">
                        <c:v>3.063074415413086</c:v>
                      </c:pt>
                      <c:pt idx="125">
                        <c:v>3.3822953886073046</c:v>
                      </c:pt>
                      <c:pt idx="126">
                        <c:v>3.5465527969729091</c:v>
                      </c:pt>
                      <c:pt idx="127">
                        <c:v>3.7949596337399765</c:v>
                      </c:pt>
                      <c:pt idx="128">
                        <c:v>4.2497639104935594</c:v>
                      </c:pt>
                      <c:pt idx="129">
                        <c:v>4.695374407831518</c:v>
                      </c:pt>
                      <c:pt idx="130">
                        <c:v>5.1102459517856467</c:v>
                      </c:pt>
                      <c:pt idx="131">
                        <c:v>5.5126512745186913</c:v>
                      </c:pt>
                      <c:pt idx="132">
                        <c:v>5.9266570736530078</c:v>
                      </c:pt>
                      <c:pt idx="133">
                        <c:v>6.3458605875549123</c:v>
                      </c:pt>
                      <c:pt idx="134">
                        <c:v>6.7187970901182874</c:v>
                      </c:pt>
                      <c:pt idx="135">
                        <c:v>7.1966611498954158</c:v>
                      </c:pt>
                      <c:pt idx="136">
                        <c:v>7.6826247223586384</c:v>
                      </c:pt>
                      <c:pt idx="137">
                        <c:v>8.0983941524250209</c:v>
                      </c:pt>
                      <c:pt idx="138">
                        <c:v>8.4232782770802892</c:v>
                      </c:pt>
                      <c:pt idx="139">
                        <c:v>8.9057091894928195</c:v>
                      </c:pt>
                      <c:pt idx="140">
                        <c:v>9.1491451400243555</c:v>
                      </c:pt>
                      <c:pt idx="141">
                        <c:v>9.338545290663717</c:v>
                      </c:pt>
                      <c:pt idx="142">
                        <c:v>9.557594031566504</c:v>
                      </c:pt>
                      <c:pt idx="143">
                        <c:v>9.9271889203877741</c:v>
                      </c:pt>
                      <c:pt idx="144">
                        <c:v>10.185200822176798</c:v>
                      </c:pt>
                      <c:pt idx="145">
                        <c:v>10.582234197575584</c:v>
                      </c:pt>
                      <c:pt idx="146">
                        <c:v>10.63547853089978</c:v>
                      </c:pt>
                      <c:pt idx="147">
                        <c:v>10.76782990866726</c:v>
                      </c:pt>
                      <c:pt idx="148">
                        <c:v>10.992922234276291</c:v>
                      </c:pt>
                      <c:pt idx="149">
                        <c:v>11.07260595261257</c:v>
                      </c:pt>
                      <c:pt idx="150">
                        <c:v>11.09792933687373</c:v>
                      </c:pt>
                      <c:pt idx="151">
                        <c:v>10.916478310025214</c:v>
                      </c:pt>
                      <c:pt idx="152">
                        <c:v>10.81827085296597</c:v>
                      </c:pt>
                      <c:pt idx="153">
                        <c:v>10.541356048383138</c:v>
                      </c:pt>
                      <c:pt idx="154">
                        <c:v>9.9390230552516368</c:v>
                      </c:pt>
                      <c:pt idx="155">
                        <c:v>9.5634617231173262</c:v>
                      </c:pt>
                      <c:pt idx="156">
                        <c:v>9.0697276467993611</c:v>
                      </c:pt>
                      <c:pt idx="157">
                        <c:v>8.5609190274212299</c:v>
                      </c:pt>
                      <c:pt idx="158">
                        <c:v>8.1160276986920898</c:v>
                      </c:pt>
                      <c:pt idx="159">
                        <c:v>7.9029654909877678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0.46878279309542437</c:v>
                      </c:pt>
                      <c:pt idx="1">
                        <c:v>0.45308804039458545</c:v>
                      </c:pt>
                      <c:pt idx="2">
                        <c:v>0.4317722254735516</c:v>
                      </c:pt>
                      <c:pt idx="3">
                        <c:v>0.39629201607399928</c:v>
                      </c:pt>
                      <c:pt idx="4">
                        <c:v>0.37822950772737507</c:v>
                      </c:pt>
                      <c:pt idx="5">
                        <c:v>0.36683792355516109</c:v>
                      </c:pt>
                      <c:pt idx="6">
                        <c:v>0.36729931167093238</c:v>
                      </c:pt>
                      <c:pt idx="7">
                        <c:v>0.36017100337444707</c:v>
                      </c:pt>
                      <c:pt idx="8">
                        <c:v>0.34868169276777294</c:v>
                      </c:pt>
                      <c:pt idx="9">
                        <c:v>0.35312656008950571</c:v>
                      </c:pt>
                      <c:pt idx="10">
                        <c:v>0.3561865775912475</c:v>
                      </c:pt>
                      <c:pt idx="11">
                        <c:v>0.37228459856923829</c:v>
                      </c:pt>
                      <c:pt idx="12">
                        <c:v>0.39675312595047618</c:v>
                      </c:pt>
                      <c:pt idx="13">
                        <c:v>0.4132393481601041</c:v>
                      </c:pt>
                      <c:pt idx="14">
                        <c:v>0.44515889064663994</c:v>
                      </c:pt>
                      <c:pt idx="15">
                        <c:v>0.45038103946925351</c:v>
                      </c:pt>
                      <c:pt idx="16">
                        <c:v>0.47319692370726862</c:v>
                      </c:pt>
                      <c:pt idx="17">
                        <c:v>0.50658857222894149</c:v>
                      </c:pt>
                      <c:pt idx="18">
                        <c:v>0.56983383157186607</c:v>
                      </c:pt>
                      <c:pt idx="19">
                        <c:v>0.61645825890865602</c:v>
                      </c:pt>
                      <c:pt idx="20">
                        <c:v>0.65867008947600647</c:v>
                      </c:pt>
                      <c:pt idx="21">
                        <c:v>0.69323374218131695</c:v>
                      </c:pt>
                      <c:pt idx="22">
                        <c:v>0.74824140340517797</c:v>
                      </c:pt>
                      <c:pt idx="23">
                        <c:v>0.80953670112626142</c:v>
                      </c:pt>
                      <c:pt idx="24">
                        <c:v>0.86582210947798977</c:v>
                      </c:pt>
                      <c:pt idx="25">
                        <c:v>0.90213920507802348</c:v>
                      </c:pt>
                      <c:pt idx="26">
                        <c:v>0.93136834252287104</c:v>
                      </c:pt>
                      <c:pt idx="27">
                        <c:v>0.93819761917225553</c:v>
                      </c:pt>
                      <c:pt idx="28">
                        <c:v>0.97502012024213602</c:v>
                      </c:pt>
                      <c:pt idx="29">
                        <c:v>1</c:v>
                      </c:pt>
                      <c:pt idx="30">
                        <c:v>0.98227104469997972</c:v>
                      </c:pt>
                      <c:pt idx="31">
                        <c:v>0.96103499631294387</c:v>
                      </c:pt>
                      <c:pt idx="32">
                        <c:v>0.93737784204670171</c:v>
                      </c:pt>
                      <c:pt idx="33">
                        <c:v>0.89138444533437144</c:v>
                      </c:pt>
                      <c:pt idx="34">
                        <c:v>0.86234689011451748</c:v>
                      </c:pt>
                      <c:pt idx="35">
                        <c:v>0.80728673012652252</c:v>
                      </c:pt>
                      <c:pt idx="36">
                        <c:v>0.76601786178729381</c:v>
                      </c:pt>
                      <c:pt idx="37">
                        <c:v>0.73305043312652596</c:v>
                      </c:pt>
                      <c:pt idx="38">
                        <c:v>0.69848138198668364</c:v>
                      </c:pt>
                      <c:pt idx="39">
                        <c:v>0.65972463335641862</c:v>
                      </c:pt>
                      <c:pt idx="40">
                        <c:v>0.61264053520412876</c:v>
                      </c:pt>
                      <c:pt idx="41">
                        <c:v>0.5821536702567025</c:v>
                      </c:pt>
                      <c:pt idx="42">
                        <c:v>0.54897692634892004</c:v>
                      </c:pt>
                      <c:pt idx="43">
                        <c:v>0.49159502534940491</c:v>
                      </c:pt>
                      <c:pt idx="44">
                        <c:v>0.47500659083632313</c:v>
                      </c:pt>
                      <c:pt idx="45">
                        <c:v>0.44732679485640847</c:v>
                      </c:pt>
                      <c:pt idx="46">
                        <c:v>0.42650785239436489</c:v>
                      </c:pt>
                      <c:pt idx="47">
                        <c:v>0.41266220814192223</c:v>
                      </c:pt>
                      <c:pt idx="48">
                        <c:v>0.40394271224867873</c:v>
                      </c:pt>
                      <c:pt idx="49">
                        <c:v>0.40135837021151183</c:v>
                      </c:pt>
                      <c:pt idx="50">
                        <c:v>0.38346723725234305</c:v>
                      </c:pt>
                      <c:pt idx="51">
                        <c:v>0.36259511251437443</c:v>
                      </c:pt>
                      <c:pt idx="52">
                        <c:v>0.35186160773184072</c:v>
                      </c:pt>
                      <c:pt idx="53">
                        <c:v>0.32538815541665467</c:v>
                      </c:pt>
                      <c:pt idx="54">
                        <c:v>0.31770346744223704</c:v>
                      </c:pt>
                      <c:pt idx="55">
                        <c:v>0.31681185052026667</c:v>
                      </c:pt>
                      <c:pt idx="56">
                        <c:v>0.3066243239893125</c:v>
                      </c:pt>
                      <c:pt idx="57">
                        <c:v>0.3079015040512163</c:v>
                      </c:pt>
                      <c:pt idx="58">
                        <c:v>0.3065661569872799</c:v>
                      </c:pt>
                      <c:pt idx="59">
                        <c:v>0.29667216598469015</c:v>
                      </c:pt>
                      <c:pt idx="60">
                        <c:v>0.29158801073096974</c:v>
                      </c:pt>
                      <c:pt idx="61">
                        <c:v>0.28914033754995744</c:v>
                      </c:pt>
                      <c:pt idx="62">
                        <c:v>0.29584561422810651</c:v>
                      </c:pt>
                      <c:pt idx="63">
                        <c:v>0.2918226106796673</c:v>
                      </c:pt>
                      <c:pt idx="64">
                        <c:v>0.29868560212576345</c:v>
                      </c:pt>
                      <c:pt idx="65">
                        <c:v>0.29771715283624028</c:v>
                      </c:pt>
                      <c:pt idx="66">
                        <c:v>0.28339219792686049</c:v>
                      </c:pt>
                      <c:pt idx="67">
                        <c:v>0.27992126867147621</c:v>
                      </c:pt>
                      <c:pt idx="68">
                        <c:v>0.31067558498640191</c:v>
                      </c:pt>
                      <c:pt idx="69">
                        <c:v>0.30038372013551767</c:v>
                      </c:pt>
                      <c:pt idx="70">
                        <c:v>0.29586195325148834</c:v>
                      </c:pt>
                      <c:pt idx="71">
                        <c:v>0.28796586391688361</c:v>
                      </c:pt>
                      <c:pt idx="72">
                        <c:v>0.26940865096512107</c:v>
                      </c:pt>
                      <c:pt idx="73">
                        <c:v>0.28594876634365973</c:v>
                      </c:pt>
                      <c:pt idx="74">
                        <c:v>0.32284570836066129</c:v>
                      </c:pt>
                      <c:pt idx="75">
                        <c:v>0.32990052424968191</c:v>
                      </c:pt>
                      <c:pt idx="76">
                        <c:v>0.33313502118141486</c:v>
                      </c:pt>
                      <c:pt idx="77">
                        <c:v>0.33901788112454617</c:v>
                      </c:pt>
                      <c:pt idx="78">
                        <c:v>0.31511741755933825</c:v>
                      </c:pt>
                      <c:pt idx="79">
                        <c:v>0.30145740845476465</c:v>
                      </c:pt>
                      <c:pt idx="80">
                        <c:v>0.32418575103333808</c:v>
                      </c:pt>
                      <c:pt idx="81">
                        <c:v>0.31802795335418566</c:v>
                      </c:pt>
                      <c:pt idx="82">
                        <c:v>0.34138167477355819</c:v>
                      </c:pt>
                      <c:pt idx="83">
                        <c:v>0.35450053027781614</c:v>
                      </c:pt>
                      <c:pt idx="84">
                        <c:v>0.33998364934420006</c:v>
                      </c:pt>
                      <c:pt idx="85">
                        <c:v>0.34867232014642213</c:v>
                      </c:pt>
                      <c:pt idx="86">
                        <c:v>0.35154311450272963</c:v>
                      </c:pt>
                      <c:pt idx="87">
                        <c:v>0.33920752557644163</c:v>
                      </c:pt>
                      <c:pt idx="88">
                        <c:v>0.35425115157043291</c:v>
                      </c:pt>
                      <c:pt idx="89">
                        <c:v>0.34069347097107977</c:v>
                      </c:pt>
                      <c:pt idx="90">
                        <c:v>0.35032056851262006</c:v>
                      </c:pt>
                      <c:pt idx="91">
                        <c:v>0.34890328120336278</c:v>
                      </c:pt>
                      <c:pt idx="92">
                        <c:v>0.34832834043212707</c:v>
                      </c:pt>
                      <c:pt idx="93">
                        <c:v>0.36767261195239792</c:v>
                      </c:pt>
                      <c:pt idx="94">
                        <c:v>0.36780214236213704</c:v>
                      </c:pt>
                      <c:pt idx="95">
                        <c:v>0.38831531692529925</c:v>
                      </c:pt>
                      <c:pt idx="96">
                        <c:v>0.39550272070935899</c:v>
                      </c:pt>
                      <c:pt idx="97">
                        <c:v>0.42072194953505654</c:v>
                      </c:pt>
                      <c:pt idx="98">
                        <c:v>0.41904770493631438</c:v>
                      </c:pt>
                      <c:pt idx="99">
                        <c:v>0.38939713371700863</c:v>
                      </c:pt>
                      <c:pt idx="100">
                        <c:v>0.39353021564408258</c:v>
                      </c:pt>
                      <c:pt idx="101">
                        <c:v>0.39114389249506532</c:v>
                      </c:pt>
                      <c:pt idx="102">
                        <c:v>0.42466970836769474</c:v>
                      </c:pt>
                      <c:pt idx="103">
                        <c:v>0.45959897525442522</c:v>
                      </c:pt>
                      <c:pt idx="104">
                        <c:v>0.51914718872606347</c:v>
                      </c:pt>
                      <c:pt idx="105">
                        <c:v>0.54826416397692068</c:v>
                      </c:pt>
                      <c:pt idx="106">
                        <c:v>0.54388737358577366</c:v>
                      </c:pt>
                      <c:pt idx="107">
                        <c:v>0.57180456711368566</c:v>
                      </c:pt>
                      <c:pt idx="108">
                        <c:v>0.56668659340395866</c:v>
                      </c:pt>
                      <c:pt idx="109">
                        <c:v>0.5500740833739719</c:v>
                      </c:pt>
                      <c:pt idx="110">
                        <c:v>0.59967843853538694</c:v>
                      </c:pt>
                      <c:pt idx="111">
                        <c:v>0.64679024116941453</c:v>
                      </c:pt>
                      <c:pt idx="112">
                        <c:v>0.69669849930238448</c:v>
                      </c:pt>
                      <c:pt idx="113">
                        <c:v>0.74642339553439607</c:v>
                      </c:pt>
                      <c:pt idx="114">
                        <c:v>0.75341268564233643</c:v>
                      </c:pt>
                      <c:pt idx="115">
                        <c:v>0.79038549954880866</c:v>
                      </c:pt>
                      <c:pt idx="116">
                        <c:v>0.83117721200622907</c:v>
                      </c:pt>
                      <c:pt idx="117">
                        <c:v>0.93778561861434395</c:v>
                      </c:pt>
                      <c:pt idx="118">
                        <c:v>1.0472433638849725</c:v>
                      </c:pt>
                      <c:pt idx="119">
                        <c:v>1.1650247973865273</c:v>
                      </c:pt>
                      <c:pt idx="120">
                        <c:v>1.258412879675209</c:v>
                      </c:pt>
                      <c:pt idx="121">
                        <c:v>1.3408857772183813</c:v>
                      </c:pt>
                      <c:pt idx="122">
                        <c:v>1.5030678239539133</c:v>
                      </c:pt>
                      <c:pt idx="123">
                        <c:v>1.6417152260349577</c:v>
                      </c:pt>
                      <c:pt idx="124">
                        <c:v>1.8137491389704412</c:v>
                      </c:pt>
                      <c:pt idx="125">
                        <c:v>2.0027705882564648</c:v>
                      </c:pt>
                      <c:pt idx="126">
                        <c:v>2.1000329112002101</c:v>
                      </c:pt>
                      <c:pt idx="127">
                        <c:v>2.2471229342285532</c:v>
                      </c:pt>
                      <c:pt idx="128">
                        <c:v>2.5164278068790722</c:v>
                      </c:pt>
                      <c:pt idx="129">
                        <c:v>2.7802887342519109</c:v>
                      </c:pt>
                      <c:pt idx="130">
                        <c:v>3.0259480959193161</c:v>
                      </c:pt>
                      <c:pt idx="131">
                        <c:v>3.2642257897133642</c:v>
                      </c:pt>
                      <c:pt idx="132">
                        <c:v>3.5093725148239816</c:v>
                      </c:pt>
                      <c:pt idx="133">
                        <c:v>3.7575969812512606</c:v>
                      </c:pt>
                      <c:pt idx="134">
                        <c:v>3.9784251978336997</c:v>
                      </c:pt>
                      <c:pt idx="135">
                        <c:v>4.2613845417544383</c:v>
                      </c:pt>
                      <c:pt idx="136">
                        <c:v>4.5491398789055602</c:v>
                      </c:pt>
                      <c:pt idx="137">
                        <c:v>4.7953309090674683</c:v>
                      </c:pt>
                      <c:pt idx="138">
                        <c:v>4.9877057003534944</c:v>
                      </c:pt>
                      <c:pt idx="139">
                        <c:v>5.2733692309546436</c:v>
                      </c:pt>
                      <c:pt idx="140">
                        <c:v>5.4175158254511011</c:v>
                      </c:pt>
                      <c:pt idx="141">
                        <c:v>5.5296660097281896</c:v>
                      </c:pt>
                      <c:pt idx="142">
                        <c:v>5.6593721191213593</c:v>
                      </c:pt>
                      <c:pt idx="143">
                        <c:v>5.8782216540834584</c:v>
                      </c:pt>
                      <c:pt idx="144">
                        <c:v>6.0309991583971616</c:v>
                      </c:pt>
                      <c:pt idx="145">
                        <c:v>6.2660959419256672</c:v>
                      </c:pt>
                      <c:pt idx="146">
                        <c:v>6.2976236982334726</c:v>
                      </c:pt>
                      <c:pt idx="147">
                        <c:v>6.3759933898933943</c:v>
                      </c:pt>
                      <c:pt idx="148">
                        <c:v>6.5092781085760043</c:v>
                      </c:pt>
                      <c:pt idx="149">
                        <c:v>6.5564615118897294</c:v>
                      </c:pt>
                      <c:pt idx="150">
                        <c:v>6.5714563374050288</c:v>
                      </c:pt>
                      <c:pt idx="151">
                        <c:v>6.4640130960473376</c:v>
                      </c:pt>
                      <c:pt idx="152">
                        <c:v>6.4058611654950202</c:v>
                      </c:pt>
                      <c:pt idx="153">
                        <c:v>6.2418906181740059</c:v>
                      </c:pt>
                      <c:pt idx="154">
                        <c:v>5.8852290424158422</c:v>
                      </c:pt>
                      <c:pt idx="155">
                        <c:v>5.662846576171602</c:v>
                      </c:pt>
                      <c:pt idx="156">
                        <c:v>5.3704900629586154</c:v>
                      </c:pt>
                      <c:pt idx="157">
                        <c:v>5.0692074069923976</c:v>
                      </c:pt>
                      <c:pt idx="158">
                        <c:v>4.8057723234836374</c:v>
                      </c:pt>
                      <c:pt idx="159">
                        <c:v>4.6796110412678606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0.9896052802067532</c:v>
                      </c:pt>
                      <c:pt idx="1">
                        <c:v>0.95647349641893009</c:v>
                      </c:pt>
                      <c:pt idx="2">
                        <c:v>0.91147559268087386</c:v>
                      </c:pt>
                      <c:pt idx="3">
                        <c:v>0.83657650704508568</c:v>
                      </c:pt>
                      <c:pt idx="4">
                        <c:v>0.79844636682477388</c:v>
                      </c:pt>
                      <c:pt idx="5">
                        <c:v>0.77439861589879688</c:v>
                      </c:pt>
                      <c:pt idx="6">
                        <c:v>0.77537261093939336</c:v>
                      </c:pt>
                      <c:pt idx="7">
                        <c:v>0.76032467907618695</c:v>
                      </c:pt>
                      <c:pt idx="8">
                        <c:v>0.73607062664558576</c:v>
                      </c:pt>
                      <c:pt idx="9">
                        <c:v>0.74545378711178012</c:v>
                      </c:pt>
                      <c:pt idx="10">
                        <c:v>0.75191351541633922</c:v>
                      </c:pt>
                      <c:pt idx="11">
                        <c:v>0.78589660266983385</c:v>
                      </c:pt>
                      <c:pt idx="12">
                        <c:v>0.83754991471968021</c:v>
                      </c:pt>
                      <c:pt idx="13">
                        <c:v>0.87235249875136134</c:v>
                      </c:pt>
                      <c:pt idx="14">
                        <c:v>0.93973498004484535</c:v>
                      </c:pt>
                      <c:pt idx="15">
                        <c:v>0.95075898972480799</c:v>
                      </c:pt>
                      <c:pt idx="16">
                        <c:v>0.99892355516338993</c:v>
                      </c:pt>
                      <c:pt idx="17">
                        <c:v>1.0694136673828649</c:v>
                      </c:pt>
                      <c:pt idx="18">
                        <c:v>1.2029250579791992</c:v>
                      </c:pt>
                      <c:pt idx="19">
                        <c:v>1.301349701883975</c:v>
                      </c:pt>
                      <c:pt idx="20">
                        <c:v>1.3904593087891493</c:v>
                      </c:pt>
                      <c:pt idx="21">
                        <c:v>1.4634235338507229</c:v>
                      </c:pt>
                      <c:pt idx="22">
                        <c:v>1.5795452704006316</c:v>
                      </c:pt>
                      <c:pt idx="23">
                        <c:v>1.7089402720304836</c:v>
                      </c:pt>
                      <c:pt idx="24">
                        <c:v>1.8277593458613901</c:v>
                      </c:pt>
                      <c:pt idx="25">
                        <c:v>1.904425106842619</c:v>
                      </c:pt>
                      <c:pt idx="26">
                        <c:v>1.9661281155224235</c:v>
                      </c:pt>
                      <c:pt idx="27">
                        <c:v>1.9805447885141902</c:v>
                      </c:pt>
                      <c:pt idx="28">
                        <c:v>2.0582774656215492</c:v>
                      </c:pt>
                      <c:pt idx="29">
                        <c:v>2.1110102477786792</c:v>
                      </c:pt>
                      <c:pt idx="30">
                        <c:v>2.0735842414579264</c:v>
                      </c:pt>
                      <c:pt idx="31">
                        <c:v>2.0287547256905696</c:v>
                      </c:pt>
                      <c:pt idx="32">
                        <c:v>1.9788142306012513</c:v>
                      </c:pt>
                      <c:pt idx="33">
                        <c:v>1.8817216988113721</c:v>
                      </c:pt>
                      <c:pt idx="34">
                        <c:v>1.820423122171821</c:v>
                      </c:pt>
                      <c:pt idx="35">
                        <c:v>1.70419056019283</c:v>
                      </c:pt>
                      <c:pt idx="36">
                        <c:v>1.6170715562144891</c:v>
                      </c:pt>
                      <c:pt idx="37">
                        <c:v>1.5474769764686958</c:v>
                      </c:pt>
                      <c:pt idx="38">
                        <c:v>1.4745013552565034</c:v>
                      </c:pt>
                      <c:pt idx="39">
                        <c:v>1.3926854617274318</c:v>
                      </c:pt>
                      <c:pt idx="40">
                        <c:v>1.2932904480205307</c:v>
                      </c:pt>
                      <c:pt idx="41">
                        <c:v>1.2289323636938692</c:v>
                      </c:pt>
                      <c:pt idx="42">
                        <c:v>1.1588959173166113</c:v>
                      </c:pt>
                      <c:pt idx="43">
                        <c:v>1.0377621362696134</c:v>
                      </c:pt>
                      <c:pt idx="44">
                        <c:v>1.0027437810178921</c:v>
                      </c:pt>
                      <c:pt idx="45">
                        <c:v>0.94431144804786926</c:v>
                      </c:pt>
                      <c:pt idx="46">
                        <c:v>0.90036244716258051</c:v>
                      </c:pt>
                      <c:pt idx="47">
                        <c:v>0.87113415025857621</c:v>
                      </c:pt>
                      <c:pt idx="48">
                        <c:v>0.85272720507247501</c:v>
                      </c:pt>
                      <c:pt idx="49">
                        <c:v>0.84727163254825044</c:v>
                      </c:pt>
                      <c:pt idx="50">
                        <c:v>0.80950326752707424</c:v>
                      </c:pt>
                      <c:pt idx="51">
                        <c:v>0.76544199831230753</c:v>
                      </c:pt>
                      <c:pt idx="52">
                        <c:v>0.74278345972179749</c:v>
                      </c:pt>
                      <c:pt idx="53">
                        <c:v>0.68689773059035952</c:v>
                      </c:pt>
                      <c:pt idx="54">
                        <c:v>0.67067527552538242</c:v>
                      </c:pt>
                      <c:pt idx="55">
                        <c:v>0.66879306306600994</c:v>
                      </c:pt>
                      <c:pt idx="56">
                        <c:v>0.64728709015964858</c:v>
                      </c:pt>
                      <c:pt idx="57">
                        <c:v>0.64998323035858618</c:v>
                      </c:pt>
                      <c:pt idx="58">
                        <c:v>0.64716429902227524</c:v>
                      </c:pt>
                      <c:pt idx="59">
                        <c:v>0.62627798262437817</c:v>
                      </c:pt>
                      <c:pt idx="60">
                        <c:v>0.61554527878247656</c:v>
                      </c:pt>
                      <c:pt idx="61">
                        <c:v>0.61037821561414662</c:v>
                      </c:pt>
                      <c:pt idx="62">
                        <c:v>0.62453312339591072</c:v>
                      </c:pt>
                      <c:pt idx="63">
                        <c:v>0.61604052167830559</c:v>
                      </c:pt>
                      <c:pt idx="64">
                        <c:v>0.63052836695143188</c:v>
                      </c:pt>
                      <c:pt idx="65">
                        <c:v>0.62848396057679445</c:v>
                      </c:pt>
                      <c:pt idx="66">
                        <c:v>0.59824383396412628</c:v>
                      </c:pt>
                      <c:pt idx="67">
                        <c:v>0.59091666673669518</c:v>
                      </c:pt>
                      <c:pt idx="68">
                        <c:v>0.65583934364093044</c:v>
                      </c:pt>
                      <c:pt idx="69">
                        <c:v>0.63411311147196059</c:v>
                      </c:pt>
                      <c:pt idx="70">
                        <c:v>0.62456761524170834</c:v>
                      </c:pt>
                      <c:pt idx="71">
                        <c:v>0.60789888973898187</c:v>
                      </c:pt>
                      <c:pt idx="72">
                        <c:v>0.56872442302759996</c:v>
                      </c:pt>
                      <c:pt idx="73">
                        <c:v>0.60364077609113675</c:v>
                      </c:pt>
                      <c:pt idx="74">
                        <c:v>0.68153059880072275</c:v>
                      </c:pt>
                      <c:pt idx="75">
                        <c:v>0.69642338743863719</c:v>
                      </c:pt>
                      <c:pt idx="76">
                        <c:v>0.70325144360793412</c:v>
                      </c:pt>
                      <c:pt idx="77">
                        <c:v>0.71567022123413104</c:v>
                      </c:pt>
                      <c:pt idx="78">
                        <c:v>0.66521609772131618</c:v>
                      </c:pt>
                      <c:pt idx="79">
                        <c:v>0.63637967851681132</c:v>
                      </c:pt>
                      <c:pt idx="80">
                        <c:v>0.68435944261520432</c:v>
                      </c:pt>
                      <c:pt idx="81">
                        <c:v>0.6713602686107657</c:v>
                      </c:pt>
                      <c:pt idx="82">
                        <c:v>0.72066021385082957</c:v>
                      </c:pt>
                      <c:pt idx="83">
                        <c:v>0.74835425225944574</c:v>
                      </c:pt>
                      <c:pt idx="84">
                        <c:v>0.71770896784279936</c:v>
                      </c:pt>
                      <c:pt idx="85">
                        <c:v>0.73605084094586559</c:v>
                      </c:pt>
                      <c:pt idx="86">
                        <c:v>0.74211111725129597</c:v>
                      </c:pt>
                      <c:pt idx="87">
                        <c:v>0.71607056261551671</c:v>
                      </c:pt>
                      <c:pt idx="88">
                        <c:v>0.74782781125258202</c:v>
                      </c:pt>
                      <c:pt idx="89">
                        <c:v>0.71920740857123744</c:v>
                      </c:pt>
                      <c:pt idx="90">
                        <c:v>0.7395303101377938</c:v>
                      </c:pt>
                      <c:pt idx="91">
                        <c:v>0.73653840210390509</c:v>
                      </c:pt>
                      <c:pt idx="92">
                        <c:v>0.7353246962439608</c:v>
                      </c:pt>
                      <c:pt idx="93">
                        <c:v>0.77616065165906578</c:v>
                      </c:pt>
                      <c:pt idx="94">
                        <c:v>0.77643409168142397</c:v>
                      </c:pt>
                      <c:pt idx="95">
                        <c:v>0.8197376133987323</c:v>
                      </c:pt>
                      <c:pt idx="96">
                        <c:v>0.83491029644180559</c:v>
                      </c:pt>
                      <c:pt idx="97">
                        <c:v>0.88814834693392863</c:v>
                      </c:pt>
                      <c:pt idx="98">
                        <c:v>0.88461399942869601</c:v>
                      </c:pt>
                      <c:pt idx="99">
                        <c:v>0.82202133973225</c:v>
                      </c:pt>
                      <c:pt idx="100">
                        <c:v>0.83074631803521193</c:v>
                      </c:pt>
                      <c:pt idx="101">
                        <c:v>0.82570876541312477</c:v>
                      </c:pt>
                      <c:pt idx="102">
                        <c:v>0.89648210628538672</c:v>
                      </c:pt>
                      <c:pt idx="103">
                        <c:v>0.9702181466306713</c:v>
                      </c:pt>
                      <c:pt idx="104">
                        <c:v>1.095925035506212</c:v>
                      </c:pt>
                      <c:pt idx="105">
                        <c:v>1.1573912686450898</c:v>
                      </c:pt>
                      <c:pt idx="106">
                        <c:v>1.1481518192769991</c:v>
                      </c:pt>
                      <c:pt idx="107">
                        <c:v>1.207085300903642</c:v>
                      </c:pt>
                      <c:pt idx="108">
                        <c:v>1.1962812059545462</c:v>
                      </c:pt>
                      <c:pt idx="109">
                        <c:v>1.1612120270399182</c:v>
                      </c:pt>
                      <c:pt idx="110">
                        <c:v>1.2659273291201187</c:v>
                      </c:pt>
                      <c:pt idx="111">
                        <c:v>1.3653808272718773</c:v>
                      </c:pt>
                      <c:pt idx="112">
                        <c:v>1.4707376716393605</c:v>
                      </c:pt>
                      <c:pt idx="113">
                        <c:v>1.5757074371548685</c:v>
                      </c:pt>
                      <c:pt idx="114">
                        <c:v>1.5904619001974287</c:v>
                      </c:pt>
                      <c:pt idx="115">
                        <c:v>1.6685118892432058</c:v>
                      </c:pt>
                      <c:pt idx="116">
                        <c:v>1.7546236122652614</c:v>
                      </c:pt>
                      <c:pt idx="117">
                        <c:v>1.9796750511143482</c:v>
                      </c:pt>
                      <c:pt idx="118">
                        <c:v>2.2107414730793935</c:v>
                      </c:pt>
                      <c:pt idx="119">
                        <c:v>2.4593792861992387</c:v>
                      </c:pt>
                      <c:pt idx="120">
                        <c:v>2.6565224849310445</c:v>
                      </c:pt>
                      <c:pt idx="121">
                        <c:v>2.8306236168086825</c:v>
                      </c:pt>
                      <c:pt idx="122">
                        <c:v>3.1729915794731105</c:v>
                      </c:pt>
                      <c:pt idx="123">
                        <c:v>3.4656776660940865</c:v>
                      </c:pt>
                      <c:pt idx="124">
                        <c:v>3.8288430192663574</c:v>
                      </c:pt>
                      <c:pt idx="125">
                        <c:v>4.2278692357591305</c:v>
                      </c:pt>
                      <c:pt idx="126">
                        <c:v>4.4331909962161369</c:v>
                      </c:pt>
                      <c:pt idx="127">
                        <c:v>4.743699542174971</c:v>
                      </c:pt>
                      <c:pt idx="128">
                        <c:v>5.3122048881169492</c:v>
                      </c:pt>
                      <c:pt idx="129">
                        <c:v>5.8692180097893978</c:v>
                      </c:pt>
                      <c:pt idx="130">
                        <c:v>6.3878074397320583</c:v>
                      </c:pt>
                      <c:pt idx="131">
                        <c:v>6.8908140931483643</c:v>
                      </c:pt>
                      <c:pt idx="132">
                        <c:v>7.4083213420662597</c:v>
                      </c:pt>
                      <c:pt idx="133">
                        <c:v>7.9323257344436406</c:v>
                      </c:pt>
                      <c:pt idx="134">
                        <c:v>8.3984963626478599</c:v>
                      </c:pt>
                      <c:pt idx="135">
                        <c:v>8.9958264373692707</c:v>
                      </c:pt>
                      <c:pt idx="136">
                        <c:v>9.6032809029482973</c:v>
                      </c:pt>
                      <c:pt idx="137">
                        <c:v>10.122992690531277</c:v>
                      </c:pt>
                      <c:pt idx="138">
                        <c:v>10.529097846350361</c:v>
                      </c:pt>
                      <c:pt idx="139">
                        <c:v>11.132136486866024</c:v>
                      </c:pt>
                      <c:pt idx="140">
                        <c:v>11.436431425030445</c:v>
                      </c:pt>
                      <c:pt idx="141">
                        <c:v>11.673181613329646</c:v>
                      </c:pt>
                      <c:pt idx="142">
                        <c:v>11.94699253945813</c:v>
                      </c:pt>
                      <c:pt idx="143">
                        <c:v>12.408986150484719</c:v>
                      </c:pt>
                      <c:pt idx="144">
                        <c:v>12.731501027720997</c:v>
                      </c:pt>
                      <c:pt idx="145">
                        <c:v>13.227792746969481</c:v>
                      </c:pt>
                      <c:pt idx="146">
                        <c:v>13.294348163624726</c:v>
                      </c:pt>
                      <c:pt idx="147">
                        <c:v>13.459787385834074</c:v>
                      </c:pt>
                      <c:pt idx="148">
                        <c:v>13.741152792845364</c:v>
                      </c:pt>
                      <c:pt idx="149">
                        <c:v>13.840757440765712</c:v>
                      </c:pt>
                      <c:pt idx="150">
                        <c:v>13.872411671092163</c:v>
                      </c:pt>
                      <c:pt idx="151">
                        <c:v>13.645597887531517</c:v>
                      </c:pt>
                      <c:pt idx="152">
                        <c:v>13.522838566207461</c:v>
                      </c:pt>
                      <c:pt idx="153">
                        <c:v>13.176695060478922</c:v>
                      </c:pt>
                      <c:pt idx="154">
                        <c:v>12.423778819064546</c:v>
                      </c:pt>
                      <c:pt idx="155">
                        <c:v>11.954327153896658</c:v>
                      </c:pt>
                      <c:pt idx="156">
                        <c:v>11.337159558499202</c:v>
                      </c:pt>
                      <c:pt idx="157">
                        <c:v>10.701148784276537</c:v>
                      </c:pt>
                      <c:pt idx="158">
                        <c:v>10.145034623365113</c:v>
                      </c:pt>
                      <c:pt idx="159">
                        <c:v>9.8787068637347097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0.59376316812405183</c:v>
                      </c:pt>
                      <c:pt idx="1">
                        <c:v>0.57388409785135797</c:v>
                      </c:pt>
                      <c:pt idx="2">
                        <c:v>0.54688535560852436</c:v>
                      </c:pt>
                      <c:pt idx="3">
                        <c:v>0.50194590422705132</c:v>
                      </c:pt>
                      <c:pt idx="4">
                        <c:v>0.47906782009486437</c:v>
                      </c:pt>
                      <c:pt idx="5">
                        <c:v>0.46463916953927809</c:v>
                      </c:pt>
                      <c:pt idx="6">
                        <c:v>0.46522356656363606</c:v>
                      </c:pt>
                      <c:pt idx="7">
                        <c:v>0.45619480744571217</c:v>
                      </c:pt>
                      <c:pt idx="8">
                        <c:v>0.44164237598735145</c:v>
                      </c:pt>
                      <c:pt idx="9">
                        <c:v>0.44727227226706812</c:v>
                      </c:pt>
                      <c:pt idx="10">
                        <c:v>0.45114810924980353</c:v>
                      </c:pt>
                      <c:pt idx="11">
                        <c:v>0.47153796160190031</c:v>
                      </c:pt>
                      <c:pt idx="12">
                        <c:v>0.50252994883180813</c:v>
                      </c:pt>
                      <c:pt idx="13">
                        <c:v>0.52341149925081676</c:v>
                      </c:pt>
                      <c:pt idx="14">
                        <c:v>0.5638409880269073</c:v>
                      </c:pt>
                      <c:pt idx="15">
                        <c:v>0.57045539383488475</c:v>
                      </c:pt>
                      <c:pt idx="16">
                        <c:v>0.59935413309803387</c:v>
                      </c:pt>
                      <c:pt idx="17">
                        <c:v>0.64164820042971904</c:v>
                      </c:pt>
                      <c:pt idx="18">
                        <c:v>0.72175503478751957</c:v>
                      </c:pt>
                      <c:pt idx="19">
                        <c:v>0.78080982113038511</c:v>
                      </c:pt>
                      <c:pt idx="20">
                        <c:v>0.83427558527348955</c:v>
                      </c:pt>
                      <c:pt idx="21">
                        <c:v>0.87805412031043373</c:v>
                      </c:pt>
                      <c:pt idx="22">
                        <c:v>0.9477271622403789</c:v>
                      </c:pt>
                      <c:pt idx="23">
                        <c:v>1.0253641632182902</c:v>
                      </c:pt>
                      <c:pt idx="24">
                        <c:v>1.0966556075168339</c:v>
                      </c:pt>
                      <c:pt idx="25">
                        <c:v>1.1426550641055715</c:v>
                      </c:pt>
                      <c:pt idx="26">
                        <c:v>1.1796768693134543</c:v>
                      </c:pt>
                      <c:pt idx="27">
                        <c:v>1.1883268731085141</c:v>
                      </c:pt>
                      <c:pt idx="28">
                        <c:v>1.2349664793729296</c:v>
                      </c:pt>
                      <c:pt idx="29">
                        <c:v>1.2666061486672076</c:v>
                      </c:pt>
                      <c:pt idx="30">
                        <c:v>1.2441505448747558</c:v>
                      </c:pt>
                      <c:pt idx="31">
                        <c:v>1.2172528354143419</c:v>
                      </c:pt>
                      <c:pt idx="32">
                        <c:v>1.1872885383607508</c:v>
                      </c:pt>
                      <c:pt idx="33">
                        <c:v>1.1290330192868234</c:v>
                      </c:pt>
                      <c:pt idx="34">
                        <c:v>1.0922538733030924</c:v>
                      </c:pt>
                      <c:pt idx="35">
                        <c:v>1.0225143361156981</c:v>
                      </c:pt>
                      <c:pt idx="36">
                        <c:v>0.97024293372869352</c:v>
                      </c:pt>
                      <c:pt idx="37">
                        <c:v>0.92848618588121745</c:v>
                      </c:pt>
                      <c:pt idx="38">
                        <c:v>0.88470081315390203</c:v>
                      </c:pt>
                      <c:pt idx="39">
                        <c:v>0.83561127703645899</c:v>
                      </c:pt>
                      <c:pt idx="40">
                        <c:v>0.77597426881231835</c:v>
                      </c:pt>
                      <c:pt idx="41">
                        <c:v>0.73735941821632156</c:v>
                      </c:pt>
                      <c:pt idx="42">
                        <c:v>0.69533755038996681</c:v>
                      </c:pt>
                      <c:pt idx="43">
                        <c:v>0.62265728176176804</c:v>
                      </c:pt>
                      <c:pt idx="44">
                        <c:v>0.60164626861073534</c:v>
                      </c:pt>
                      <c:pt idx="45">
                        <c:v>0.56658686882872156</c:v>
                      </c:pt>
                      <c:pt idx="46">
                        <c:v>0.54021746829754835</c:v>
                      </c:pt>
                      <c:pt idx="47">
                        <c:v>0.52268049015514573</c:v>
                      </c:pt>
                      <c:pt idx="48">
                        <c:v>0.51163632304348505</c:v>
                      </c:pt>
                      <c:pt idx="49">
                        <c:v>0.50836297952895027</c:v>
                      </c:pt>
                      <c:pt idx="50">
                        <c:v>0.48570196051624459</c:v>
                      </c:pt>
                      <c:pt idx="51">
                        <c:v>0.45926519898738455</c:v>
                      </c:pt>
                      <c:pt idx="52">
                        <c:v>0.44567007583307849</c:v>
                      </c:pt>
                      <c:pt idx="53">
                        <c:v>0.41213863835421571</c:v>
                      </c:pt>
                      <c:pt idx="54">
                        <c:v>0.40240516531522941</c:v>
                      </c:pt>
                      <c:pt idx="55">
                        <c:v>0.40127583783960596</c:v>
                      </c:pt>
                      <c:pt idx="56">
                        <c:v>0.38837225409578918</c:v>
                      </c:pt>
                      <c:pt idx="57">
                        <c:v>0.38998993821515171</c:v>
                      </c:pt>
                      <c:pt idx="58">
                        <c:v>0.3882985794133651</c:v>
                      </c:pt>
                      <c:pt idx="59">
                        <c:v>0.37576678957462695</c:v>
                      </c:pt>
                      <c:pt idx="60">
                        <c:v>0.36932716726948595</c:v>
                      </c:pt>
                      <c:pt idx="61">
                        <c:v>0.366226929368488</c:v>
                      </c:pt>
                      <c:pt idx="62">
                        <c:v>0.37471987403754642</c:v>
                      </c:pt>
                      <c:pt idx="63">
                        <c:v>0.36962431300698334</c:v>
                      </c:pt>
                      <c:pt idx="64">
                        <c:v>0.37831702017085916</c:v>
                      </c:pt>
                      <c:pt idx="65">
                        <c:v>0.37709037634607667</c:v>
                      </c:pt>
                      <c:pt idx="66">
                        <c:v>0.35894630037847575</c:v>
                      </c:pt>
                      <c:pt idx="67">
                        <c:v>0.35455000004201714</c:v>
                      </c:pt>
                      <c:pt idx="68">
                        <c:v>0.39350360618455826</c:v>
                      </c:pt>
                      <c:pt idx="69">
                        <c:v>0.38046786688317635</c:v>
                      </c:pt>
                      <c:pt idx="70">
                        <c:v>0.37474056914502502</c:v>
                      </c:pt>
                      <c:pt idx="71">
                        <c:v>0.36473933384338908</c:v>
                      </c:pt>
                      <c:pt idx="72">
                        <c:v>0.34123465381655993</c:v>
                      </c:pt>
                      <c:pt idx="73">
                        <c:v>0.3621844656546821</c:v>
                      </c:pt>
                      <c:pt idx="74">
                        <c:v>0.40891835928043369</c:v>
                      </c:pt>
                      <c:pt idx="75">
                        <c:v>0.41785403246318231</c:v>
                      </c:pt>
                      <c:pt idx="76">
                        <c:v>0.42195086616476052</c:v>
                      </c:pt>
                      <c:pt idx="77">
                        <c:v>0.42940213274047867</c:v>
                      </c:pt>
                      <c:pt idx="78">
                        <c:v>0.39912965863278971</c:v>
                      </c:pt>
                      <c:pt idx="79">
                        <c:v>0.38182780711008679</c:v>
                      </c:pt>
                      <c:pt idx="80">
                        <c:v>0.41061566556912255</c:v>
                      </c:pt>
                      <c:pt idx="81">
                        <c:v>0.40281616116645946</c:v>
                      </c:pt>
                      <c:pt idx="82">
                        <c:v>0.43239612831049778</c:v>
                      </c:pt>
                      <c:pt idx="83">
                        <c:v>0.44901255135566748</c:v>
                      </c:pt>
                      <c:pt idx="84">
                        <c:v>0.43062538070567957</c:v>
                      </c:pt>
                      <c:pt idx="85">
                        <c:v>0.4416305045675194</c:v>
                      </c:pt>
                      <c:pt idx="86">
                        <c:v>0.44526667035077755</c:v>
                      </c:pt>
                      <c:pt idx="87">
                        <c:v>0.42964233756931003</c:v>
                      </c:pt>
                      <c:pt idx="88">
                        <c:v>0.44869668675154917</c:v>
                      </c:pt>
                      <c:pt idx="89">
                        <c:v>0.43152444514274246</c:v>
                      </c:pt>
                      <c:pt idx="90">
                        <c:v>0.44371818608267632</c:v>
                      </c:pt>
                      <c:pt idx="91">
                        <c:v>0.44192304126234305</c:v>
                      </c:pt>
                      <c:pt idx="92">
                        <c:v>0.44119481774637648</c:v>
                      </c:pt>
                      <c:pt idx="93">
                        <c:v>0.46569639099543947</c:v>
                      </c:pt>
                      <c:pt idx="94">
                        <c:v>0.46586045500885442</c:v>
                      </c:pt>
                      <c:pt idx="95">
                        <c:v>0.49184256803923943</c:v>
                      </c:pt>
                      <c:pt idx="96">
                        <c:v>0.50094617786508344</c:v>
                      </c:pt>
                      <c:pt idx="97">
                        <c:v>0.53288900816035722</c:v>
                      </c:pt>
                      <c:pt idx="98">
                        <c:v>0.53076839965721756</c:v>
                      </c:pt>
                      <c:pt idx="99">
                        <c:v>0.49321280383934996</c:v>
                      </c:pt>
                      <c:pt idx="100">
                        <c:v>0.49844779082112711</c:v>
                      </c:pt>
                      <c:pt idx="101">
                        <c:v>0.49542525924787489</c:v>
                      </c:pt>
                      <c:pt idx="102">
                        <c:v>0.53788926377123203</c:v>
                      </c:pt>
                      <c:pt idx="103">
                        <c:v>0.58213088797840273</c:v>
                      </c:pt>
                      <c:pt idx="104">
                        <c:v>0.65755502130372723</c:v>
                      </c:pt>
                      <c:pt idx="105">
                        <c:v>0.69443476118705394</c:v>
                      </c:pt>
                      <c:pt idx="106">
                        <c:v>0.68889109156619943</c:v>
                      </c:pt>
                      <c:pt idx="107">
                        <c:v>0.72425118054218518</c:v>
                      </c:pt>
                      <c:pt idx="108">
                        <c:v>0.71776872357272781</c:v>
                      </c:pt>
                      <c:pt idx="109">
                        <c:v>0.69672721622395095</c:v>
                      </c:pt>
                      <c:pt idx="110">
                        <c:v>0.75955639747207115</c:v>
                      </c:pt>
                      <c:pt idx="111">
                        <c:v>0.81922849636312645</c:v>
                      </c:pt>
                      <c:pt idx="112">
                        <c:v>0.88244260298361632</c:v>
                      </c:pt>
                      <c:pt idx="113">
                        <c:v>0.9454244622929211</c:v>
                      </c:pt>
                      <c:pt idx="114">
                        <c:v>0.95427714011845732</c:v>
                      </c:pt>
                      <c:pt idx="115">
                        <c:v>1.0011071335459234</c:v>
                      </c:pt>
                      <c:pt idx="116">
                        <c:v>1.0527741673591569</c:v>
                      </c:pt>
                      <c:pt idx="117">
                        <c:v>1.187805030668609</c:v>
                      </c:pt>
                      <c:pt idx="118">
                        <c:v>1.3264448838476359</c:v>
                      </c:pt>
                      <c:pt idx="119">
                        <c:v>1.4756275717195431</c:v>
                      </c:pt>
                      <c:pt idx="120">
                        <c:v>1.5939134909586266</c:v>
                      </c:pt>
                      <c:pt idx="121">
                        <c:v>1.6983741700852093</c:v>
                      </c:pt>
                      <c:pt idx="122">
                        <c:v>1.9037949476838665</c:v>
                      </c:pt>
                      <c:pt idx="123">
                        <c:v>2.0794065996564517</c:v>
                      </c:pt>
                      <c:pt idx="124">
                        <c:v>2.2973058115598146</c:v>
                      </c:pt>
                      <c:pt idx="125">
                        <c:v>2.5367215414554787</c:v>
                      </c:pt>
                      <c:pt idx="126">
                        <c:v>2.6599145977296819</c:v>
                      </c:pt>
                      <c:pt idx="127">
                        <c:v>2.8462197253049824</c:v>
                      </c:pt>
                      <c:pt idx="128">
                        <c:v>3.1873229328701695</c:v>
                      </c:pt>
                      <c:pt idx="129">
                        <c:v>3.5215308058736383</c:v>
                      </c:pt>
                      <c:pt idx="130">
                        <c:v>3.832684463839235</c:v>
                      </c:pt>
                      <c:pt idx="131">
                        <c:v>4.1344884558890183</c:v>
                      </c:pt>
                      <c:pt idx="132">
                        <c:v>4.4449928052397558</c:v>
                      </c:pt>
                      <c:pt idx="133">
                        <c:v>4.759395440666184</c:v>
                      </c:pt>
                      <c:pt idx="134">
                        <c:v>5.0390978175887158</c:v>
                      </c:pt>
                      <c:pt idx="135">
                        <c:v>5.3974958624215619</c:v>
                      </c:pt>
                      <c:pt idx="136">
                        <c:v>5.7619685417689785</c:v>
                      </c:pt>
                      <c:pt idx="137">
                        <c:v>6.0737956143187652</c:v>
                      </c:pt>
                      <c:pt idx="138">
                        <c:v>6.3174587078102169</c:v>
                      </c:pt>
                      <c:pt idx="139">
                        <c:v>6.6792818921196151</c:v>
                      </c:pt>
                      <c:pt idx="140">
                        <c:v>6.8618588550182666</c:v>
                      </c:pt>
                      <c:pt idx="141">
                        <c:v>7.0039089679977877</c:v>
                      </c:pt>
                      <c:pt idx="142">
                        <c:v>7.1681955236748784</c:v>
                      </c:pt>
                      <c:pt idx="143">
                        <c:v>7.4453916902908306</c:v>
                      </c:pt>
                      <c:pt idx="144">
                        <c:v>7.6389006166325988</c:v>
                      </c:pt>
                      <c:pt idx="145">
                        <c:v>7.936675648181688</c:v>
                      </c:pt>
                      <c:pt idx="146">
                        <c:v>7.9766088981748346</c:v>
                      </c:pt>
                      <c:pt idx="147">
                        <c:v>8.0758724315004446</c:v>
                      </c:pt>
                      <c:pt idx="148">
                        <c:v>8.2446916757072177</c:v>
                      </c:pt>
                      <c:pt idx="149">
                        <c:v>8.3044544644594271</c:v>
                      </c:pt>
                      <c:pt idx="150">
                        <c:v>8.3234470026552962</c:v>
                      </c:pt>
                      <c:pt idx="151">
                        <c:v>8.187358732518911</c:v>
                      </c:pt>
                      <c:pt idx="152">
                        <c:v>8.1137031397244783</c:v>
                      </c:pt>
                      <c:pt idx="153">
                        <c:v>7.9060170362873539</c:v>
                      </c:pt>
                      <c:pt idx="154">
                        <c:v>7.4542672914387271</c:v>
                      </c:pt>
                      <c:pt idx="155">
                        <c:v>7.1725962923379942</c:v>
                      </c:pt>
                      <c:pt idx="156">
                        <c:v>6.8022957350995208</c:v>
                      </c:pt>
                      <c:pt idx="157">
                        <c:v>6.4206892705659229</c:v>
                      </c:pt>
                      <c:pt idx="158">
                        <c:v>6.0870207740190674</c:v>
                      </c:pt>
                      <c:pt idx="159">
                        <c:v>5.9272241182408258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0.955703441093946</c:v>
                </c:pt>
                <c:pt idx="1">
                  <c:v>0.96217171802054835</c:v>
                </c:pt>
                <c:pt idx="2">
                  <c:v>0.96130490004434455</c:v>
                </c:pt>
                <c:pt idx="3">
                  <c:v>0.97661249059938471</c:v>
                </c:pt>
                <c:pt idx="4">
                  <c:v>1</c:v>
                </c:pt>
                <c:pt idx="5">
                  <c:v>0.98013864474885914</c:v>
                </c:pt>
                <c:pt idx="6">
                  <c:v>0.97827816494589226</c:v>
                </c:pt>
                <c:pt idx="7">
                  <c:v>0.94632977463559242</c:v>
                </c:pt>
                <c:pt idx="8">
                  <c:v>0.88363506130502079</c:v>
                </c:pt>
                <c:pt idx="9">
                  <c:v>0.84107330394735147</c:v>
                </c:pt>
                <c:pt idx="10">
                  <c:v>0.79168422416540252</c:v>
                </c:pt>
                <c:pt idx="11">
                  <c:v>0.76517879713514403</c:v>
                </c:pt>
                <c:pt idx="12">
                  <c:v>0.72918047414469911</c:v>
                </c:pt>
                <c:pt idx="13">
                  <c:v>0.6692612056360685</c:v>
                </c:pt>
                <c:pt idx="14">
                  <c:v>0.63875709345981913</c:v>
                </c:pt>
                <c:pt idx="15">
                  <c:v>0.61951889271903748</c:v>
                </c:pt>
                <c:pt idx="16">
                  <c:v>0.62029808875151471</c:v>
                </c:pt>
                <c:pt idx="17">
                  <c:v>0.60825974326094956</c:v>
                </c:pt>
                <c:pt idx="18">
                  <c:v>0.58885650131646861</c:v>
                </c:pt>
                <c:pt idx="19">
                  <c:v>0.59636302968942412</c:v>
                </c:pt>
                <c:pt idx="20">
                  <c:v>0.60153081233307137</c:v>
                </c:pt>
                <c:pt idx="21">
                  <c:v>0.62871728213586708</c:v>
                </c:pt>
                <c:pt idx="22">
                  <c:v>0.67003993177574417</c:v>
                </c:pt>
                <c:pt idx="23">
                  <c:v>0.69788199900108905</c:v>
                </c:pt>
                <c:pt idx="24">
                  <c:v>0.75178798403587632</c:v>
                </c:pt>
                <c:pt idx="25">
                  <c:v>0.76060719177984637</c:v>
                </c:pt>
                <c:pt idx="26">
                  <c:v>0.7991388441307119</c:v>
                </c:pt>
                <c:pt idx="27">
                  <c:v>0.85553093390629198</c:v>
                </c:pt>
                <c:pt idx="28">
                  <c:v>0.96234004638335946</c:v>
                </c:pt>
                <c:pt idx="29">
                  <c:v>1.0410797615071801</c:v>
                </c:pt>
                <c:pt idx="30">
                  <c:v>1.1123674470313194</c:v>
                </c:pt>
                <c:pt idx="31">
                  <c:v>1.1707388270805783</c:v>
                </c:pt>
                <c:pt idx="32">
                  <c:v>1.2636362163205053</c:v>
                </c:pt>
                <c:pt idx="33">
                  <c:v>1.3671522176243869</c:v>
                </c:pt>
                <c:pt idx="34">
                  <c:v>1.462207476689112</c:v>
                </c:pt>
                <c:pt idx="35">
                  <c:v>1.5235400854740953</c:v>
                </c:pt>
                <c:pt idx="36">
                  <c:v>1.5729024924179389</c:v>
                </c:pt>
                <c:pt idx="37">
                  <c:v>1.5844358308113522</c:v>
                </c:pt>
                <c:pt idx="38">
                  <c:v>1.6466219724972395</c:v>
                </c:pt>
                <c:pt idx="39">
                  <c:v>1.6888081982229435</c:v>
                </c:pt>
                <c:pt idx="40">
                  <c:v>1.6588673931663411</c:v>
                </c:pt>
                <c:pt idx="41">
                  <c:v>1.6230037805524558</c:v>
                </c:pt>
                <c:pt idx="42">
                  <c:v>1.583051384481001</c:v>
                </c:pt>
                <c:pt idx="43">
                  <c:v>1.5053773590490978</c:v>
                </c:pt>
                <c:pt idx="44">
                  <c:v>1.4563384977374567</c:v>
                </c:pt>
                <c:pt idx="45">
                  <c:v>1.363352448154264</c:v>
                </c:pt>
                <c:pt idx="46">
                  <c:v>1.2936572449715913</c:v>
                </c:pt>
                <c:pt idx="47">
                  <c:v>1.2379815811749566</c:v>
                </c:pt>
                <c:pt idx="48">
                  <c:v>1.1796010842052027</c:v>
                </c:pt>
                <c:pt idx="49">
                  <c:v>1.1141483693819454</c:v>
                </c:pt>
                <c:pt idx="50">
                  <c:v>1.0346323584164245</c:v>
                </c:pt>
                <c:pt idx="51">
                  <c:v>0.98314589095509541</c:v>
                </c:pt>
                <c:pt idx="52">
                  <c:v>0.92711673385328908</c:v>
                </c:pt>
                <c:pt idx="53">
                  <c:v>0.83020970901569069</c:v>
                </c:pt>
                <c:pt idx="54">
                  <c:v>0.80219502481431371</c:v>
                </c:pt>
                <c:pt idx="55">
                  <c:v>0.75544915843829541</c:v>
                </c:pt>
                <c:pt idx="56">
                  <c:v>0.72028995773006443</c:v>
                </c:pt>
                <c:pt idx="57">
                  <c:v>0.69690732020686097</c:v>
                </c:pt>
                <c:pt idx="58">
                  <c:v>0.68218176405798003</c:v>
                </c:pt>
                <c:pt idx="59">
                  <c:v>0.67781730603860035</c:v>
                </c:pt>
                <c:pt idx="60">
                  <c:v>0.64760261402165942</c:v>
                </c:pt>
                <c:pt idx="61">
                  <c:v>0.61235359864984606</c:v>
                </c:pt>
                <c:pt idx="62">
                  <c:v>0.59422676777743799</c:v>
                </c:pt>
                <c:pt idx="63">
                  <c:v>0.54951818447228762</c:v>
                </c:pt>
                <c:pt idx="64">
                  <c:v>0.53654022042030591</c:v>
                </c:pt>
                <c:pt idx="65">
                  <c:v>0.53503445045280795</c:v>
                </c:pt>
                <c:pt idx="66">
                  <c:v>0.51782967212771891</c:v>
                </c:pt>
                <c:pt idx="67">
                  <c:v>0.51998658428686895</c:v>
                </c:pt>
                <c:pt idx="68">
                  <c:v>0.51773143921782017</c:v>
                </c:pt>
                <c:pt idx="69">
                  <c:v>0.50102238609950256</c:v>
                </c:pt>
                <c:pt idx="70">
                  <c:v>0.49243622302598128</c:v>
                </c:pt>
                <c:pt idx="71">
                  <c:v>0.48830257249131731</c:v>
                </c:pt>
                <c:pt idx="72">
                  <c:v>0.49962649871672854</c:v>
                </c:pt>
                <c:pt idx="73">
                  <c:v>0.49283241734264444</c:v>
                </c:pt>
                <c:pt idx="74">
                  <c:v>0.50442269356114555</c:v>
                </c:pt>
                <c:pt idx="75">
                  <c:v>0.50278716846143556</c:v>
                </c:pt>
                <c:pt idx="76">
                  <c:v>0.47859506717130101</c:v>
                </c:pt>
                <c:pt idx="77">
                  <c:v>0.47273333338935619</c:v>
                </c:pt>
                <c:pt idx="78">
                  <c:v>0.52467147491274435</c:v>
                </c:pt>
                <c:pt idx="79">
                  <c:v>0.50729048917756847</c:v>
                </c:pt>
                <c:pt idx="80">
                  <c:v>0.49965409219336671</c:v>
                </c:pt>
                <c:pt idx="81">
                  <c:v>0.48631911179118548</c:v>
                </c:pt>
                <c:pt idx="82">
                  <c:v>0.45497953842207994</c:v>
                </c:pt>
                <c:pt idx="83">
                  <c:v>0.48291262087290943</c:v>
                </c:pt>
                <c:pt idx="84">
                  <c:v>0.54522447904057825</c:v>
                </c:pt>
                <c:pt idx="85">
                  <c:v>0.55713870995090975</c:v>
                </c:pt>
                <c:pt idx="86">
                  <c:v>0.56260115488634732</c:v>
                </c:pt>
                <c:pt idx="87">
                  <c:v>0.57253617698730486</c:v>
                </c:pt>
                <c:pt idx="88">
                  <c:v>0.53217287817705294</c:v>
                </c:pt>
                <c:pt idx="89">
                  <c:v>0.50910374281344906</c:v>
                </c:pt>
                <c:pt idx="90">
                  <c:v>0.54748755409216343</c:v>
                </c:pt>
                <c:pt idx="91">
                  <c:v>0.53708821488861258</c:v>
                </c:pt>
                <c:pt idx="92">
                  <c:v>0.57652817108066368</c:v>
                </c:pt>
                <c:pt idx="93">
                  <c:v>0.59868340180755664</c:v>
                </c:pt>
                <c:pt idx="94">
                  <c:v>0.57416717427423947</c:v>
                </c:pt>
                <c:pt idx="95">
                  <c:v>0.5888406727566925</c:v>
                </c:pt>
                <c:pt idx="96">
                  <c:v>0.59368889380103673</c:v>
                </c:pt>
                <c:pt idx="97">
                  <c:v>0.57285645009241337</c:v>
                </c:pt>
                <c:pt idx="98">
                  <c:v>0.59826224900206559</c:v>
                </c:pt>
                <c:pt idx="99">
                  <c:v>0.57536592685698995</c:v>
                </c:pt>
                <c:pt idx="100">
                  <c:v>0.59162424811023506</c:v>
                </c:pt>
                <c:pt idx="101">
                  <c:v>0.58923072168312407</c:v>
                </c:pt>
                <c:pt idx="102">
                  <c:v>0.58825975699516864</c:v>
                </c:pt>
                <c:pt idx="103">
                  <c:v>0.62092852132725262</c:v>
                </c:pt>
                <c:pt idx="104">
                  <c:v>0.62114727334513919</c:v>
                </c:pt>
                <c:pt idx="105">
                  <c:v>0.65579009071898586</c:v>
                </c:pt>
                <c:pt idx="106">
                  <c:v>0.66792823715344452</c:v>
                </c:pt>
                <c:pt idx="107">
                  <c:v>0.71051867754714293</c:v>
                </c:pt>
                <c:pt idx="108">
                  <c:v>0.70769119954295678</c:v>
                </c:pt>
                <c:pt idx="109">
                  <c:v>0.65761707178579998</c:v>
                </c:pt>
                <c:pt idx="110">
                  <c:v>0.66459705442816952</c:v>
                </c:pt>
                <c:pt idx="111">
                  <c:v>0.66056701233049986</c:v>
                </c:pt>
                <c:pt idx="112">
                  <c:v>0.71718568502830937</c:v>
                </c:pt>
                <c:pt idx="113">
                  <c:v>0.77617451730453701</c:v>
                </c:pt>
                <c:pt idx="114">
                  <c:v>0.87674002840496967</c:v>
                </c:pt>
                <c:pt idx="115">
                  <c:v>0.92591301491607192</c:v>
                </c:pt>
                <c:pt idx="116">
                  <c:v>0.91852145542159924</c:v>
                </c:pt>
                <c:pt idx="117">
                  <c:v>0.96566824072291357</c:v>
                </c:pt>
                <c:pt idx="118">
                  <c:v>0.95702496476363708</c:v>
                </c:pt>
                <c:pt idx="119">
                  <c:v>0.92896962163193464</c:v>
                </c:pt>
                <c:pt idx="120">
                  <c:v>1.0127418632960949</c:v>
                </c:pt>
                <c:pt idx="121">
                  <c:v>1.0923046618175019</c:v>
                </c:pt>
                <c:pt idx="122">
                  <c:v>1.1765901373114884</c:v>
                </c:pt>
                <c:pt idx="123">
                  <c:v>1.2605659497238948</c:v>
                </c:pt>
                <c:pt idx="124">
                  <c:v>1.272369520157943</c:v>
                </c:pt>
                <c:pt idx="125">
                  <c:v>1.3348095113945646</c:v>
                </c:pt>
                <c:pt idx="126">
                  <c:v>1.4036988898122091</c:v>
                </c:pt>
                <c:pt idx="127">
                  <c:v>1.5837400408914786</c:v>
                </c:pt>
                <c:pt idx="128">
                  <c:v>1.7685931784635147</c:v>
                </c:pt>
                <c:pt idx="129">
                  <c:v>1.9675034289593909</c:v>
                </c:pt>
                <c:pt idx="130">
                  <c:v>2.1252179879448354</c:v>
                </c:pt>
                <c:pt idx="131">
                  <c:v>2.2644988934469459</c:v>
                </c:pt>
                <c:pt idx="132">
                  <c:v>2.5383932635784885</c:v>
                </c:pt>
                <c:pt idx="133">
                  <c:v>2.7725421328752691</c:v>
                </c:pt>
                <c:pt idx="134">
                  <c:v>3.063074415413086</c:v>
                </c:pt>
                <c:pt idx="135">
                  <c:v>3.3822953886073046</c:v>
                </c:pt>
                <c:pt idx="136">
                  <c:v>3.5465527969729091</c:v>
                </c:pt>
                <c:pt idx="137">
                  <c:v>3.7949596337399765</c:v>
                </c:pt>
                <c:pt idx="138">
                  <c:v>4.2497639104935594</c:v>
                </c:pt>
                <c:pt idx="139">
                  <c:v>4.695374407831518</c:v>
                </c:pt>
                <c:pt idx="140">
                  <c:v>5.1102459517856467</c:v>
                </c:pt>
                <c:pt idx="141">
                  <c:v>5.5126512745186913</c:v>
                </c:pt>
                <c:pt idx="142">
                  <c:v>5.9266570736530078</c:v>
                </c:pt>
                <c:pt idx="143">
                  <c:v>6.3458605875549123</c:v>
                </c:pt>
                <c:pt idx="144">
                  <c:v>6.7187970901182874</c:v>
                </c:pt>
                <c:pt idx="145">
                  <c:v>7.1966611498954158</c:v>
                </c:pt>
                <c:pt idx="146">
                  <c:v>7.6826247223586384</c:v>
                </c:pt>
                <c:pt idx="147">
                  <c:v>8.0983941524250209</c:v>
                </c:pt>
                <c:pt idx="148">
                  <c:v>8.4232782770802892</c:v>
                </c:pt>
                <c:pt idx="149">
                  <c:v>8.9057091894928195</c:v>
                </c:pt>
                <c:pt idx="150">
                  <c:v>9.1491451400243555</c:v>
                </c:pt>
                <c:pt idx="151">
                  <c:v>9.338545290663717</c:v>
                </c:pt>
                <c:pt idx="152">
                  <c:v>9.557594031566504</c:v>
                </c:pt>
                <c:pt idx="153">
                  <c:v>9.9271889203877741</c:v>
                </c:pt>
                <c:pt idx="154">
                  <c:v>10.185200822176798</c:v>
                </c:pt>
                <c:pt idx="155">
                  <c:v>10.582234197575584</c:v>
                </c:pt>
                <c:pt idx="156">
                  <c:v>10.63547853089978</c:v>
                </c:pt>
                <c:pt idx="157">
                  <c:v>10.76782990866726</c:v>
                </c:pt>
                <c:pt idx="158">
                  <c:v>10.992922234276291</c:v>
                </c:pt>
                <c:pt idx="159">
                  <c:v>11.07260595261257</c:v>
                </c:pt>
                <c:pt idx="160">
                  <c:v>11.09792933687373</c:v>
                </c:pt>
                <c:pt idx="161">
                  <c:v>10.916478310025214</c:v>
                </c:pt>
                <c:pt idx="162">
                  <c:v>10.81827085296597</c:v>
                </c:pt>
                <c:pt idx="163">
                  <c:v>10.541356048383138</c:v>
                </c:pt>
                <c:pt idx="164">
                  <c:v>9.9390230552516368</c:v>
                </c:pt>
                <c:pt idx="165">
                  <c:v>9.5634617231173262</c:v>
                </c:pt>
                <c:pt idx="166">
                  <c:v>9.0697276467993611</c:v>
                </c:pt>
                <c:pt idx="167">
                  <c:v>8.5609190274212299</c:v>
                </c:pt>
                <c:pt idx="168">
                  <c:v>8.1160276986920898</c:v>
                </c:pt>
                <c:pt idx="169">
                  <c:v>7.9029654909877678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0.56590407489707206</c:v>
                </c:pt>
                <c:pt idx="1">
                  <c:v>0.5697341587001995</c:v>
                </c:pt>
                <c:pt idx="2">
                  <c:v>0.56922088669150372</c:v>
                </c:pt>
                <c:pt idx="3">
                  <c:v>0.57828502468606557</c:v>
                </c:pt>
                <c:pt idx="4">
                  <c:v>0.5921335537405934</c:v>
                </c:pt>
                <c:pt idx="5">
                  <c:v>0.58037297887363093</c:v>
                </c:pt>
                <c:pt idx="6">
                  <c:v>0.57927132635623757</c:v>
                </c:pt>
                <c:pt idx="7">
                  <c:v>0.56035361246550819</c:v>
                </c:pt>
                <c:pt idx="8">
                  <c:v>0.52322996906032915</c:v>
                </c:pt>
                <c:pt idx="9">
                  <c:v>0.4980277244226875</c:v>
                </c:pt>
                <c:pt idx="10">
                  <c:v>0.46878279309542437</c:v>
                </c:pt>
                <c:pt idx="11">
                  <c:v>0.45308804039458545</c:v>
                </c:pt>
                <c:pt idx="12">
                  <c:v>0.4317722254735516</c:v>
                </c:pt>
                <c:pt idx="13">
                  <c:v>0.39629201607399928</c:v>
                </c:pt>
                <c:pt idx="14">
                  <c:v>0.37822950772737507</c:v>
                </c:pt>
                <c:pt idx="15">
                  <c:v>0.36683792355516109</c:v>
                </c:pt>
                <c:pt idx="16">
                  <c:v>0.36729931167093238</c:v>
                </c:pt>
                <c:pt idx="17">
                  <c:v>0.36017100337444707</c:v>
                </c:pt>
                <c:pt idx="18">
                  <c:v>0.34868169276777294</c:v>
                </c:pt>
                <c:pt idx="19">
                  <c:v>0.35312656008950571</c:v>
                </c:pt>
                <c:pt idx="20">
                  <c:v>0.3561865775912475</c:v>
                </c:pt>
                <c:pt idx="21">
                  <c:v>0.37228459856923829</c:v>
                </c:pt>
                <c:pt idx="22">
                  <c:v>0.39675312595047618</c:v>
                </c:pt>
                <c:pt idx="23">
                  <c:v>0.4132393481601041</c:v>
                </c:pt>
                <c:pt idx="24">
                  <c:v>0.44515889064663994</c:v>
                </c:pt>
                <c:pt idx="25">
                  <c:v>0.45038103946925351</c:v>
                </c:pt>
                <c:pt idx="26">
                  <c:v>0.47319692370726862</c:v>
                </c:pt>
                <c:pt idx="27">
                  <c:v>0.50658857222894149</c:v>
                </c:pt>
                <c:pt idx="28">
                  <c:v>0.56983383157186607</c:v>
                </c:pt>
                <c:pt idx="29">
                  <c:v>0.61645825890865602</c:v>
                </c:pt>
                <c:pt idx="30">
                  <c:v>0.65867008947600647</c:v>
                </c:pt>
                <c:pt idx="31">
                  <c:v>0.69323374218131695</c:v>
                </c:pt>
                <c:pt idx="32">
                  <c:v>0.74824140340517797</c:v>
                </c:pt>
                <c:pt idx="33">
                  <c:v>0.80953670112626142</c:v>
                </c:pt>
                <c:pt idx="34">
                  <c:v>0.86582210947798977</c:v>
                </c:pt>
                <c:pt idx="35">
                  <c:v>0.90213920507802348</c:v>
                </c:pt>
                <c:pt idx="36">
                  <c:v>0.93136834252287104</c:v>
                </c:pt>
                <c:pt idx="37">
                  <c:v>0.93819761917225553</c:v>
                </c:pt>
                <c:pt idx="38">
                  <c:v>0.97502012024213602</c:v>
                </c:pt>
                <c:pt idx="39">
                  <c:v>1</c:v>
                </c:pt>
                <c:pt idx="40">
                  <c:v>0.98227104469997972</c:v>
                </c:pt>
                <c:pt idx="41">
                  <c:v>0.96103499631294387</c:v>
                </c:pt>
                <c:pt idx="42">
                  <c:v>0.93737784204670171</c:v>
                </c:pt>
                <c:pt idx="43">
                  <c:v>0.89138444533437144</c:v>
                </c:pt>
                <c:pt idx="44">
                  <c:v>0.86234689011451748</c:v>
                </c:pt>
                <c:pt idx="45">
                  <c:v>0.80728673012652252</c:v>
                </c:pt>
                <c:pt idx="46">
                  <c:v>0.76601786178729381</c:v>
                </c:pt>
                <c:pt idx="47">
                  <c:v>0.73305043312652596</c:v>
                </c:pt>
                <c:pt idx="48">
                  <c:v>0.69848138198668364</c:v>
                </c:pt>
                <c:pt idx="49">
                  <c:v>0.65972463335641862</c:v>
                </c:pt>
                <c:pt idx="50">
                  <c:v>0.61264053520412876</c:v>
                </c:pt>
                <c:pt idx="51">
                  <c:v>0.5821536702567025</c:v>
                </c:pt>
                <c:pt idx="52">
                  <c:v>0.54897692634892004</c:v>
                </c:pt>
                <c:pt idx="53">
                  <c:v>0.49159502534940491</c:v>
                </c:pt>
                <c:pt idx="54">
                  <c:v>0.47500659083632313</c:v>
                </c:pt>
                <c:pt idx="55">
                  <c:v>0.44732679485640847</c:v>
                </c:pt>
                <c:pt idx="56">
                  <c:v>0.42650785239436489</c:v>
                </c:pt>
                <c:pt idx="57">
                  <c:v>0.41266220814192223</c:v>
                </c:pt>
                <c:pt idx="58">
                  <c:v>0.40394271224867873</c:v>
                </c:pt>
                <c:pt idx="59">
                  <c:v>0.40135837021151183</c:v>
                </c:pt>
                <c:pt idx="60">
                  <c:v>0.38346723725234305</c:v>
                </c:pt>
                <c:pt idx="61">
                  <c:v>0.36259511251437443</c:v>
                </c:pt>
                <c:pt idx="62">
                  <c:v>0.35186160773184072</c:v>
                </c:pt>
                <c:pt idx="63">
                  <c:v>0.32538815541665467</c:v>
                </c:pt>
                <c:pt idx="64">
                  <c:v>0.31770346744223704</c:v>
                </c:pt>
                <c:pt idx="65">
                  <c:v>0.31681185052026667</c:v>
                </c:pt>
                <c:pt idx="66">
                  <c:v>0.3066243239893125</c:v>
                </c:pt>
                <c:pt idx="67">
                  <c:v>0.3079015040512163</c:v>
                </c:pt>
                <c:pt idx="68">
                  <c:v>0.3065661569872799</c:v>
                </c:pt>
                <c:pt idx="69">
                  <c:v>0.29667216598469015</c:v>
                </c:pt>
                <c:pt idx="70">
                  <c:v>0.29158801073096974</c:v>
                </c:pt>
                <c:pt idx="71">
                  <c:v>0.28914033754995744</c:v>
                </c:pt>
                <c:pt idx="72">
                  <c:v>0.29584561422810651</c:v>
                </c:pt>
                <c:pt idx="73">
                  <c:v>0.2918226106796673</c:v>
                </c:pt>
                <c:pt idx="74">
                  <c:v>0.29868560212576345</c:v>
                </c:pt>
                <c:pt idx="75">
                  <c:v>0.29771715283624028</c:v>
                </c:pt>
                <c:pt idx="76">
                  <c:v>0.28339219792686049</c:v>
                </c:pt>
                <c:pt idx="77">
                  <c:v>0.27992126867147621</c:v>
                </c:pt>
                <c:pt idx="78">
                  <c:v>0.31067558498640191</c:v>
                </c:pt>
                <c:pt idx="79">
                  <c:v>0.30038372013551767</c:v>
                </c:pt>
                <c:pt idx="80">
                  <c:v>0.29586195325148834</c:v>
                </c:pt>
                <c:pt idx="81">
                  <c:v>0.28796586391688361</c:v>
                </c:pt>
                <c:pt idx="82">
                  <c:v>0.26940865096512107</c:v>
                </c:pt>
                <c:pt idx="83">
                  <c:v>0.28594876634365973</c:v>
                </c:pt>
                <c:pt idx="84">
                  <c:v>0.32284570836066129</c:v>
                </c:pt>
                <c:pt idx="85">
                  <c:v>0.32990052424968191</c:v>
                </c:pt>
                <c:pt idx="86">
                  <c:v>0.33313502118141486</c:v>
                </c:pt>
                <c:pt idx="87">
                  <c:v>0.33901788112454617</c:v>
                </c:pt>
                <c:pt idx="88">
                  <c:v>0.31511741755933825</c:v>
                </c:pt>
                <c:pt idx="89">
                  <c:v>0.30145740845476465</c:v>
                </c:pt>
                <c:pt idx="90">
                  <c:v>0.32418575103333808</c:v>
                </c:pt>
                <c:pt idx="91">
                  <c:v>0.31802795335418566</c:v>
                </c:pt>
                <c:pt idx="92">
                  <c:v>0.34138167477355819</c:v>
                </c:pt>
                <c:pt idx="93">
                  <c:v>0.35450053027781614</c:v>
                </c:pt>
                <c:pt idx="94">
                  <c:v>0.33998364934420006</c:v>
                </c:pt>
                <c:pt idx="95">
                  <c:v>0.34867232014642213</c:v>
                </c:pt>
                <c:pt idx="96">
                  <c:v>0.35154311450272963</c:v>
                </c:pt>
                <c:pt idx="97">
                  <c:v>0.33920752557644163</c:v>
                </c:pt>
                <c:pt idx="98">
                  <c:v>0.35425115157043291</c:v>
                </c:pt>
                <c:pt idx="99">
                  <c:v>0.34069347097107977</c:v>
                </c:pt>
                <c:pt idx="100">
                  <c:v>0.35032056851262006</c:v>
                </c:pt>
                <c:pt idx="101">
                  <c:v>0.34890328120336278</c:v>
                </c:pt>
                <c:pt idx="102">
                  <c:v>0.34832834043212707</c:v>
                </c:pt>
                <c:pt idx="103">
                  <c:v>0.36767261195239792</c:v>
                </c:pt>
                <c:pt idx="104">
                  <c:v>0.36780214236213704</c:v>
                </c:pt>
                <c:pt idx="105">
                  <c:v>0.38831531692529925</c:v>
                </c:pt>
                <c:pt idx="106">
                  <c:v>0.39550272070935899</c:v>
                </c:pt>
                <c:pt idx="107">
                  <c:v>0.42072194953505654</c:v>
                </c:pt>
                <c:pt idx="108">
                  <c:v>0.41904770493631438</c:v>
                </c:pt>
                <c:pt idx="109">
                  <c:v>0.38939713371700863</c:v>
                </c:pt>
                <c:pt idx="110">
                  <c:v>0.39353021564408258</c:v>
                </c:pt>
                <c:pt idx="111">
                  <c:v>0.39114389249506532</c:v>
                </c:pt>
                <c:pt idx="112">
                  <c:v>0.42466970836769474</c:v>
                </c:pt>
                <c:pt idx="113">
                  <c:v>0.45959897525442522</c:v>
                </c:pt>
                <c:pt idx="114">
                  <c:v>0.51914718872606347</c:v>
                </c:pt>
                <c:pt idx="115">
                  <c:v>0.54826416397692068</c:v>
                </c:pt>
                <c:pt idx="116">
                  <c:v>0.54388737358577366</c:v>
                </c:pt>
                <c:pt idx="117">
                  <c:v>0.57180456711368566</c:v>
                </c:pt>
                <c:pt idx="118">
                  <c:v>0.56668659340395866</c:v>
                </c:pt>
                <c:pt idx="119">
                  <c:v>0.5500740833739719</c:v>
                </c:pt>
                <c:pt idx="120">
                  <c:v>0.59967843853538694</c:v>
                </c:pt>
                <c:pt idx="121">
                  <c:v>0.64679024116941453</c:v>
                </c:pt>
                <c:pt idx="122">
                  <c:v>0.69669849930238448</c:v>
                </c:pt>
                <c:pt idx="123">
                  <c:v>0.74642339553439607</c:v>
                </c:pt>
                <c:pt idx="124">
                  <c:v>0.75341268564233643</c:v>
                </c:pt>
                <c:pt idx="125">
                  <c:v>0.79038549954880866</c:v>
                </c:pt>
                <c:pt idx="126">
                  <c:v>0.83117721200622907</c:v>
                </c:pt>
                <c:pt idx="127">
                  <c:v>0.93778561861434395</c:v>
                </c:pt>
                <c:pt idx="128">
                  <c:v>1.0472433638849725</c:v>
                </c:pt>
                <c:pt idx="129">
                  <c:v>1.1650247973865273</c:v>
                </c:pt>
                <c:pt idx="130">
                  <c:v>1.258412879675209</c:v>
                </c:pt>
                <c:pt idx="131">
                  <c:v>1.3408857772183813</c:v>
                </c:pt>
                <c:pt idx="132">
                  <c:v>1.5030678239539133</c:v>
                </c:pt>
                <c:pt idx="133">
                  <c:v>1.6417152260349577</c:v>
                </c:pt>
                <c:pt idx="134">
                  <c:v>1.8137491389704412</c:v>
                </c:pt>
                <c:pt idx="135">
                  <c:v>2.0027705882564648</c:v>
                </c:pt>
                <c:pt idx="136">
                  <c:v>2.1000329112002101</c:v>
                </c:pt>
                <c:pt idx="137">
                  <c:v>2.2471229342285532</c:v>
                </c:pt>
                <c:pt idx="138">
                  <c:v>2.5164278068790722</c:v>
                </c:pt>
                <c:pt idx="139">
                  <c:v>2.7802887342519109</c:v>
                </c:pt>
                <c:pt idx="140">
                  <c:v>3.0259480959193161</c:v>
                </c:pt>
                <c:pt idx="141">
                  <c:v>3.2642257897133642</c:v>
                </c:pt>
                <c:pt idx="142">
                  <c:v>3.5093725148239816</c:v>
                </c:pt>
                <c:pt idx="143">
                  <c:v>3.7575969812512606</c:v>
                </c:pt>
                <c:pt idx="144">
                  <c:v>3.9784251978336997</c:v>
                </c:pt>
                <c:pt idx="145">
                  <c:v>4.2613845417544383</c:v>
                </c:pt>
                <c:pt idx="146">
                  <c:v>4.5491398789055602</c:v>
                </c:pt>
                <c:pt idx="147">
                  <c:v>4.7953309090674683</c:v>
                </c:pt>
                <c:pt idx="148">
                  <c:v>4.9877057003534944</c:v>
                </c:pt>
                <c:pt idx="149">
                  <c:v>5.2733692309546436</c:v>
                </c:pt>
                <c:pt idx="150">
                  <c:v>5.4175158254511011</c:v>
                </c:pt>
                <c:pt idx="151">
                  <c:v>5.5296660097281896</c:v>
                </c:pt>
                <c:pt idx="152">
                  <c:v>5.6593721191213593</c:v>
                </c:pt>
                <c:pt idx="153">
                  <c:v>5.8782216540834584</c:v>
                </c:pt>
                <c:pt idx="154">
                  <c:v>6.0309991583971616</c:v>
                </c:pt>
                <c:pt idx="155">
                  <c:v>6.2660959419256672</c:v>
                </c:pt>
                <c:pt idx="156">
                  <c:v>6.2976236982334726</c:v>
                </c:pt>
                <c:pt idx="157">
                  <c:v>6.3759933898933943</c:v>
                </c:pt>
                <c:pt idx="158">
                  <c:v>6.5092781085760043</c:v>
                </c:pt>
                <c:pt idx="159">
                  <c:v>6.5564615118897294</c:v>
                </c:pt>
                <c:pt idx="160">
                  <c:v>6.5714563374050288</c:v>
                </c:pt>
                <c:pt idx="161">
                  <c:v>6.4640130960473376</c:v>
                </c:pt>
                <c:pt idx="162">
                  <c:v>6.4058611654950202</c:v>
                </c:pt>
                <c:pt idx="163">
                  <c:v>6.2418906181740059</c:v>
                </c:pt>
                <c:pt idx="164">
                  <c:v>5.8852290424158422</c:v>
                </c:pt>
                <c:pt idx="165">
                  <c:v>5.662846576171602</c:v>
                </c:pt>
                <c:pt idx="166">
                  <c:v>5.3704900629586154</c:v>
                </c:pt>
                <c:pt idx="167">
                  <c:v>5.0692074069923976</c:v>
                </c:pt>
                <c:pt idx="168">
                  <c:v>4.8057723234836374</c:v>
                </c:pt>
                <c:pt idx="169">
                  <c:v>4.6796110412678606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8.6115473624304606E-2</c:v>
                </c:pt>
                <c:pt idx="1">
                  <c:v>8.6698310001277298E-2</c:v>
                </c:pt>
                <c:pt idx="2">
                  <c:v>8.6620203721277503E-2</c:v>
                </c:pt>
                <c:pt idx="3">
                  <c:v>8.7999523240296196E-2</c:v>
                </c:pt>
                <c:pt idx="4">
                  <c:v>9.0106899192214401E-2</c:v>
                </c:pt>
                <c:pt idx="5">
                  <c:v>8.8317254056779093E-2</c:v>
                </c:pt>
                <c:pt idx="6">
                  <c:v>8.8149611990724006E-2</c:v>
                </c:pt>
                <c:pt idx="7">
                  <c:v>8.5270841605680298E-2</c:v>
                </c:pt>
                <c:pt idx="8">
                  <c:v>7.9621615391717707E-2</c:v>
                </c:pt>
                <c:pt idx="9">
                  <c:v>7.5786507412046705E-2</c:v>
                </c:pt>
                <c:pt idx="10">
                  <c:v>7.1336210578938394E-2</c:v>
                </c:pt>
                <c:pt idx="11">
                  <c:v>6.8947888737476301E-2</c:v>
                </c:pt>
                <c:pt idx="12">
                  <c:v>6.5704191476687504E-2</c:v>
                </c:pt>
                <c:pt idx="13">
                  <c:v>6.0305051989509098E-2</c:v>
                </c:pt>
                <c:pt idx="14">
                  <c:v>5.7556421028695799E-2</c:v>
                </c:pt>
                <c:pt idx="15">
                  <c:v>5.5822926413906598E-2</c:v>
                </c:pt>
                <c:pt idx="16">
                  <c:v>5.5893137352255998E-2</c:v>
                </c:pt>
                <c:pt idx="17">
                  <c:v>5.4808399368696602E-2</c:v>
                </c:pt>
                <c:pt idx="18">
                  <c:v>5.3060033402803103E-2</c:v>
                </c:pt>
                <c:pt idx="19">
                  <c:v>5.3736423398188501E-2</c:v>
                </c:pt>
                <c:pt idx="20">
                  <c:v>5.42020762679069E-2</c:v>
                </c:pt>
                <c:pt idx="21">
                  <c:v>5.6651764761819601E-2</c:v>
                </c:pt>
                <c:pt idx="22">
                  <c:v>6.0375220587275201E-2</c:v>
                </c:pt>
                <c:pt idx="23">
                  <c:v>6.2883982932052204E-2</c:v>
                </c:pt>
                <c:pt idx="24">
                  <c:v>6.77412840914388E-2</c:v>
                </c:pt>
                <c:pt idx="25">
                  <c:v>6.8535955554579905E-2</c:v>
                </c:pt>
                <c:pt idx="26">
                  <c:v>7.2007923268668797E-2</c:v>
                </c:pt>
                <c:pt idx="27">
                  <c:v>7.70892396173153E-2</c:v>
                </c:pt>
                <c:pt idx="28">
                  <c:v>8.6713477548096302E-2</c:v>
                </c:pt>
                <c:pt idx="29">
                  <c:v>9.3808469121182098E-2</c:v>
                </c:pt>
                <c:pt idx="30">
                  <c:v>0.10023198141435199</c:v>
                </c:pt>
                <c:pt idx="31">
                  <c:v>0.105491645472161</c:v>
                </c:pt>
                <c:pt idx="32">
                  <c:v>0.113862341159623</c:v>
                </c:pt>
                <c:pt idx="33">
                  <c:v>0.12318984705389301</c:v>
                </c:pt>
                <c:pt idx="34">
                  <c:v>0.131754981700128</c:v>
                </c:pt>
                <c:pt idx="35">
                  <c:v>0.13728147289711201</c:v>
                </c:pt>
                <c:pt idx="36">
                  <c:v>0.14172936632348601</c:v>
                </c:pt>
                <c:pt idx="37">
                  <c:v>0.14276859968345099</c:v>
                </c:pt>
                <c:pt idx="38">
                  <c:v>0.14837200008349399</c:v>
                </c:pt>
                <c:pt idx="39">
                  <c:v>0.15217327007226</c:v>
                </c:pt>
                <c:pt idx="40">
                  <c:v>0.14947539696929099</c:v>
                </c:pt>
                <c:pt idx="41">
                  <c:v>0.14624383804282301</c:v>
                </c:pt>
                <c:pt idx="42">
                  <c:v>0.14264385151752501</c:v>
                </c:pt>
                <c:pt idx="43">
                  <c:v>0.135644885938079</c:v>
                </c:pt>
                <c:pt idx="44">
                  <c:v>0.13122614620536999</c:v>
                </c:pt>
                <c:pt idx="45">
                  <c:v>0.12284746160929499</c:v>
                </c:pt>
                <c:pt idx="46">
                  <c:v>0.116567442961933</c:v>
                </c:pt>
                <c:pt idx="47">
                  <c:v>0.11155068153675</c:v>
                </c:pt>
                <c:pt idx="48">
                  <c:v>0.10629019598150501</c:v>
                </c:pt>
                <c:pt idx="49">
                  <c:v>0.100392454805069</c:v>
                </c:pt>
                <c:pt idx="50">
                  <c:v>9.3227513620831801E-2</c:v>
                </c:pt>
                <c:pt idx="51">
                  <c:v>8.8588227687530594E-2</c:v>
                </c:pt>
                <c:pt idx="52">
                  <c:v>8.3539614076733396E-2</c:v>
                </c:pt>
                <c:pt idx="53">
                  <c:v>7.48076225586745E-2</c:v>
                </c:pt>
                <c:pt idx="54">
                  <c:v>7.2283306233439301E-2</c:v>
                </c:pt>
                <c:pt idx="55">
                  <c:v>6.8071181164242697E-2</c:v>
                </c:pt>
                <c:pt idx="56">
                  <c:v>6.4903094610347295E-2</c:v>
                </c:pt>
                <c:pt idx="57">
                  <c:v>6.2796157648195905E-2</c:v>
                </c:pt>
                <c:pt idx="58">
                  <c:v>6.1469283444739398E-2</c:v>
                </c:pt>
                <c:pt idx="59">
                  <c:v>6.1076015665958501E-2</c:v>
                </c:pt>
                <c:pt idx="60">
                  <c:v>5.8353463458264199E-2</c:v>
                </c:pt>
                <c:pt idx="61">
                  <c:v>5.5177283983531403E-2</c:v>
                </c:pt>
                <c:pt idx="62">
                  <c:v>5.3543931461437003E-2</c:v>
                </c:pt>
                <c:pt idx="63">
                  <c:v>4.9515379652533102E-2</c:v>
                </c:pt>
                <c:pt idx="64">
                  <c:v>4.8345975553980999E-2</c:v>
                </c:pt>
                <c:pt idx="65">
                  <c:v>4.8210295291313002E-2</c:v>
                </c:pt>
                <c:pt idx="66">
                  <c:v>4.6660026065149802E-2</c:v>
                </c:pt>
                <c:pt idx="67">
                  <c:v>4.6854378731640799E-2</c:v>
                </c:pt>
                <c:pt idx="68">
                  <c:v>4.6651174602240199E-2</c:v>
                </c:pt>
                <c:pt idx="69">
                  <c:v>4.5145573637310601E-2</c:v>
                </c:pt>
                <c:pt idx="70">
                  <c:v>4.4371901106796903E-2</c:v>
                </c:pt>
                <c:pt idx="71">
                  <c:v>4.3999430674774097E-2</c:v>
                </c:pt>
                <c:pt idx="72">
                  <c:v>4.5019794553627299E-2</c:v>
                </c:pt>
                <c:pt idx="73">
                  <c:v>4.4407600948149002E-2</c:v>
                </c:pt>
                <c:pt idx="74">
                  <c:v>4.5451964798979401E-2</c:v>
                </c:pt>
                <c:pt idx="75">
                  <c:v>4.5304592703693497E-2</c:v>
                </c:pt>
                <c:pt idx="76">
                  <c:v>4.3124717471495502E-2</c:v>
                </c:pt>
                <c:pt idx="77">
                  <c:v>4.2596534816514202E-2</c:v>
                </c:pt>
                <c:pt idx="78">
                  <c:v>4.7276519698993102E-2</c:v>
                </c:pt>
                <c:pt idx="79">
                  <c:v>4.5710372969492298E-2</c:v>
                </c:pt>
                <c:pt idx="80">
                  <c:v>4.5022280916245098E-2</c:v>
                </c:pt>
                <c:pt idx="81">
                  <c:v>4.3820707181415598E-2</c:v>
                </c:pt>
                <c:pt idx="82">
                  <c:v>4.0996795403118597E-2</c:v>
                </c:pt>
                <c:pt idx="83">
                  <c:v>4.3513758847643302E-2</c:v>
                </c:pt>
                <c:pt idx="84">
                  <c:v>4.9128487170036997E-2</c:v>
                </c:pt>
                <c:pt idx="85">
                  <c:v>5.0202041573627003E-2</c:v>
                </c:pt>
                <c:pt idx="86">
                  <c:v>5.0694245548767503E-2</c:v>
                </c:pt>
                <c:pt idx="87">
                  <c:v>5.1589459583690898E-2</c:v>
                </c:pt>
                <c:pt idx="88">
                  <c:v>4.7952447886730303E-2</c:v>
                </c:pt>
                <c:pt idx="89">
                  <c:v>4.58737596320705E-2</c:v>
                </c:pt>
                <c:pt idx="90">
                  <c:v>4.9332405845574599E-2</c:v>
                </c:pt>
                <c:pt idx="91">
                  <c:v>4.8395353636294602E-2</c:v>
                </c:pt>
                <c:pt idx="92">
                  <c:v>5.19491657930371E-2</c:v>
                </c:pt>
                <c:pt idx="93">
                  <c:v>5.3945504934725497E-2</c:v>
                </c:pt>
                <c:pt idx="94">
                  <c:v>5.1736423691807497E-2</c:v>
                </c:pt>
                <c:pt idx="95">
                  <c:v>5.3058607140363E-2</c:v>
                </c:pt>
                <c:pt idx="96">
                  <c:v>5.3495465305267297E-2</c:v>
                </c:pt>
                <c:pt idx="97">
                  <c:v>5.1618318400086897E-2</c:v>
                </c:pt>
                <c:pt idx="98">
                  <c:v>5.3907556161336599E-2</c:v>
                </c:pt>
                <c:pt idx="99">
                  <c:v>5.1844439569937797E-2</c:v>
                </c:pt>
                <c:pt idx="100">
                  <c:v>5.3309426484138597E-2</c:v>
                </c:pt>
                <c:pt idx="101">
                  <c:v>5.3093753239657003E-2</c:v>
                </c:pt>
                <c:pt idx="102">
                  <c:v>5.3006262622400199E-2</c:v>
                </c:pt>
                <c:pt idx="103">
                  <c:v>5.5949943676805503E-2</c:v>
                </c:pt>
                <c:pt idx="104">
                  <c:v>5.5969654742829299E-2</c:v>
                </c:pt>
                <c:pt idx="105">
                  <c:v>5.9091211595668797E-2</c:v>
                </c:pt>
                <c:pt idx="106">
                  <c:v>6.0184942332818903E-2</c:v>
                </c:pt>
                <c:pt idx="107">
                  <c:v>6.40226348519259E-2</c:v>
                </c:pt>
                <c:pt idx="108">
                  <c:v>6.3767859576434494E-2</c:v>
                </c:pt>
                <c:pt idx="109">
                  <c:v>5.9255835194482298E-2</c:v>
                </c:pt>
                <c:pt idx="110">
                  <c:v>5.9884779786801699E-2</c:v>
                </c:pt>
                <c:pt idx="111">
                  <c:v>5.9521645189766603E-2</c:v>
                </c:pt>
                <c:pt idx="112">
                  <c:v>6.4623378222945102E-2</c:v>
                </c:pt>
                <c:pt idx="113">
                  <c:v>6.9938678986325595E-2</c:v>
                </c:pt>
                <c:pt idx="114">
                  <c:v>7.9000325357265797E-2</c:v>
                </c:pt>
                <c:pt idx="115">
                  <c:v>8.3431150695801801E-2</c:v>
                </c:pt>
                <c:pt idx="116">
                  <c:v>8.2765120189560101E-2</c:v>
                </c:pt>
                <c:pt idx="117">
                  <c:v>8.7013370819942606E-2</c:v>
                </c:pt>
                <c:pt idx="118">
                  <c:v>8.6234552024389594E-2</c:v>
                </c:pt>
                <c:pt idx="119">
                  <c:v>8.3706572049018296E-2</c:v>
                </c:pt>
                <c:pt idx="120">
                  <c:v>9.1255028983756606E-2</c:v>
                </c:pt>
                <c:pt idx="121">
                  <c:v>9.8424186049575493E-2</c:v>
                </c:pt>
                <c:pt idx="122">
                  <c:v>0.10601888889328</c:v>
                </c:pt>
                <c:pt idx="123">
                  <c:v>0.113585688956909</c:v>
                </c:pt>
                <c:pt idx="124">
                  <c:v>0.114649272088118</c:v>
                </c:pt>
                <c:pt idx="125">
                  <c:v>0.120275546084039</c:v>
                </c:pt>
                <c:pt idx="126">
                  <c:v>0.126482954360532</c:v>
                </c:pt>
                <c:pt idx="127">
                  <c:v>0.14270590421128199</c:v>
                </c:pt>
                <c:pt idx="128">
                  <c:v>0.15936244724384999</c:v>
                </c:pt>
                <c:pt idx="129">
                  <c:v>0.17728563313358001</c:v>
                </c:pt>
                <c:pt idx="130">
                  <c:v>0.19149680300122601</c:v>
                </c:pt>
                <c:pt idx="131">
                  <c:v>0.20404697351270501</c:v>
                </c:pt>
                <c:pt idx="132">
                  <c:v>0.228726745911463</c:v>
                </c:pt>
                <c:pt idx="133">
                  <c:v>0.249825174473159</c:v>
                </c:pt>
                <c:pt idx="134">
                  <c:v>0.27600413756787801</c:v>
                </c:pt>
                <c:pt idx="135">
                  <c:v>0.30476814961953003</c:v>
                </c:pt>
                <c:pt idx="136">
                  <c:v>0.31956887535670397</c:v>
                </c:pt>
                <c:pt idx="137">
                  <c:v>0.34195204515593097</c:v>
                </c:pt>
                <c:pt idx="138">
                  <c:v>0.38293304827355401</c:v>
                </c:pt>
                <c:pt idx="139">
                  <c:v>0.42308562843617797</c:v>
                </c:pt>
                <c:pt idx="140">
                  <c:v>0.46046841682497103</c:v>
                </c:pt>
                <c:pt idx="141">
                  <c:v>0.49672791267488797</c:v>
                </c:pt>
                <c:pt idx="142">
                  <c:v>0.53403269148247601</c:v>
                </c:pt>
                <c:pt idx="143">
                  <c:v>0.57180582025065696</c:v>
                </c:pt>
                <c:pt idx="144">
                  <c:v>0.60540997209223202</c:v>
                </c:pt>
                <c:pt idx="145">
                  <c:v>0.64846882075415202</c:v>
                </c:pt>
                <c:pt idx="146">
                  <c:v>0.69225749138918402</c:v>
                </c:pt>
                <c:pt idx="147">
                  <c:v>0.72972118551137999</c:v>
                </c:pt>
                <c:pt idx="148">
                  <c:v>0.75899548658084304</c:v>
                </c:pt>
                <c:pt idx="149">
                  <c:v>0.80246584017280698</c:v>
                </c:pt>
                <c:pt idx="150">
                  <c:v>0.82440109882711299</c:v>
                </c:pt>
                <c:pt idx="151">
                  <c:v>0.84146735910776405</c:v>
                </c:pt>
                <c:pt idx="152">
                  <c:v>0.86120516192247298</c:v>
                </c:pt>
                <c:pt idx="153">
                  <c:v>0.89450821131144898</c:v>
                </c:pt>
                <c:pt idx="154">
                  <c:v>0.91775686373634402</c:v>
                </c:pt>
                <c:pt idx="155">
                  <c:v>0.95353231006934702</c:v>
                </c:pt>
                <c:pt idx="156">
                  <c:v>0.95832999184474699</c:v>
                </c:pt>
                <c:pt idx="157">
                  <c:v>0.97025576409919201</c:v>
                </c:pt>
                <c:pt idx="158">
                  <c:v>0.99053813559178605</c:v>
                </c:pt>
                <c:pt idx="159">
                  <c:v>0.99771818836717396</c:v>
                </c:pt>
                <c:pt idx="160">
                  <c:v>1</c:v>
                </c:pt>
                <c:pt idx="161">
                  <c:v>0.983650010615437</c:v>
                </c:pt>
                <c:pt idx="162">
                  <c:v>0.97480084118227595</c:v>
                </c:pt>
                <c:pt idx="163">
                  <c:v>0.94984890680089895</c:v>
                </c:pt>
                <c:pt idx="164">
                  <c:v>0.89557454850865403</c:v>
                </c:pt>
                <c:pt idx="165">
                  <c:v>0.86173388141353402</c:v>
                </c:pt>
                <c:pt idx="166">
                  <c:v>0.81724503477098998</c:v>
                </c:pt>
                <c:pt idx="167">
                  <c:v>0.77139786779655495</c:v>
                </c:pt>
                <c:pt idx="168">
                  <c:v>0.73131008968726796</c:v>
                </c:pt>
                <c:pt idx="169">
                  <c:v>0.71211171481598401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7.1336210578938394E-2</c:v>
                      </c:pt>
                      <c:pt idx="1">
                        <c:v>6.8947888737476301E-2</c:v>
                      </c:pt>
                      <c:pt idx="2">
                        <c:v>6.5704191476687504E-2</c:v>
                      </c:pt>
                      <c:pt idx="3">
                        <c:v>6.0305051989509098E-2</c:v>
                      </c:pt>
                      <c:pt idx="4">
                        <c:v>5.7556421028695799E-2</c:v>
                      </c:pt>
                      <c:pt idx="5">
                        <c:v>5.5822926413906598E-2</c:v>
                      </c:pt>
                      <c:pt idx="6">
                        <c:v>5.5893137352255998E-2</c:v>
                      </c:pt>
                      <c:pt idx="7">
                        <c:v>5.4808399368696602E-2</c:v>
                      </c:pt>
                      <c:pt idx="8">
                        <c:v>5.3060033402803103E-2</c:v>
                      </c:pt>
                      <c:pt idx="9">
                        <c:v>5.3736423398188501E-2</c:v>
                      </c:pt>
                      <c:pt idx="10">
                        <c:v>5.42020762679069E-2</c:v>
                      </c:pt>
                      <c:pt idx="11">
                        <c:v>5.6651764761819601E-2</c:v>
                      </c:pt>
                      <c:pt idx="12">
                        <c:v>6.0375220587275201E-2</c:v>
                      </c:pt>
                      <c:pt idx="13">
                        <c:v>6.2883982932052204E-2</c:v>
                      </c:pt>
                      <c:pt idx="14">
                        <c:v>6.77412840914388E-2</c:v>
                      </c:pt>
                      <c:pt idx="15">
                        <c:v>6.8535955554579905E-2</c:v>
                      </c:pt>
                      <c:pt idx="16">
                        <c:v>7.2007923268668797E-2</c:v>
                      </c:pt>
                      <c:pt idx="17">
                        <c:v>7.70892396173153E-2</c:v>
                      </c:pt>
                      <c:pt idx="18">
                        <c:v>8.6713477548096302E-2</c:v>
                      </c:pt>
                      <c:pt idx="19">
                        <c:v>9.3808469121182098E-2</c:v>
                      </c:pt>
                      <c:pt idx="20">
                        <c:v>0.10023198141435199</c:v>
                      </c:pt>
                      <c:pt idx="21">
                        <c:v>0.105491645472161</c:v>
                      </c:pt>
                      <c:pt idx="22">
                        <c:v>0.113862341159623</c:v>
                      </c:pt>
                      <c:pt idx="23">
                        <c:v>0.12318984705389301</c:v>
                      </c:pt>
                      <c:pt idx="24">
                        <c:v>0.131754981700128</c:v>
                      </c:pt>
                      <c:pt idx="25">
                        <c:v>0.13728147289711201</c:v>
                      </c:pt>
                      <c:pt idx="26">
                        <c:v>0.14172936632348601</c:v>
                      </c:pt>
                      <c:pt idx="27">
                        <c:v>0.14276859968345099</c:v>
                      </c:pt>
                      <c:pt idx="28">
                        <c:v>0.14837200008349399</c:v>
                      </c:pt>
                      <c:pt idx="29">
                        <c:v>0.15217327007226</c:v>
                      </c:pt>
                      <c:pt idx="30">
                        <c:v>0.14947539696929099</c:v>
                      </c:pt>
                      <c:pt idx="31">
                        <c:v>0.14624383804282301</c:v>
                      </c:pt>
                      <c:pt idx="32">
                        <c:v>0.14264385151752501</c:v>
                      </c:pt>
                      <c:pt idx="33">
                        <c:v>0.135644885938079</c:v>
                      </c:pt>
                      <c:pt idx="34">
                        <c:v>0.13122614620536999</c:v>
                      </c:pt>
                      <c:pt idx="35">
                        <c:v>0.12284746160929499</c:v>
                      </c:pt>
                      <c:pt idx="36">
                        <c:v>0.116567442961933</c:v>
                      </c:pt>
                      <c:pt idx="37">
                        <c:v>0.11155068153675</c:v>
                      </c:pt>
                      <c:pt idx="38">
                        <c:v>0.10629019598150501</c:v>
                      </c:pt>
                      <c:pt idx="39">
                        <c:v>0.100392454805069</c:v>
                      </c:pt>
                      <c:pt idx="40">
                        <c:v>9.3227513620831801E-2</c:v>
                      </c:pt>
                      <c:pt idx="41">
                        <c:v>8.8588227687530594E-2</c:v>
                      </c:pt>
                      <c:pt idx="42">
                        <c:v>8.3539614076733396E-2</c:v>
                      </c:pt>
                      <c:pt idx="43">
                        <c:v>7.48076225586745E-2</c:v>
                      </c:pt>
                      <c:pt idx="44">
                        <c:v>7.2283306233439301E-2</c:v>
                      </c:pt>
                      <c:pt idx="45">
                        <c:v>6.8071181164242697E-2</c:v>
                      </c:pt>
                      <c:pt idx="46">
                        <c:v>6.4903094610347295E-2</c:v>
                      </c:pt>
                      <c:pt idx="47">
                        <c:v>6.2796157648195905E-2</c:v>
                      </c:pt>
                      <c:pt idx="48">
                        <c:v>6.1469283444739398E-2</c:v>
                      </c:pt>
                      <c:pt idx="49">
                        <c:v>6.1076015665958501E-2</c:v>
                      </c:pt>
                      <c:pt idx="50">
                        <c:v>5.8353463458264199E-2</c:v>
                      </c:pt>
                      <c:pt idx="51">
                        <c:v>5.5177283983531403E-2</c:v>
                      </c:pt>
                      <c:pt idx="52">
                        <c:v>5.3543931461437003E-2</c:v>
                      </c:pt>
                      <c:pt idx="53">
                        <c:v>4.9515379652533102E-2</c:v>
                      </c:pt>
                      <c:pt idx="54">
                        <c:v>4.8345975553980999E-2</c:v>
                      </c:pt>
                      <c:pt idx="55">
                        <c:v>4.8210295291313002E-2</c:v>
                      </c:pt>
                      <c:pt idx="56">
                        <c:v>4.6660026065149802E-2</c:v>
                      </c:pt>
                      <c:pt idx="57">
                        <c:v>4.6854378731640799E-2</c:v>
                      </c:pt>
                      <c:pt idx="58">
                        <c:v>4.6651174602240199E-2</c:v>
                      </c:pt>
                      <c:pt idx="59">
                        <c:v>4.5145573637310601E-2</c:v>
                      </c:pt>
                      <c:pt idx="60">
                        <c:v>4.4371901106796903E-2</c:v>
                      </c:pt>
                      <c:pt idx="61">
                        <c:v>4.3999430674774097E-2</c:v>
                      </c:pt>
                      <c:pt idx="62">
                        <c:v>4.5019794553627299E-2</c:v>
                      </c:pt>
                      <c:pt idx="63">
                        <c:v>4.4407600948149002E-2</c:v>
                      </c:pt>
                      <c:pt idx="64">
                        <c:v>4.5451964798979401E-2</c:v>
                      </c:pt>
                      <c:pt idx="65">
                        <c:v>4.5304592703693497E-2</c:v>
                      </c:pt>
                      <c:pt idx="66">
                        <c:v>4.3124717471495502E-2</c:v>
                      </c:pt>
                      <c:pt idx="67">
                        <c:v>4.2596534816514202E-2</c:v>
                      </c:pt>
                      <c:pt idx="68">
                        <c:v>4.7276519698993102E-2</c:v>
                      </c:pt>
                      <c:pt idx="69">
                        <c:v>4.5710372969492298E-2</c:v>
                      </c:pt>
                      <c:pt idx="70">
                        <c:v>4.5022280916245098E-2</c:v>
                      </c:pt>
                      <c:pt idx="71">
                        <c:v>4.3820707181415598E-2</c:v>
                      </c:pt>
                      <c:pt idx="72">
                        <c:v>4.0996795403118597E-2</c:v>
                      </c:pt>
                      <c:pt idx="73">
                        <c:v>4.3513758847643302E-2</c:v>
                      </c:pt>
                      <c:pt idx="74">
                        <c:v>4.9128487170036997E-2</c:v>
                      </c:pt>
                      <c:pt idx="75">
                        <c:v>5.0202041573627003E-2</c:v>
                      </c:pt>
                      <c:pt idx="76">
                        <c:v>5.0694245548767503E-2</c:v>
                      </c:pt>
                      <c:pt idx="77">
                        <c:v>5.1589459583690898E-2</c:v>
                      </c:pt>
                      <c:pt idx="78">
                        <c:v>4.7952447886730303E-2</c:v>
                      </c:pt>
                      <c:pt idx="79">
                        <c:v>4.58737596320705E-2</c:v>
                      </c:pt>
                      <c:pt idx="80">
                        <c:v>4.9332405845574599E-2</c:v>
                      </c:pt>
                      <c:pt idx="81">
                        <c:v>4.8395353636294602E-2</c:v>
                      </c:pt>
                      <c:pt idx="82">
                        <c:v>5.19491657930371E-2</c:v>
                      </c:pt>
                      <c:pt idx="83">
                        <c:v>5.3945504934725497E-2</c:v>
                      </c:pt>
                      <c:pt idx="84">
                        <c:v>5.1736423691807497E-2</c:v>
                      </c:pt>
                      <c:pt idx="85">
                        <c:v>5.3058607140363E-2</c:v>
                      </c:pt>
                      <c:pt idx="86">
                        <c:v>5.3495465305267297E-2</c:v>
                      </c:pt>
                      <c:pt idx="87">
                        <c:v>5.1618318400086897E-2</c:v>
                      </c:pt>
                      <c:pt idx="88">
                        <c:v>5.3907556161336599E-2</c:v>
                      </c:pt>
                      <c:pt idx="89">
                        <c:v>5.1844439569937797E-2</c:v>
                      </c:pt>
                      <c:pt idx="90">
                        <c:v>5.3309426484138597E-2</c:v>
                      </c:pt>
                      <c:pt idx="91">
                        <c:v>5.3093753239657003E-2</c:v>
                      </c:pt>
                      <c:pt idx="92">
                        <c:v>5.3006262622400199E-2</c:v>
                      </c:pt>
                      <c:pt idx="93">
                        <c:v>5.5949943676805503E-2</c:v>
                      </c:pt>
                      <c:pt idx="94">
                        <c:v>5.5969654742829299E-2</c:v>
                      </c:pt>
                      <c:pt idx="95">
                        <c:v>5.9091211595668797E-2</c:v>
                      </c:pt>
                      <c:pt idx="96">
                        <c:v>6.0184942332818903E-2</c:v>
                      </c:pt>
                      <c:pt idx="97">
                        <c:v>6.40226348519259E-2</c:v>
                      </c:pt>
                      <c:pt idx="98">
                        <c:v>6.3767859576434494E-2</c:v>
                      </c:pt>
                      <c:pt idx="99">
                        <c:v>5.9255835194482298E-2</c:v>
                      </c:pt>
                      <c:pt idx="100">
                        <c:v>5.9884779786801699E-2</c:v>
                      </c:pt>
                      <c:pt idx="101">
                        <c:v>5.9521645189766603E-2</c:v>
                      </c:pt>
                      <c:pt idx="102">
                        <c:v>6.4623378222945102E-2</c:v>
                      </c:pt>
                      <c:pt idx="103">
                        <c:v>6.9938678986325595E-2</c:v>
                      </c:pt>
                      <c:pt idx="104">
                        <c:v>7.9000325357265797E-2</c:v>
                      </c:pt>
                      <c:pt idx="105">
                        <c:v>8.3431150695801801E-2</c:v>
                      </c:pt>
                      <c:pt idx="106">
                        <c:v>8.2765120189560101E-2</c:v>
                      </c:pt>
                      <c:pt idx="107">
                        <c:v>8.7013370819942606E-2</c:v>
                      </c:pt>
                      <c:pt idx="108">
                        <c:v>8.6234552024389594E-2</c:v>
                      </c:pt>
                      <c:pt idx="109">
                        <c:v>8.3706572049018296E-2</c:v>
                      </c:pt>
                      <c:pt idx="110">
                        <c:v>9.1255028983756606E-2</c:v>
                      </c:pt>
                      <c:pt idx="111">
                        <c:v>9.8424186049575493E-2</c:v>
                      </c:pt>
                      <c:pt idx="112">
                        <c:v>0.10601888889328</c:v>
                      </c:pt>
                      <c:pt idx="113">
                        <c:v>0.113585688956909</c:v>
                      </c:pt>
                      <c:pt idx="114">
                        <c:v>0.114649272088118</c:v>
                      </c:pt>
                      <c:pt idx="115">
                        <c:v>0.120275546084039</c:v>
                      </c:pt>
                      <c:pt idx="116">
                        <c:v>0.126482954360532</c:v>
                      </c:pt>
                      <c:pt idx="117">
                        <c:v>0.14270590421128199</c:v>
                      </c:pt>
                      <c:pt idx="118">
                        <c:v>0.15936244724384999</c:v>
                      </c:pt>
                      <c:pt idx="119">
                        <c:v>0.17728563313358001</c:v>
                      </c:pt>
                      <c:pt idx="120">
                        <c:v>0.19149680300122601</c:v>
                      </c:pt>
                      <c:pt idx="121">
                        <c:v>0.20404697351270501</c:v>
                      </c:pt>
                      <c:pt idx="122">
                        <c:v>0.228726745911463</c:v>
                      </c:pt>
                      <c:pt idx="123">
                        <c:v>0.249825174473159</c:v>
                      </c:pt>
                      <c:pt idx="124">
                        <c:v>0.27600413756787801</c:v>
                      </c:pt>
                      <c:pt idx="125">
                        <c:v>0.30476814961953003</c:v>
                      </c:pt>
                      <c:pt idx="126">
                        <c:v>0.31956887535670397</c:v>
                      </c:pt>
                      <c:pt idx="127">
                        <c:v>0.34195204515593097</c:v>
                      </c:pt>
                      <c:pt idx="128">
                        <c:v>0.38293304827355401</c:v>
                      </c:pt>
                      <c:pt idx="129">
                        <c:v>0.42308562843617797</c:v>
                      </c:pt>
                      <c:pt idx="130">
                        <c:v>0.46046841682497103</c:v>
                      </c:pt>
                      <c:pt idx="131">
                        <c:v>0.49672791267488797</c:v>
                      </c:pt>
                      <c:pt idx="132">
                        <c:v>0.53403269148247601</c:v>
                      </c:pt>
                      <c:pt idx="133">
                        <c:v>0.57180582025065696</c:v>
                      </c:pt>
                      <c:pt idx="134">
                        <c:v>0.60540997209223202</c:v>
                      </c:pt>
                      <c:pt idx="135">
                        <c:v>0.64846882075415202</c:v>
                      </c:pt>
                      <c:pt idx="136">
                        <c:v>0.69225749138918402</c:v>
                      </c:pt>
                      <c:pt idx="137">
                        <c:v>0.72972118551137999</c:v>
                      </c:pt>
                      <c:pt idx="138">
                        <c:v>0.75899548658084304</c:v>
                      </c:pt>
                      <c:pt idx="139">
                        <c:v>0.80246584017280698</c:v>
                      </c:pt>
                      <c:pt idx="140">
                        <c:v>0.82440109882711299</c:v>
                      </c:pt>
                      <c:pt idx="141">
                        <c:v>0.84146735910776405</c:v>
                      </c:pt>
                      <c:pt idx="142">
                        <c:v>0.86120516192247298</c:v>
                      </c:pt>
                      <c:pt idx="143">
                        <c:v>0.89450821131144898</c:v>
                      </c:pt>
                      <c:pt idx="144">
                        <c:v>0.91775686373634402</c:v>
                      </c:pt>
                      <c:pt idx="145">
                        <c:v>0.95353231006934702</c:v>
                      </c:pt>
                      <c:pt idx="146">
                        <c:v>0.95832999184474699</c:v>
                      </c:pt>
                      <c:pt idx="147">
                        <c:v>0.97025576409919201</c:v>
                      </c:pt>
                      <c:pt idx="148">
                        <c:v>0.99053813559178605</c:v>
                      </c:pt>
                      <c:pt idx="149">
                        <c:v>0.99771818836717396</c:v>
                      </c:pt>
                      <c:pt idx="150">
                        <c:v>1</c:v>
                      </c:pt>
                      <c:pt idx="151">
                        <c:v>0.983650010615437</c:v>
                      </c:pt>
                      <c:pt idx="152">
                        <c:v>0.97480084118227595</c:v>
                      </c:pt>
                      <c:pt idx="153">
                        <c:v>0.94984890680089895</c:v>
                      </c:pt>
                      <c:pt idx="154">
                        <c:v>0.89557454850865403</c:v>
                      </c:pt>
                      <c:pt idx="155">
                        <c:v>0.86173388141353402</c:v>
                      </c:pt>
                      <c:pt idx="156">
                        <c:v>0.81724503477098998</c:v>
                      </c:pt>
                      <c:pt idx="157">
                        <c:v>0.77139786779655495</c:v>
                      </c:pt>
                      <c:pt idx="158">
                        <c:v>0.73131008968726796</c:v>
                      </c:pt>
                      <c:pt idx="159">
                        <c:v>0.71211171481598401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0.15217327007226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1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8.9170263223672996E-2</c:v>
                      </c:pt>
                      <c:pt idx="1">
                        <c:v>8.618486092184538E-2</c:v>
                      </c:pt>
                      <c:pt idx="2">
                        <c:v>8.2130239345859377E-2</c:v>
                      </c:pt>
                      <c:pt idx="3">
                        <c:v>7.5381314986886369E-2</c:v>
                      </c:pt>
                      <c:pt idx="4">
                        <c:v>7.1945526285869754E-2</c:v>
                      </c:pt>
                      <c:pt idx="5">
                        <c:v>6.9778658017383255E-2</c:v>
                      </c:pt>
                      <c:pt idx="6">
                        <c:v>6.9866421690319994E-2</c:v>
                      </c:pt>
                      <c:pt idx="7">
                        <c:v>6.8510499210870754E-2</c:v>
                      </c:pt>
                      <c:pt idx="8">
                        <c:v>6.6325041753503872E-2</c:v>
                      </c:pt>
                      <c:pt idx="9">
                        <c:v>6.717052924773563E-2</c:v>
                      </c:pt>
                      <c:pt idx="10">
                        <c:v>6.775259533488362E-2</c:v>
                      </c:pt>
                      <c:pt idx="11">
                        <c:v>7.0814705952274501E-2</c:v>
                      </c:pt>
                      <c:pt idx="12">
                        <c:v>7.5469025734094003E-2</c:v>
                      </c:pt>
                      <c:pt idx="13">
                        <c:v>7.8604978665065259E-2</c:v>
                      </c:pt>
                      <c:pt idx="14">
                        <c:v>8.4676605114298503E-2</c:v>
                      </c:pt>
                      <c:pt idx="15">
                        <c:v>8.5669944443224885E-2</c:v>
                      </c:pt>
                      <c:pt idx="16">
                        <c:v>9.0009904085835993E-2</c:v>
                      </c:pt>
                      <c:pt idx="17">
                        <c:v>9.6361549521644121E-2</c:v>
                      </c:pt>
                      <c:pt idx="18">
                        <c:v>0.10839184693512038</c:v>
                      </c:pt>
                      <c:pt idx="19">
                        <c:v>0.11726058640147763</c:v>
                      </c:pt>
                      <c:pt idx="20">
                        <c:v>0.12528997676793999</c:v>
                      </c:pt>
                      <c:pt idx="21">
                        <c:v>0.13186455684020126</c:v>
                      </c:pt>
                      <c:pt idx="22">
                        <c:v>0.14232792644952874</c:v>
                      </c:pt>
                      <c:pt idx="23">
                        <c:v>0.15398730881736625</c:v>
                      </c:pt>
                      <c:pt idx="24">
                        <c:v>0.16469372712516001</c:v>
                      </c:pt>
                      <c:pt idx="25">
                        <c:v>0.17160184112139001</c:v>
                      </c:pt>
                      <c:pt idx="26">
                        <c:v>0.17716170790435751</c:v>
                      </c:pt>
                      <c:pt idx="27">
                        <c:v>0.17846074960431374</c:v>
                      </c:pt>
                      <c:pt idx="28">
                        <c:v>0.18546500010436751</c:v>
                      </c:pt>
                      <c:pt idx="29">
                        <c:v>0.190216587590325</c:v>
                      </c:pt>
                      <c:pt idx="30">
                        <c:v>0.18684424621161375</c:v>
                      </c:pt>
                      <c:pt idx="31">
                        <c:v>0.18280479755352877</c:v>
                      </c:pt>
                      <c:pt idx="32">
                        <c:v>0.17830481439690626</c:v>
                      </c:pt>
                      <c:pt idx="33">
                        <c:v>0.16955610742259875</c:v>
                      </c:pt>
                      <c:pt idx="34">
                        <c:v>0.16403268275671248</c:v>
                      </c:pt>
                      <c:pt idx="35">
                        <c:v>0.15355932701161873</c:v>
                      </c:pt>
                      <c:pt idx="36">
                        <c:v>0.14570930370241625</c:v>
                      </c:pt>
                      <c:pt idx="37">
                        <c:v>0.13943835192093751</c:v>
                      </c:pt>
                      <c:pt idx="38">
                        <c:v>0.13286274497688125</c:v>
                      </c:pt>
                      <c:pt idx="39">
                        <c:v>0.12549056850633625</c:v>
                      </c:pt>
                      <c:pt idx="40">
                        <c:v>0.11653439202603975</c:v>
                      </c:pt>
                      <c:pt idx="41">
                        <c:v>0.11073528460941325</c:v>
                      </c:pt>
                      <c:pt idx="42">
                        <c:v>0.10442451759591674</c:v>
                      </c:pt>
                      <c:pt idx="43">
                        <c:v>9.3509528198343128E-2</c:v>
                      </c:pt>
                      <c:pt idx="44">
                        <c:v>9.035413279179913E-2</c:v>
                      </c:pt>
                      <c:pt idx="45">
                        <c:v>8.5088976455303375E-2</c:v>
                      </c:pt>
                      <c:pt idx="46">
                        <c:v>8.1128868262934112E-2</c:v>
                      </c:pt>
                      <c:pt idx="47">
                        <c:v>7.8495197060244881E-2</c:v>
                      </c:pt>
                      <c:pt idx="48">
                        <c:v>7.6836604305924247E-2</c:v>
                      </c:pt>
                      <c:pt idx="49">
                        <c:v>7.6345019582448131E-2</c:v>
                      </c:pt>
                      <c:pt idx="50">
                        <c:v>7.2941829322830248E-2</c:v>
                      </c:pt>
                      <c:pt idx="51">
                        <c:v>6.897160497941425E-2</c:v>
                      </c:pt>
                      <c:pt idx="52">
                        <c:v>6.692991432679625E-2</c:v>
                      </c:pt>
                      <c:pt idx="53">
                        <c:v>6.1894224565666379E-2</c:v>
                      </c:pt>
                      <c:pt idx="54">
                        <c:v>6.0432469442476253E-2</c:v>
                      </c:pt>
                      <c:pt idx="55">
                        <c:v>6.0262869114141249E-2</c:v>
                      </c:pt>
                      <c:pt idx="56">
                        <c:v>5.8325032581437251E-2</c:v>
                      </c:pt>
                      <c:pt idx="57">
                        <c:v>5.8567973414551E-2</c:v>
                      </c:pt>
                      <c:pt idx="58">
                        <c:v>5.8313968252800247E-2</c:v>
                      </c:pt>
                      <c:pt idx="59">
                        <c:v>5.6431967046638248E-2</c:v>
                      </c:pt>
                      <c:pt idx="60">
                        <c:v>5.5464876383496127E-2</c:v>
                      </c:pt>
                      <c:pt idx="61">
                        <c:v>5.4999288343467623E-2</c:v>
                      </c:pt>
                      <c:pt idx="62">
                        <c:v>5.6274743192034127E-2</c:v>
                      </c:pt>
                      <c:pt idx="63">
                        <c:v>5.5509501185186251E-2</c:v>
                      </c:pt>
                      <c:pt idx="64">
                        <c:v>5.6814955998724249E-2</c:v>
                      </c:pt>
                      <c:pt idx="65">
                        <c:v>5.6630740879616871E-2</c:v>
                      </c:pt>
                      <c:pt idx="66">
                        <c:v>5.3905896839369374E-2</c:v>
                      </c:pt>
                      <c:pt idx="67">
                        <c:v>5.3245668520642754E-2</c:v>
                      </c:pt>
                      <c:pt idx="68">
                        <c:v>5.9095649623741378E-2</c:v>
                      </c:pt>
                      <c:pt idx="69">
                        <c:v>5.7137966211865371E-2</c:v>
                      </c:pt>
                      <c:pt idx="70">
                        <c:v>5.6277851145306375E-2</c:v>
                      </c:pt>
                      <c:pt idx="71">
                        <c:v>5.4775883976769496E-2</c:v>
                      </c:pt>
                      <c:pt idx="72">
                        <c:v>5.1245994253898246E-2</c:v>
                      </c:pt>
                      <c:pt idx="73">
                        <c:v>5.4392198559554128E-2</c:v>
                      </c:pt>
                      <c:pt idx="74">
                        <c:v>6.1410608962546243E-2</c:v>
                      </c:pt>
                      <c:pt idx="75">
                        <c:v>6.2752551967033748E-2</c:v>
                      </c:pt>
                      <c:pt idx="76">
                        <c:v>6.3367806935959378E-2</c:v>
                      </c:pt>
                      <c:pt idx="77">
                        <c:v>6.4486824479613625E-2</c:v>
                      </c:pt>
                      <c:pt idx="78">
                        <c:v>5.994055985841288E-2</c:v>
                      </c:pt>
                      <c:pt idx="79">
                        <c:v>5.7342199540088123E-2</c:v>
                      </c:pt>
                      <c:pt idx="80">
                        <c:v>6.1665507306968251E-2</c:v>
                      </c:pt>
                      <c:pt idx="81">
                        <c:v>6.0494192045368253E-2</c:v>
                      </c:pt>
                      <c:pt idx="82">
                        <c:v>6.4936457241296375E-2</c:v>
                      </c:pt>
                      <c:pt idx="83">
                        <c:v>6.7431881168406871E-2</c:v>
                      </c:pt>
                      <c:pt idx="84">
                        <c:v>6.4670529614759373E-2</c:v>
                      </c:pt>
                      <c:pt idx="85">
                        <c:v>6.6323258925453751E-2</c:v>
                      </c:pt>
                      <c:pt idx="86">
                        <c:v>6.6869331631584122E-2</c:v>
                      </c:pt>
                      <c:pt idx="87">
                        <c:v>6.4522898000108617E-2</c:v>
                      </c:pt>
                      <c:pt idx="88">
                        <c:v>6.7384445201670751E-2</c:v>
                      </c:pt>
                      <c:pt idx="89">
                        <c:v>6.4805549462422243E-2</c:v>
                      </c:pt>
                      <c:pt idx="90">
                        <c:v>6.663678310517325E-2</c:v>
                      </c:pt>
                      <c:pt idx="91">
                        <c:v>6.6367191549571256E-2</c:v>
                      </c:pt>
                      <c:pt idx="92">
                        <c:v>6.6257828278000253E-2</c:v>
                      </c:pt>
                      <c:pt idx="93">
                        <c:v>6.9937429596006878E-2</c:v>
                      </c:pt>
                      <c:pt idx="94">
                        <c:v>6.9962068428536625E-2</c:v>
                      </c:pt>
                      <c:pt idx="95">
                        <c:v>7.3864014494585989E-2</c:v>
                      </c:pt>
                      <c:pt idx="96">
                        <c:v>7.5231177916023628E-2</c:v>
                      </c:pt>
                      <c:pt idx="97">
                        <c:v>8.0028293564907371E-2</c:v>
                      </c:pt>
                      <c:pt idx="98">
                        <c:v>7.9709824470543117E-2</c:v>
                      </c:pt>
                      <c:pt idx="99">
                        <c:v>7.4069793993102873E-2</c:v>
                      </c:pt>
                      <c:pt idx="100">
                        <c:v>7.4855974733502126E-2</c:v>
                      </c:pt>
                      <c:pt idx="101">
                        <c:v>7.4402056487208254E-2</c:v>
                      </c:pt>
                      <c:pt idx="102">
                        <c:v>8.0779222778681381E-2</c:v>
                      </c:pt>
                      <c:pt idx="103">
                        <c:v>8.7423348732906997E-2</c:v>
                      </c:pt>
                      <c:pt idx="104">
                        <c:v>9.8750406696582249E-2</c:v>
                      </c:pt>
                      <c:pt idx="105">
                        <c:v>0.10428893836975225</c:v>
                      </c:pt>
                      <c:pt idx="106">
                        <c:v>0.10345640023695013</c:v>
                      </c:pt>
                      <c:pt idx="107">
                        <c:v>0.10876671352492825</c:v>
                      </c:pt>
                      <c:pt idx="108">
                        <c:v>0.10779319003048698</c:v>
                      </c:pt>
                      <c:pt idx="109">
                        <c:v>0.10463321506127288</c:v>
                      </c:pt>
                      <c:pt idx="110">
                        <c:v>0.11406878622969575</c:v>
                      </c:pt>
                      <c:pt idx="111">
                        <c:v>0.12303023256196936</c:v>
                      </c:pt>
                      <c:pt idx="112">
                        <c:v>0.13252361111659999</c:v>
                      </c:pt>
                      <c:pt idx="113">
                        <c:v>0.14198211119613624</c:v>
                      </c:pt>
                      <c:pt idx="114">
                        <c:v>0.14331159011014749</c:v>
                      </c:pt>
                      <c:pt idx="115">
                        <c:v>0.15034443260504873</c:v>
                      </c:pt>
                      <c:pt idx="116">
                        <c:v>0.15810369295066501</c:v>
                      </c:pt>
                      <c:pt idx="117">
                        <c:v>0.17838238026410247</c:v>
                      </c:pt>
                      <c:pt idx="118">
                        <c:v>0.19920305905481248</c:v>
                      </c:pt>
                      <c:pt idx="119">
                        <c:v>0.22160704141697501</c:v>
                      </c:pt>
                      <c:pt idx="120">
                        <c:v>0.23937100375153253</c:v>
                      </c:pt>
                      <c:pt idx="121">
                        <c:v>0.25505871689088128</c:v>
                      </c:pt>
                      <c:pt idx="122">
                        <c:v>0.28590843238932873</c:v>
                      </c:pt>
                      <c:pt idx="123">
                        <c:v>0.31228146809144874</c:v>
                      </c:pt>
                      <c:pt idx="124">
                        <c:v>0.34500517195984748</c:v>
                      </c:pt>
                      <c:pt idx="125">
                        <c:v>0.38096018702441253</c:v>
                      </c:pt>
                      <c:pt idx="126">
                        <c:v>0.39946109419587994</c:v>
                      </c:pt>
                      <c:pt idx="127">
                        <c:v>0.42744005644491373</c:v>
                      </c:pt>
                      <c:pt idx="128">
                        <c:v>0.47866631034194251</c:v>
                      </c:pt>
                      <c:pt idx="129">
                        <c:v>0.52885703554522245</c:v>
                      </c:pt>
                      <c:pt idx="130">
                        <c:v>0.57558552103121374</c:v>
                      </c:pt>
                      <c:pt idx="131">
                        <c:v>0.62090989084360992</c:v>
                      </c:pt>
                      <c:pt idx="132">
                        <c:v>0.66754086435309501</c:v>
                      </c:pt>
                      <c:pt idx="133">
                        <c:v>0.71475727531332123</c:v>
                      </c:pt>
                      <c:pt idx="134">
                        <c:v>0.75676246511529</c:v>
                      </c:pt>
                      <c:pt idx="135">
                        <c:v>0.81058602594269002</c:v>
                      </c:pt>
                      <c:pt idx="136">
                        <c:v>0.86532186423648005</c:v>
                      </c:pt>
                      <c:pt idx="137">
                        <c:v>0.91215148188922501</c:v>
                      </c:pt>
                      <c:pt idx="138">
                        <c:v>0.94874435822605374</c:v>
                      </c:pt>
                      <c:pt idx="139">
                        <c:v>1.0030823002160087</c:v>
                      </c:pt>
                      <c:pt idx="140">
                        <c:v>1.0305013735338913</c:v>
                      </c:pt>
                      <c:pt idx="141">
                        <c:v>1.0518341988847051</c:v>
                      </c:pt>
                      <c:pt idx="142">
                        <c:v>1.0765064524030912</c:v>
                      </c:pt>
                      <c:pt idx="143">
                        <c:v>1.1181352641393112</c:v>
                      </c:pt>
                      <c:pt idx="144">
                        <c:v>1.1471960796704299</c:v>
                      </c:pt>
                      <c:pt idx="145">
                        <c:v>1.1919153875866837</c:v>
                      </c:pt>
                      <c:pt idx="146">
                        <c:v>1.1979124898059337</c:v>
                      </c:pt>
                      <c:pt idx="147">
                        <c:v>1.21281970512399</c:v>
                      </c:pt>
                      <c:pt idx="148">
                        <c:v>1.2381726694897326</c:v>
                      </c:pt>
                      <c:pt idx="149">
                        <c:v>1.2471477354589675</c:v>
                      </c:pt>
                      <c:pt idx="150">
                        <c:v>1.25</c:v>
                      </c:pt>
                      <c:pt idx="151">
                        <c:v>1.2295625132692962</c:v>
                      </c:pt>
                      <c:pt idx="152">
                        <c:v>1.2185010514778449</c:v>
                      </c:pt>
                      <c:pt idx="153">
                        <c:v>1.1873111335011237</c:v>
                      </c:pt>
                      <c:pt idx="154">
                        <c:v>1.1194681856358175</c:v>
                      </c:pt>
                      <c:pt idx="155">
                        <c:v>1.0771673517669176</c:v>
                      </c:pt>
                      <c:pt idx="156">
                        <c:v>1.0215562934637374</c:v>
                      </c:pt>
                      <c:pt idx="157">
                        <c:v>0.96424733474569368</c:v>
                      </c:pt>
                      <c:pt idx="158">
                        <c:v>0.91413761210908495</c:v>
                      </c:pt>
                      <c:pt idx="159">
                        <c:v>0.89013964351997998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5.3502157934203792E-2</c:v>
                      </c:pt>
                      <c:pt idx="1">
                        <c:v>5.1710916553107222E-2</c:v>
                      </c:pt>
                      <c:pt idx="2">
                        <c:v>4.9278143607515631E-2</c:v>
                      </c:pt>
                      <c:pt idx="3">
                        <c:v>4.5228788992131827E-2</c:v>
                      </c:pt>
                      <c:pt idx="4">
                        <c:v>4.3167315771521851E-2</c:v>
                      </c:pt>
                      <c:pt idx="5">
                        <c:v>4.1867194810429949E-2</c:v>
                      </c:pt>
                      <c:pt idx="6">
                        <c:v>4.1919853014192002E-2</c:v>
                      </c:pt>
                      <c:pt idx="7">
                        <c:v>4.110629952652245E-2</c:v>
                      </c:pt>
                      <c:pt idx="8">
                        <c:v>3.9795025052102327E-2</c:v>
                      </c:pt>
                      <c:pt idx="9">
                        <c:v>4.0302317548641373E-2</c:v>
                      </c:pt>
                      <c:pt idx="10">
                        <c:v>4.0651557200930173E-2</c:v>
                      </c:pt>
                      <c:pt idx="11">
                        <c:v>4.2488823571364701E-2</c:v>
                      </c:pt>
                      <c:pt idx="12">
                        <c:v>4.5281415440456399E-2</c:v>
                      </c:pt>
                      <c:pt idx="13">
                        <c:v>4.716298719903915E-2</c:v>
                      </c:pt>
                      <c:pt idx="14">
                        <c:v>5.0805963068579096E-2</c:v>
                      </c:pt>
                      <c:pt idx="15">
                        <c:v>5.1401966665934926E-2</c:v>
                      </c:pt>
                      <c:pt idx="16">
                        <c:v>5.4005942451501601E-2</c:v>
                      </c:pt>
                      <c:pt idx="17">
                        <c:v>5.7816929712986478E-2</c:v>
                      </c:pt>
                      <c:pt idx="18">
                        <c:v>6.5035108161072219E-2</c:v>
                      </c:pt>
                      <c:pt idx="19">
                        <c:v>7.0356351840886566E-2</c:v>
                      </c:pt>
                      <c:pt idx="20">
                        <c:v>7.5173986060764003E-2</c:v>
                      </c:pt>
                      <c:pt idx="21">
                        <c:v>7.911873410412075E-2</c:v>
                      </c:pt>
                      <c:pt idx="22">
                        <c:v>8.5396755869717247E-2</c:v>
                      </c:pt>
                      <c:pt idx="23">
                        <c:v>9.2392385290419751E-2</c:v>
                      </c:pt>
                      <c:pt idx="24">
                        <c:v>9.8816236275096003E-2</c:v>
                      </c:pt>
                      <c:pt idx="25">
                        <c:v>0.10296110467283401</c:v>
                      </c:pt>
                      <c:pt idx="26">
                        <c:v>0.10629702474261452</c:v>
                      </c:pt>
                      <c:pt idx="27">
                        <c:v>0.10707644976258823</c:v>
                      </c:pt>
                      <c:pt idx="28">
                        <c:v>0.1112790000626205</c:v>
                      </c:pt>
                      <c:pt idx="29">
                        <c:v>0.114129952554195</c:v>
                      </c:pt>
                      <c:pt idx="30">
                        <c:v>0.11210654772696824</c:v>
                      </c:pt>
                      <c:pt idx="31">
                        <c:v>0.10968287853211725</c:v>
                      </c:pt>
                      <c:pt idx="32">
                        <c:v>0.10698288863814376</c:v>
                      </c:pt>
                      <c:pt idx="33">
                        <c:v>0.10173366445355925</c:v>
                      </c:pt>
                      <c:pt idx="34">
                        <c:v>9.841960965402749E-2</c:v>
                      </c:pt>
                      <c:pt idx="35">
                        <c:v>9.2135596206971246E-2</c:v>
                      </c:pt>
                      <c:pt idx="36">
                        <c:v>8.7425582221449749E-2</c:v>
                      </c:pt>
                      <c:pt idx="37">
                        <c:v>8.36630111525625E-2</c:v>
                      </c:pt>
                      <c:pt idx="38">
                        <c:v>7.9717646986128751E-2</c:v>
                      </c:pt>
                      <c:pt idx="39">
                        <c:v>7.529434110380176E-2</c:v>
                      </c:pt>
                      <c:pt idx="40">
                        <c:v>6.9920635215623847E-2</c:v>
                      </c:pt>
                      <c:pt idx="41">
                        <c:v>6.6441170765647942E-2</c:v>
                      </c:pt>
                      <c:pt idx="42">
                        <c:v>6.265471055755005E-2</c:v>
                      </c:pt>
                      <c:pt idx="43">
                        <c:v>5.6105716919005871E-2</c:v>
                      </c:pt>
                      <c:pt idx="44">
                        <c:v>5.4212479675079472E-2</c:v>
                      </c:pt>
                      <c:pt idx="45">
                        <c:v>5.1053385873182019E-2</c:v>
                      </c:pt>
                      <c:pt idx="46">
                        <c:v>4.8677320957760471E-2</c:v>
                      </c:pt>
                      <c:pt idx="47">
                        <c:v>4.7097118236146929E-2</c:v>
                      </c:pt>
                      <c:pt idx="48">
                        <c:v>4.6101962583554548E-2</c:v>
                      </c:pt>
                      <c:pt idx="49">
                        <c:v>4.5807011749468877E-2</c:v>
                      </c:pt>
                      <c:pt idx="50">
                        <c:v>4.3765097593698149E-2</c:v>
                      </c:pt>
                      <c:pt idx="51">
                        <c:v>4.1382962987648556E-2</c:v>
                      </c:pt>
                      <c:pt idx="52">
                        <c:v>4.0157948596077755E-2</c:v>
                      </c:pt>
                      <c:pt idx="53">
                        <c:v>3.7136534739399825E-2</c:v>
                      </c:pt>
                      <c:pt idx="54">
                        <c:v>3.6259481665485746E-2</c:v>
                      </c:pt>
                      <c:pt idx="55">
                        <c:v>3.6157721468484755E-2</c:v>
                      </c:pt>
                      <c:pt idx="56">
                        <c:v>3.4995019548862354E-2</c:v>
                      </c:pt>
                      <c:pt idx="57">
                        <c:v>3.5140784048730597E-2</c:v>
                      </c:pt>
                      <c:pt idx="58">
                        <c:v>3.4988380951680151E-2</c:v>
                      </c:pt>
                      <c:pt idx="59">
                        <c:v>3.3859180227982955E-2</c:v>
                      </c:pt>
                      <c:pt idx="60">
                        <c:v>3.3278925830097679E-2</c:v>
                      </c:pt>
                      <c:pt idx="61">
                        <c:v>3.2999573006080571E-2</c:v>
                      </c:pt>
                      <c:pt idx="62">
                        <c:v>3.3764845915220471E-2</c:v>
                      </c:pt>
                      <c:pt idx="63">
                        <c:v>3.3305700711111753E-2</c:v>
                      </c:pt>
                      <c:pt idx="64">
                        <c:v>3.4088973599234552E-2</c:v>
                      </c:pt>
                      <c:pt idx="65">
                        <c:v>3.3978444527770123E-2</c:v>
                      </c:pt>
                      <c:pt idx="66">
                        <c:v>3.234353810362163E-2</c:v>
                      </c:pt>
                      <c:pt idx="67">
                        <c:v>3.194740111238565E-2</c:v>
                      </c:pt>
                      <c:pt idx="68">
                        <c:v>3.5457389774244827E-2</c:v>
                      </c:pt>
                      <c:pt idx="69">
                        <c:v>3.4282779727119225E-2</c:v>
                      </c:pt>
                      <c:pt idx="70">
                        <c:v>3.3766710687183822E-2</c:v>
                      </c:pt>
                      <c:pt idx="71">
                        <c:v>3.28655303860617E-2</c:v>
                      </c:pt>
                      <c:pt idx="72">
                        <c:v>3.0747596552338947E-2</c:v>
                      </c:pt>
                      <c:pt idx="73">
                        <c:v>3.2635319135732477E-2</c:v>
                      </c:pt>
                      <c:pt idx="74">
                        <c:v>3.6846365377527751E-2</c:v>
                      </c:pt>
                      <c:pt idx="75">
                        <c:v>3.765153118022025E-2</c:v>
                      </c:pt>
                      <c:pt idx="76">
                        <c:v>3.8020684161575627E-2</c:v>
                      </c:pt>
                      <c:pt idx="77">
                        <c:v>3.8692094687768172E-2</c:v>
                      </c:pt>
                      <c:pt idx="78">
                        <c:v>3.5964335915047725E-2</c:v>
                      </c:pt>
                      <c:pt idx="79">
                        <c:v>3.4405319724052877E-2</c:v>
                      </c:pt>
                      <c:pt idx="80">
                        <c:v>3.6999304384180948E-2</c:v>
                      </c:pt>
                      <c:pt idx="81">
                        <c:v>3.6296515227220952E-2</c:v>
                      </c:pt>
                      <c:pt idx="82">
                        <c:v>3.8961874344777825E-2</c:v>
                      </c:pt>
                      <c:pt idx="83">
                        <c:v>4.0459128701044123E-2</c:v>
                      </c:pt>
                      <c:pt idx="84">
                        <c:v>3.8802317768855621E-2</c:v>
                      </c:pt>
                      <c:pt idx="85">
                        <c:v>3.9793955355272248E-2</c:v>
                      </c:pt>
                      <c:pt idx="86">
                        <c:v>4.0121598978950471E-2</c:v>
                      </c:pt>
                      <c:pt idx="87">
                        <c:v>3.8713738800065171E-2</c:v>
                      </c:pt>
                      <c:pt idx="88">
                        <c:v>4.0430667121002448E-2</c:v>
                      </c:pt>
                      <c:pt idx="89">
                        <c:v>3.8883329677453352E-2</c:v>
                      </c:pt>
                      <c:pt idx="90">
                        <c:v>3.9982069863103945E-2</c:v>
                      </c:pt>
                      <c:pt idx="91">
                        <c:v>3.9820314929742751E-2</c:v>
                      </c:pt>
                      <c:pt idx="92">
                        <c:v>3.9754696966800146E-2</c:v>
                      </c:pt>
                      <c:pt idx="93">
                        <c:v>4.1962457757604127E-2</c:v>
                      </c:pt>
                      <c:pt idx="94">
                        <c:v>4.1977241057121972E-2</c:v>
                      </c:pt>
                      <c:pt idx="95">
                        <c:v>4.4318408696751597E-2</c:v>
                      </c:pt>
                      <c:pt idx="96">
                        <c:v>4.5138706749614177E-2</c:v>
                      </c:pt>
                      <c:pt idx="97">
                        <c:v>4.8016976138944428E-2</c:v>
                      </c:pt>
                      <c:pt idx="98">
                        <c:v>4.782589468232587E-2</c:v>
                      </c:pt>
                      <c:pt idx="99">
                        <c:v>4.4441876395861724E-2</c:v>
                      </c:pt>
                      <c:pt idx="100">
                        <c:v>4.4913584840101273E-2</c:v>
                      </c:pt>
                      <c:pt idx="101">
                        <c:v>4.4641233892324952E-2</c:v>
                      </c:pt>
                      <c:pt idx="102">
                        <c:v>4.8467533667208823E-2</c:v>
                      </c:pt>
                      <c:pt idx="103">
                        <c:v>5.2454009239744193E-2</c:v>
                      </c:pt>
                      <c:pt idx="104">
                        <c:v>5.9250244017949344E-2</c:v>
                      </c:pt>
                      <c:pt idx="105">
                        <c:v>6.2573363021851347E-2</c:v>
                      </c:pt>
                      <c:pt idx="106">
                        <c:v>6.2073840142170073E-2</c:v>
                      </c:pt>
                      <c:pt idx="107">
                        <c:v>6.5260028114956958E-2</c:v>
                      </c:pt>
                      <c:pt idx="108">
                        <c:v>6.4675914018292202E-2</c:v>
                      </c:pt>
                      <c:pt idx="109">
                        <c:v>6.2779929036763715E-2</c:v>
                      </c:pt>
                      <c:pt idx="110">
                        <c:v>6.8441271737817458E-2</c:v>
                      </c:pt>
                      <c:pt idx="111">
                        <c:v>7.3818139537181623E-2</c:v>
                      </c:pt>
                      <c:pt idx="112">
                        <c:v>7.9514166669960001E-2</c:v>
                      </c:pt>
                      <c:pt idx="113">
                        <c:v>8.5189266717681747E-2</c:v>
                      </c:pt>
                      <c:pt idx="114">
                        <c:v>8.59869540660885E-2</c:v>
                      </c:pt>
                      <c:pt idx="115">
                        <c:v>9.0206659563029243E-2</c:v>
                      </c:pt>
                      <c:pt idx="116">
                        <c:v>9.4862215770398994E-2</c:v>
                      </c:pt>
                      <c:pt idx="117">
                        <c:v>0.10702942815846149</c:v>
                      </c:pt>
                      <c:pt idx="118">
                        <c:v>0.1195218354328875</c:v>
                      </c:pt>
                      <c:pt idx="119">
                        <c:v>0.132964224850185</c:v>
                      </c:pt>
                      <c:pt idx="120">
                        <c:v>0.1436226022509195</c:v>
                      </c:pt>
                      <c:pt idx="121">
                        <c:v>0.15303523013452874</c:v>
                      </c:pt>
                      <c:pt idx="122">
                        <c:v>0.17154505943359724</c:v>
                      </c:pt>
                      <c:pt idx="123">
                        <c:v>0.18736888085486925</c:v>
                      </c:pt>
                      <c:pt idx="124">
                        <c:v>0.2070031031759085</c:v>
                      </c:pt>
                      <c:pt idx="125">
                        <c:v>0.22857611221464752</c:v>
                      </c:pt>
                      <c:pt idx="126">
                        <c:v>0.23967665651752798</c:v>
                      </c:pt>
                      <c:pt idx="127">
                        <c:v>0.25646403386694822</c:v>
                      </c:pt>
                      <c:pt idx="128">
                        <c:v>0.28719978620516551</c:v>
                      </c:pt>
                      <c:pt idx="129">
                        <c:v>0.31731422132713349</c:v>
                      </c:pt>
                      <c:pt idx="130">
                        <c:v>0.34535131261872826</c:v>
                      </c:pt>
                      <c:pt idx="131">
                        <c:v>0.37254593450616597</c:v>
                      </c:pt>
                      <c:pt idx="132">
                        <c:v>0.40052451861185701</c:v>
                      </c:pt>
                      <c:pt idx="133">
                        <c:v>0.42885436518799269</c:v>
                      </c:pt>
                      <c:pt idx="134">
                        <c:v>0.45405747906917404</c:v>
                      </c:pt>
                      <c:pt idx="135">
                        <c:v>0.48635161556561401</c:v>
                      </c:pt>
                      <c:pt idx="136">
                        <c:v>0.51919311854188799</c:v>
                      </c:pt>
                      <c:pt idx="137">
                        <c:v>0.54729088913353496</c:v>
                      </c:pt>
                      <c:pt idx="138">
                        <c:v>0.56924661493563233</c:v>
                      </c:pt>
                      <c:pt idx="139">
                        <c:v>0.6018493801296052</c:v>
                      </c:pt>
                      <c:pt idx="140">
                        <c:v>0.61830082412033471</c:v>
                      </c:pt>
                      <c:pt idx="141">
                        <c:v>0.63110051933082301</c:v>
                      </c:pt>
                      <c:pt idx="142">
                        <c:v>0.64590387144185479</c:v>
                      </c:pt>
                      <c:pt idx="143">
                        <c:v>0.67088115848358676</c:v>
                      </c:pt>
                      <c:pt idx="144">
                        <c:v>0.68831764780225801</c:v>
                      </c:pt>
                      <c:pt idx="145">
                        <c:v>0.71514923255201024</c:v>
                      </c:pt>
                      <c:pt idx="146">
                        <c:v>0.7187474938835603</c:v>
                      </c:pt>
                      <c:pt idx="147">
                        <c:v>0.72769182307439406</c:v>
                      </c:pt>
                      <c:pt idx="148">
                        <c:v>0.74290360169383951</c:v>
                      </c:pt>
                      <c:pt idx="149">
                        <c:v>0.74828864127538042</c:v>
                      </c:pt>
                      <c:pt idx="150">
                        <c:v>0.75</c:v>
                      </c:pt>
                      <c:pt idx="151">
                        <c:v>0.73773750796157778</c:v>
                      </c:pt>
                      <c:pt idx="152">
                        <c:v>0.73110063088670696</c:v>
                      </c:pt>
                      <c:pt idx="153">
                        <c:v>0.71238668010067419</c:v>
                      </c:pt>
                      <c:pt idx="154">
                        <c:v>0.67168091138149055</c:v>
                      </c:pt>
                      <c:pt idx="155">
                        <c:v>0.64630041106015046</c:v>
                      </c:pt>
                      <c:pt idx="156">
                        <c:v>0.61293377607824251</c:v>
                      </c:pt>
                      <c:pt idx="157">
                        <c:v>0.57854840084741621</c:v>
                      </c:pt>
                      <c:pt idx="158">
                        <c:v>0.54848256726545097</c:v>
                      </c:pt>
                      <c:pt idx="159">
                        <c:v>0.53408378611198803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0.9896052802067532</c:v>
                      </c:pt>
                      <c:pt idx="1">
                        <c:v>0.95647349641893009</c:v>
                      </c:pt>
                      <c:pt idx="2">
                        <c:v>0.91147559268087386</c:v>
                      </c:pt>
                      <c:pt idx="3">
                        <c:v>0.83657650704508568</c:v>
                      </c:pt>
                      <c:pt idx="4">
                        <c:v>0.79844636682477388</c:v>
                      </c:pt>
                      <c:pt idx="5">
                        <c:v>0.77439861589879688</c:v>
                      </c:pt>
                      <c:pt idx="6">
                        <c:v>0.77537261093939336</c:v>
                      </c:pt>
                      <c:pt idx="7">
                        <c:v>0.76032467907618695</c:v>
                      </c:pt>
                      <c:pt idx="8">
                        <c:v>0.73607062664558576</c:v>
                      </c:pt>
                      <c:pt idx="9">
                        <c:v>0.74545378711178012</c:v>
                      </c:pt>
                      <c:pt idx="10">
                        <c:v>0.75191351541633922</c:v>
                      </c:pt>
                      <c:pt idx="11">
                        <c:v>0.78589660266983385</c:v>
                      </c:pt>
                      <c:pt idx="12">
                        <c:v>0.83754991471968021</c:v>
                      </c:pt>
                      <c:pt idx="13">
                        <c:v>0.87235249875136134</c:v>
                      </c:pt>
                      <c:pt idx="14">
                        <c:v>0.93973498004484535</c:v>
                      </c:pt>
                      <c:pt idx="15">
                        <c:v>0.95075898972480799</c:v>
                      </c:pt>
                      <c:pt idx="16">
                        <c:v>0.99892355516338993</c:v>
                      </c:pt>
                      <c:pt idx="17">
                        <c:v>1.0694136673828649</c:v>
                      </c:pt>
                      <c:pt idx="18">
                        <c:v>1.2029250579791992</c:v>
                      </c:pt>
                      <c:pt idx="19">
                        <c:v>1.301349701883975</c:v>
                      </c:pt>
                      <c:pt idx="20">
                        <c:v>1.3904593087891493</c:v>
                      </c:pt>
                      <c:pt idx="21">
                        <c:v>1.4634235338507229</c:v>
                      </c:pt>
                      <c:pt idx="22">
                        <c:v>1.5795452704006316</c:v>
                      </c:pt>
                      <c:pt idx="23">
                        <c:v>1.7089402720304836</c:v>
                      </c:pt>
                      <c:pt idx="24">
                        <c:v>1.8277593458613901</c:v>
                      </c:pt>
                      <c:pt idx="25">
                        <c:v>1.904425106842619</c:v>
                      </c:pt>
                      <c:pt idx="26">
                        <c:v>1.9661281155224235</c:v>
                      </c:pt>
                      <c:pt idx="27">
                        <c:v>1.9805447885141902</c:v>
                      </c:pt>
                      <c:pt idx="28">
                        <c:v>2.0582774656215492</c:v>
                      </c:pt>
                      <c:pt idx="29">
                        <c:v>2.1110102477786792</c:v>
                      </c:pt>
                      <c:pt idx="30">
                        <c:v>2.0735842414579264</c:v>
                      </c:pt>
                      <c:pt idx="31">
                        <c:v>2.0287547256905696</c:v>
                      </c:pt>
                      <c:pt idx="32">
                        <c:v>1.9788142306012513</c:v>
                      </c:pt>
                      <c:pt idx="33">
                        <c:v>1.8817216988113721</c:v>
                      </c:pt>
                      <c:pt idx="34">
                        <c:v>1.820423122171821</c:v>
                      </c:pt>
                      <c:pt idx="35">
                        <c:v>1.70419056019283</c:v>
                      </c:pt>
                      <c:pt idx="36">
                        <c:v>1.6170715562144891</c:v>
                      </c:pt>
                      <c:pt idx="37">
                        <c:v>1.5474769764686958</c:v>
                      </c:pt>
                      <c:pt idx="38">
                        <c:v>1.4745013552565034</c:v>
                      </c:pt>
                      <c:pt idx="39">
                        <c:v>1.3926854617274318</c:v>
                      </c:pt>
                      <c:pt idx="40">
                        <c:v>1.2932904480205307</c:v>
                      </c:pt>
                      <c:pt idx="41">
                        <c:v>1.2289323636938692</c:v>
                      </c:pt>
                      <c:pt idx="42">
                        <c:v>1.1588959173166113</c:v>
                      </c:pt>
                      <c:pt idx="43">
                        <c:v>1.0377621362696134</c:v>
                      </c:pt>
                      <c:pt idx="44">
                        <c:v>1.0027437810178921</c:v>
                      </c:pt>
                      <c:pt idx="45">
                        <c:v>0.94431144804786926</c:v>
                      </c:pt>
                      <c:pt idx="46">
                        <c:v>0.90036244716258051</c:v>
                      </c:pt>
                      <c:pt idx="47">
                        <c:v>0.87113415025857621</c:v>
                      </c:pt>
                      <c:pt idx="48">
                        <c:v>0.85272720507247501</c:v>
                      </c:pt>
                      <c:pt idx="49">
                        <c:v>0.84727163254825044</c:v>
                      </c:pt>
                      <c:pt idx="50">
                        <c:v>0.80950326752707424</c:v>
                      </c:pt>
                      <c:pt idx="51">
                        <c:v>0.76544199831230753</c:v>
                      </c:pt>
                      <c:pt idx="52">
                        <c:v>0.74278345972179749</c:v>
                      </c:pt>
                      <c:pt idx="53">
                        <c:v>0.68689773059035952</c:v>
                      </c:pt>
                      <c:pt idx="54">
                        <c:v>0.67067527552538242</c:v>
                      </c:pt>
                      <c:pt idx="55">
                        <c:v>0.66879306306600994</c:v>
                      </c:pt>
                      <c:pt idx="56">
                        <c:v>0.64728709015964858</c:v>
                      </c:pt>
                      <c:pt idx="57">
                        <c:v>0.64998323035858618</c:v>
                      </c:pt>
                      <c:pt idx="58">
                        <c:v>0.64716429902227524</c:v>
                      </c:pt>
                      <c:pt idx="59">
                        <c:v>0.62627798262437817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0.59376316812405183</c:v>
                      </c:pt>
                      <c:pt idx="1">
                        <c:v>0.57388409785135797</c:v>
                      </c:pt>
                      <c:pt idx="2">
                        <c:v>0.54688535560852436</c:v>
                      </c:pt>
                      <c:pt idx="3">
                        <c:v>0.50194590422705132</c:v>
                      </c:pt>
                      <c:pt idx="4">
                        <c:v>0.47906782009486437</c:v>
                      </c:pt>
                      <c:pt idx="5">
                        <c:v>0.46463916953927809</c:v>
                      </c:pt>
                      <c:pt idx="6">
                        <c:v>0.46522356656363606</c:v>
                      </c:pt>
                      <c:pt idx="7">
                        <c:v>0.45619480744571217</c:v>
                      </c:pt>
                      <c:pt idx="8">
                        <c:v>0.44164237598735145</c:v>
                      </c:pt>
                      <c:pt idx="9">
                        <c:v>0.44727227226706812</c:v>
                      </c:pt>
                      <c:pt idx="10">
                        <c:v>0.45114810924980353</c:v>
                      </c:pt>
                      <c:pt idx="11">
                        <c:v>0.47153796160190031</c:v>
                      </c:pt>
                      <c:pt idx="12">
                        <c:v>0.50252994883180813</c:v>
                      </c:pt>
                      <c:pt idx="13">
                        <c:v>0.52341149925081676</c:v>
                      </c:pt>
                      <c:pt idx="14">
                        <c:v>0.5638409880269073</c:v>
                      </c:pt>
                      <c:pt idx="15">
                        <c:v>0.57045539383488475</c:v>
                      </c:pt>
                      <c:pt idx="16">
                        <c:v>0.59935413309803387</c:v>
                      </c:pt>
                      <c:pt idx="17">
                        <c:v>0.64164820042971904</c:v>
                      </c:pt>
                      <c:pt idx="18">
                        <c:v>0.72175503478751957</c:v>
                      </c:pt>
                      <c:pt idx="19">
                        <c:v>0.78080982113038511</c:v>
                      </c:pt>
                      <c:pt idx="20">
                        <c:v>0.83427558527348955</c:v>
                      </c:pt>
                      <c:pt idx="21">
                        <c:v>0.87805412031043373</c:v>
                      </c:pt>
                      <c:pt idx="22">
                        <c:v>0.9477271622403789</c:v>
                      </c:pt>
                      <c:pt idx="23">
                        <c:v>1.0253641632182902</c:v>
                      </c:pt>
                      <c:pt idx="24">
                        <c:v>1.0966556075168339</c:v>
                      </c:pt>
                      <c:pt idx="25">
                        <c:v>1.1426550641055715</c:v>
                      </c:pt>
                      <c:pt idx="26">
                        <c:v>1.1796768693134543</c:v>
                      </c:pt>
                      <c:pt idx="27">
                        <c:v>1.1883268731085141</c:v>
                      </c:pt>
                      <c:pt idx="28">
                        <c:v>1.2349664793729296</c:v>
                      </c:pt>
                      <c:pt idx="29">
                        <c:v>1.2666061486672076</c:v>
                      </c:pt>
                      <c:pt idx="30">
                        <c:v>1.2441505448747558</c:v>
                      </c:pt>
                      <c:pt idx="31">
                        <c:v>1.2172528354143419</c:v>
                      </c:pt>
                      <c:pt idx="32">
                        <c:v>1.1872885383607508</c:v>
                      </c:pt>
                      <c:pt idx="33">
                        <c:v>1.1290330192868234</c:v>
                      </c:pt>
                      <c:pt idx="34">
                        <c:v>1.0922538733030924</c:v>
                      </c:pt>
                      <c:pt idx="35">
                        <c:v>1.0225143361156981</c:v>
                      </c:pt>
                      <c:pt idx="36">
                        <c:v>0.97024293372869352</c:v>
                      </c:pt>
                      <c:pt idx="37">
                        <c:v>0.92848618588121745</c:v>
                      </c:pt>
                      <c:pt idx="38">
                        <c:v>0.88470081315390203</c:v>
                      </c:pt>
                      <c:pt idx="39">
                        <c:v>0.83561127703645899</c:v>
                      </c:pt>
                      <c:pt idx="40">
                        <c:v>0.77597426881231835</c:v>
                      </c:pt>
                      <c:pt idx="41">
                        <c:v>0.73735941821632156</c:v>
                      </c:pt>
                      <c:pt idx="42">
                        <c:v>0.69533755038996681</c:v>
                      </c:pt>
                      <c:pt idx="43">
                        <c:v>0.62265728176176804</c:v>
                      </c:pt>
                      <c:pt idx="44">
                        <c:v>0.60164626861073534</c:v>
                      </c:pt>
                      <c:pt idx="45">
                        <c:v>0.56658686882872156</c:v>
                      </c:pt>
                      <c:pt idx="46">
                        <c:v>0.54021746829754835</c:v>
                      </c:pt>
                      <c:pt idx="47">
                        <c:v>0.52268049015514573</c:v>
                      </c:pt>
                      <c:pt idx="48">
                        <c:v>0.51163632304348505</c:v>
                      </c:pt>
                      <c:pt idx="49">
                        <c:v>0.50836297952895027</c:v>
                      </c:pt>
                      <c:pt idx="50">
                        <c:v>0.48570196051624459</c:v>
                      </c:pt>
                      <c:pt idx="51">
                        <c:v>0.45926519898738455</c:v>
                      </c:pt>
                      <c:pt idx="52">
                        <c:v>0.44567007583307849</c:v>
                      </c:pt>
                      <c:pt idx="53">
                        <c:v>0.41213863835421571</c:v>
                      </c:pt>
                      <c:pt idx="54">
                        <c:v>0.40240516531522941</c:v>
                      </c:pt>
                      <c:pt idx="55">
                        <c:v>0.40127583783960596</c:v>
                      </c:pt>
                      <c:pt idx="56">
                        <c:v>0.38837225409578918</c:v>
                      </c:pt>
                      <c:pt idx="57">
                        <c:v>0.38998993821515171</c:v>
                      </c:pt>
                      <c:pt idx="58">
                        <c:v>0.3882985794133651</c:v>
                      </c:pt>
                      <c:pt idx="59">
                        <c:v>0.37576678957462695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0.40523218879167261</c:v>
                      </c:pt>
                      <c:pt idx="1">
                        <c:v>0.39753494169273207</c:v>
                      </c:pt>
                      <c:pt idx="2">
                        <c:v>0.4267270934669477</c:v>
                      </c:pt>
                      <c:pt idx="3">
                        <c:v>0.44312566284727017</c:v>
                      </c:pt>
                      <c:pt idx="4">
                        <c:v>0.42497956168025008</c:v>
                      </c:pt>
                      <c:pt idx="5">
                        <c:v>0.43584040018302767</c:v>
                      </c:pt>
                      <c:pt idx="6">
                        <c:v>0.43942889312841205</c:v>
                      </c:pt>
                      <c:pt idx="7">
                        <c:v>0.42400940697055201</c:v>
                      </c:pt>
                      <c:pt idx="8">
                        <c:v>0.44281393946304115</c:v>
                      </c:pt>
                      <c:pt idx="9">
                        <c:v>0.42586683871384973</c:v>
                      </c:pt>
                      <c:pt idx="10">
                        <c:v>0.43790071064077507</c:v>
                      </c:pt>
                      <c:pt idx="11">
                        <c:v>0.43612910150420348</c:v>
                      </c:pt>
                      <c:pt idx="12">
                        <c:v>0.43541042554015885</c:v>
                      </c:pt>
                      <c:pt idx="13">
                        <c:v>0.45959076494049739</c:v>
                      </c:pt>
                      <c:pt idx="14">
                        <c:v>0.45975267795267127</c:v>
                      </c:pt>
                      <c:pt idx="15">
                        <c:v>0.48539414615662407</c:v>
                      </c:pt>
                      <c:pt idx="16">
                        <c:v>0.49437840088669871</c:v>
                      </c:pt>
                      <c:pt idx="17">
                        <c:v>0.52590243691882066</c:v>
                      </c:pt>
                      <c:pt idx="18">
                        <c:v>0.52380963117039303</c:v>
                      </c:pt>
                      <c:pt idx="19">
                        <c:v>0.48674641714626077</c:v>
                      </c:pt>
                      <c:pt idx="20">
                        <c:v>0.49191276955510321</c:v>
                      </c:pt>
                      <c:pt idx="21">
                        <c:v>0.48892986561883167</c:v>
                      </c:pt>
                      <c:pt idx="22">
                        <c:v>0.53083713545961841</c:v>
                      </c:pt>
                      <c:pt idx="23">
                        <c:v>0.57449871906803152</c:v>
                      </c:pt>
                      <c:pt idx="24">
                        <c:v>0.64893398590757934</c:v>
                      </c:pt>
                      <c:pt idx="25">
                        <c:v>0.68533020497115082</c:v>
                      </c:pt>
                      <c:pt idx="26">
                        <c:v>0.67985921698221707</c:v>
                      </c:pt>
                      <c:pt idx="27">
                        <c:v>0.71475570889210704</c:v>
                      </c:pt>
                      <c:pt idx="28">
                        <c:v>0.70835824175494833</c:v>
                      </c:pt>
                      <c:pt idx="29">
                        <c:v>0.68759260421746493</c:v>
                      </c:pt>
                      <c:pt idx="30">
                        <c:v>0.7495980481692337</c:v>
                      </c:pt>
                      <c:pt idx="31">
                        <c:v>0.80848780146176813</c:v>
                      </c:pt>
                      <c:pt idx="32">
                        <c:v>0.87087312412798057</c:v>
                      </c:pt>
                      <c:pt idx="33">
                        <c:v>0.93302924441799506</c:v>
                      </c:pt>
                      <c:pt idx="34">
                        <c:v>0.9417658570529206</c:v>
                      </c:pt>
                      <c:pt idx="35">
                        <c:v>0.98798187443601082</c:v>
                      </c:pt>
                      <c:pt idx="36">
                        <c:v>1.0389715150077863</c:v>
                      </c:pt>
                      <c:pt idx="37">
                        <c:v>1.17223202326793</c:v>
                      </c:pt>
                      <c:pt idx="38">
                        <c:v>1.3090542048562157</c:v>
                      </c:pt>
                      <c:pt idx="39">
                        <c:v>1.4562809967331591</c:v>
                      </c:pt>
                      <c:pt idx="40">
                        <c:v>1.5730160995940112</c:v>
                      </c:pt>
                      <c:pt idx="41">
                        <c:v>1.6761072215229766</c:v>
                      </c:pt>
                      <c:pt idx="42">
                        <c:v>1.8788347799423915</c:v>
                      </c:pt>
                      <c:pt idx="43">
                        <c:v>2.0521440325436973</c:v>
                      </c:pt>
                      <c:pt idx="44">
                        <c:v>2.2671864237130515</c:v>
                      </c:pt>
                      <c:pt idx="45">
                        <c:v>2.5034632353205808</c:v>
                      </c:pt>
                      <c:pt idx="46">
                        <c:v>2.6250411390002624</c:v>
                      </c:pt>
                      <c:pt idx="47">
                        <c:v>2.8089036677856916</c:v>
                      </c:pt>
                      <c:pt idx="48">
                        <c:v>3.1455347585988402</c:v>
                      </c:pt>
                      <c:pt idx="49">
                        <c:v>3.4753609178148888</c:v>
                      </c:pt>
                      <c:pt idx="50">
                        <c:v>3.7824351198991453</c:v>
                      </c:pt>
                      <c:pt idx="51">
                        <c:v>4.0802822371417049</c:v>
                      </c:pt>
                      <c:pt idx="52">
                        <c:v>4.3867156435299766</c:v>
                      </c:pt>
                      <c:pt idx="53">
                        <c:v>4.6969962265640754</c:v>
                      </c:pt>
                      <c:pt idx="54">
                        <c:v>4.9730314972921246</c:v>
                      </c:pt>
                      <c:pt idx="55">
                        <c:v>5.3267306771930478</c:v>
                      </c:pt>
                      <c:pt idx="56">
                        <c:v>5.6864248486319502</c:v>
                      </c:pt>
                      <c:pt idx="57">
                        <c:v>5.9941636363343349</c:v>
                      </c:pt>
                      <c:pt idx="58">
                        <c:v>6.234632125441868</c:v>
                      </c:pt>
                      <c:pt idx="59">
                        <c:v>6.5917115386933043</c:v>
                      </c:pt>
                      <c:pt idx="60">
                        <c:v>6.7718947818138764</c:v>
                      </c:pt>
                      <c:pt idx="61">
                        <c:v>6.9120825121602367</c:v>
                      </c:pt>
                      <c:pt idx="62">
                        <c:v>7.0742151489016987</c:v>
                      </c:pt>
                      <c:pt idx="63">
                        <c:v>7.3477770676043228</c:v>
                      </c:pt>
                      <c:pt idx="64">
                        <c:v>7.538748947996452</c:v>
                      </c:pt>
                      <c:pt idx="65">
                        <c:v>7.8326199274070838</c:v>
                      </c:pt>
                      <c:pt idx="66">
                        <c:v>7.8720296227918407</c:v>
                      </c:pt>
                      <c:pt idx="67">
                        <c:v>7.969991737366743</c:v>
                      </c:pt>
                      <c:pt idx="68">
                        <c:v>8.1365976357200047</c:v>
                      </c:pt>
                      <c:pt idx="69">
                        <c:v>8.1955768898621617</c:v>
                      </c:pt>
                      <c:pt idx="70">
                        <c:v>8.2143204217562857</c:v>
                      </c:pt>
                      <c:pt idx="71">
                        <c:v>8.0800163700591714</c:v>
                      </c:pt>
                      <c:pt idx="72">
                        <c:v>8.0073264568687748</c:v>
                      </c:pt>
                      <c:pt idx="73">
                        <c:v>7.802363272717507</c:v>
                      </c:pt>
                      <c:pt idx="74">
                        <c:v>7.3565363030198032</c:v>
                      </c:pt>
                      <c:pt idx="75">
                        <c:v>7.0785582202145028</c:v>
                      </c:pt>
                      <c:pt idx="76">
                        <c:v>6.7131125786982695</c:v>
                      </c:pt>
                      <c:pt idx="77">
                        <c:v>6.336509258740497</c:v>
                      </c:pt>
                      <c:pt idx="78">
                        <c:v>6.0072154043545467</c:v>
                      </c:pt>
                      <c:pt idx="79">
                        <c:v>5.849513801584826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0.24313931327500354</c:v>
                      </c:pt>
                      <c:pt idx="1">
                        <c:v>0.23852096501563924</c:v>
                      </c:pt>
                      <c:pt idx="2">
                        <c:v>0.25603625608016867</c:v>
                      </c:pt>
                      <c:pt idx="3">
                        <c:v>0.2658753977083621</c:v>
                      </c:pt>
                      <c:pt idx="4">
                        <c:v>0.25498773700815003</c:v>
                      </c:pt>
                      <c:pt idx="5">
                        <c:v>0.2615042401098166</c:v>
                      </c:pt>
                      <c:pt idx="6">
                        <c:v>0.26365733587704721</c:v>
                      </c:pt>
                      <c:pt idx="7">
                        <c:v>0.25440564418233125</c:v>
                      </c:pt>
                      <c:pt idx="8">
                        <c:v>0.26568836367782467</c:v>
                      </c:pt>
                      <c:pt idx="9">
                        <c:v>0.25552010322830981</c:v>
                      </c:pt>
                      <c:pt idx="10">
                        <c:v>0.26274042638446504</c:v>
                      </c:pt>
                      <c:pt idx="11">
                        <c:v>0.26167746090252209</c:v>
                      </c:pt>
                      <c:pt idx="12">
                        <c:v>0.26124625532409529</c:v>
                      </c:pt>
                      <c:pt idx="13">
                        <c:v>0.27575445896429845</c:v>
                      </c:pt>
                      <c:pt idx="14">
                        <c:v>0.27585160677160281</c:v>
                      </c:pt>
                      <c:pt idx="15">
                        <c:v>0.29123648769397442</c:v>
                      </c:pt>
                      <c:pt idx="16">
                        <c:v>0.29662704053201927</c:v>
                      </c:pt>
                      <c:pt idx="17">
                        <c:v>0.31554146215129242</c:v>
                      </c:pt>
                      <c:pt idx="18">
                        <c:v>0.31428577870223579</c:v>
                      </c:pt>
                      <c:pt idx="19">
                        <c:v>0.29204785028775648</c:v>
                      </c:pt>
                      <c:pt idx="20">
                        <c:v>0.29514766173306195</c:v>
                      </c:pt>
                      <c:pt idx="21">
                        <c:v>0.29335791937129896</c:v>
                      </c:pt>
                      <c:pt idx="22">
                        <c:v>0.31850228127577107</c:v>
                      </c:pt>
                      <c:pt idx="23">
                        <c:v>0.34469923144081893</c:v>
                      </c:pt>
                      <c:pt idx="24">
                        <c:v>0.3893603915445476</c:v>
                      </c:pt>
                      <c:pt idx="25">
                        <c:v>0.41119812298269054</c:v>
                      </c:pt>
                      <c:pt idx="26">
                        <c:v>0.40791553018933024</c:v>
                      </c:pt>
                      <c:pt idx="27">
                        <c:v>0.42885342533526427</c:v>
                      </c:pt>
                      <c:pt idx="28">
                        <c:v>0.425014945052969</c:v>
                      </c:pt>
                      <c:pt idx="29">
                        <c:v>0.41255556253047893</c:v>
                      </c:pt>
                      <c:pt idx="30">
                        <c:v>0.44975882890154018</c:v>
                      </c:pt>
                      <c:pt idx="31">
                        <c:v>0.48509268087706092</c:v>
                      </c:pt>
                      <c:pt idx="32">
                        <c:v>0.52252387447678839</c:v>
                      </c:pt>
                      <c:pt idx="33">
                        <c:v>0.55981754665079708</c:v>
                      </c:pt>
                      <c:pt idx="34">
                        <c:v>0.56505951423175227</c:v>
                      </c:pt>
                      <c:pt idx="35">
                        <c:v>0.59278912466160649</c:v>
                      </c:pt>
                      <c:pt idx="36">
                        <c:v>0.62338290900467186</c:v>
                      </c:pt>
                      <c:pt idx="37">
                        <c:v>0.70333921396075794</c:v>
                      </c:pt>
                      <c:pt idx="38">
                        <c:v>0.78543252291372934</c:v>
                      </c:pt>
                      <c:pt idx="39">
                        <c:v>0.87376859803989548</c:v>
                      </c:pt>
                      <c:pt idx="40">
                        <c:v>0.94380965975640674</c:v>
                      </c:pt>
                      <c:pt idx="41">
                        <c:v>1.005664332913786</c:v>
                      </c:pt>
                      <c:pt idx="42">
                        <c:v>1.127300867965435</c:v>
                      </c:pt>
                      <c:pt idx="43">
                        <c:v>1.2312864195262183</c:v>
                      </c:pt>
                      <c:pt idx="44">
                        <c:v>1.360311854227831</c:v>
                      </c:pt>
                      <c:pt idx="45">
                        <c:v>1.5020779411923486</c:v>
                      </c:pt>
                      <c:pt idx="46">
                        <c:v>1.5750246834001576</c:v>
                      </c:pt>
                      <c:pt idx="47">
                        <c:v>1.6853422006714149</c:v>
                      </c:pt>
                      <c:pt idx="48">
                        <c:v>1.8873208551593041</c:v>
                      </c:pt>
                      <c:pt idx="49">
                        <c:v>2.0852165506889331</c:v>
                      </c:pt>
                      <c:pt idx="50">
                        <c:v>2.269461071939487</c:v>
                      </c:pt>
                      <c:pt idx="51">
                        <c:v>2.448169342285023</c:v>
                      </c:pt>
                      <c:pt idx="52">
                        <c:v>2.6320293861179862</c:v>
                      </c:pt>
                      <c:pt idx="53">
                        <c:v>2.8181977359384454</c:v>
                      </c:pt>
                      <c:pt idx="54">
                        <c:v>2.9838188983752749</c:v>
                      </c:pt>
                      <c:pt idx="55">
                        <c:v>3.1960384063158287</c:v>
                      </c:pt>
                      <c:pt idx="56">
                        <c:v>3.4118549091791701</c:v>
                      </c:pt>
                      <c:pt idx="57">
                        <c:v>3.5964981818006012</c:v>
                      </c:pt>
                      <c:pt idx="58">
                        <c:v>3.7407792752651208</c:v>
                      </c:pt>
                      <c:pt idx="59">
                        <c:v>3.9550269232159829</c:v>
                      </c:pt>
                      <c:pt idx="60">
                        <c:v>4.0631368690883258</c:v>
                      </c:pt>
                      <c:pt idx="61">
                        <c:v>4.1472495072961424</c:v>
                      </c:pt>
                      <c:pt idx="62">
                        <c:v>4.2445290893410199</c:v>
                      </c:pt>
                      <c:pt idx="63">
                        <c:v>4.408666240562594</c:v>
                      </c:pt>
                      <c:pt idx="64">
                        <c:v>4.5232493687978712</c:v>
                      </c:pt>
                      <c:pt idx="65">
                        <c:v>4.6995719564442506</c:v>
                      </c:pt>
                      <c:pt idx="66">
                        <c:v>4.7232177736751044</c:v>
                      </c:pt>
                      <c:pt idx="67">
                        <c:v>4.7819950424200455</c:v>
                      </c:pt>
                      <c:pt idx="68">
                        <c:v>4.881958581432003</c:v>
                      </c:pt>
                      <c:pt idx="69">
                        <c:v>4.917346133917297</c:v>
                      </c:pt>
                      <c:pt idx="70">
                        <c:v>4.9285922530537718</c:v>
                      </c:pt>
                      <c:pt idx="71">
                        <c:v>4.848009822035503</c:v>
                      </c:pt>
                      <c:pt idx="72">
                        <c:v>4.8043958741212656</c:v>
                      </c:pt>
                      <c:pt idx="73">
                        <c:v>4.6814179636305049</c:v>
                      </c:pt>
                      <c:pt idx="74">
                        <c:v>4.4139217818118812</c:v>
                      </c:pt>
                      <c:pt idx="75">
                        <c:v>4.2471349321287013</c:v>
                      </c:pt>
                      <c:pt idx="76">
                        <c:v>4.0278675472189613</c:v>
                      </c:pt>
                      <c:pt idx="77">
                        <c:v>3.8019055552442982</c:v>
                      </c:pt>
                      <c:pt idx="78">
                        <c:v>3.604329242612728</c:v>
                      </c:pt>
                      <c:pt idx="79">
                        <c:v>3.5097082809508953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0.955703441093946</c:v>
                </c:pt>
                <c:pt idx="1">
                  <c:v>0.96217171802054835</c:v>
                </c:pt>
                <c:pt idx="2">
                  <c:v>0.96130490004434455</c:v>
                </c:pt>
                <c:pt idx="3">
                  <c:v>0.97661249059938471</c:v>
                </c:pt>
                <c:pt idx="4">
                  <c:v>1</c:v>
                </c:pt>
                <c:pt idx="5">
                  <c:v>0.98013864474885914</c:v>
                </c:pt>
                <c:pt idx="6">
                  <c:v>0.97827816494589226</c:v>
                </c:pt>
                <c:pt idx="7">
                  <c:v>0.94632977463559242</c:v>
                </c:pt>
                <c:pt idx="8">
                  <c:v>0.88363506130502079</c:v>
                </c:pt>
                <c:pt idx="9">
                  <c:v>0.84107330394735147</c:v>
                </c:pt>
                <c:pt idx="10">
                  <c:v>0.79168422416540252</c:v>
                </c:pt>
                <c:pt idx="11">
                  <c:v>0.76517879713514403</c:v>
                </c:pt>
                <c:pt idx="12">
                  <c:v>0.72918047414469911</c:v>
                </c:pt>
                <c:pt idx="13">
                  <c:v>0.6692612056360685</c:v>
                </c:pt>
                <c:pt idx="14">
                  <c:v>0.63875709345981913</c:v>
                </c:pt>
                <c:pt idx="15">
                  <c:v>0.61951889271903748</c:v>
                </c:pt>
                <c:pt idx="16">
                  <c:v>0.62029808875151471</c:v>
                </c:pt>
                <c:pt idx="17">
                  <c:v>0.60825974326094956</c:v>
                </c:pt>
                <c:pt idx="18">
                  <c:v>0.58885650131646861</c:v>
                </c:pt>
                <c:pt idx="19">
                  <c:v>0.59636302968942412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0.3561865775912475</c:v>
                </c:pt>
                <c:pt idx="1">
                  <c:v>0.37228459856923829</c:v>
                </c:pt>
                <c:pt idx="2">
                  <c:v>0.39675312595047618</c:v>
                </c:pt>
                <c:pt idx="3">
                  <c:v>0.4132393481601041</c:v>
                </c:pt>
                <c:pt idx="4">
                  <c:v>0.44515889064663994</c:v>
                </c:pt>
                <c:pt idx="5">
                  <c:v>0.45038103946925351</c:v>
                </c:pt>
                <c:pt idx="6">
                  <c:v>0.47319692370726862</c:v>
                </c:pt>
                <c:pt idx="7">
                  <c:v>0.50658857222894149</c:v>
                </c:pt>
                <c:pt idx="8">
                  <c:v>0.56983383157186607</c:v>
                </c:pt>
                <c:pt idx="9">
                  <c:v>0.61645825890865602</c:v>
                </c:pt>
                <c:pt idx="10">
                  <c:v>0.65867008947600647</c:v>
                </c:pt>
                <c:pt idx="11">
                  <c:v>0.69323374218131695</c:v>
                </c:pt>
                <c:pt idx="12">
                  <c:v>0.74824140340517797</c:v>
                </c:pt>
                <c:pt idx="13">
                  <c:v>0.80953670112626142</c:v>
                </c:pt>
                <c:pt idx="14">
                  <c:v>0.86582210947798977</c:v>
                </c:pt>
                <c:pt idx="15">
                  <c:v>0.90213920507802348</c:v>
                </c:pt>
                <c:pt idx="16">
                  <c:v>0.93136834252287104</c:v>
                </c:pt>
                <c:pt idx="17">
                  <c:v>0.93819761917225553</c:v>
                </c:pt>
                <c:pt idx="18">
                  <c:v>0.97502012024213602</c:v>
                </c:pt>
                <c:pt idx="19">
                  <c:v>1</c:v>
                </c:pt>
                <c:pt idx="20">
                  <c:v>0.98227104469997972</c:v>
                </c:pt>
                <c:pt idx="21">
                  <c:v>0.96103499631294387</c:v>
                </c:pt>
                <c:pt idx="22">
                  <c:v>0.93737784204670171</c:v>
                </c:pt>
                <c:pt idx="23">
                  <c:v>0.89138444533437144</c:v>
                </c:pt>
                <c:pt idx="24">
                  <c:v>0.86234689011451748</c:v>
                </c:pt>
                <c:pt idx="25">
                  <c:v>0.80728673012652252</c:v>
                </c:pt>
                <c:pt idx="26">
                  <c:v>0.76601786178729381</c:v>
                </c:pt>
                <c:pt idx="27">
                  <c:v>0.73305043312652596</c:v>
                </c:pt>
                <c:pt idx="28">
                  <c:v>0.69848138198668364</c:v>
                </c:pt>
                <c:pt idx="29">
                  <c:v>0.65972463335641862</c:v>
                </c:pt>
                <c:pt idx="30">
                  <c:v>0.61264053520412876</c:v>
                </c:pt>
                <c:pt idx="31">
                  <c:v>0.5821536702567025</c:v>
                </c:pt>
                <c:pt idx="32">
                  <c:v>0.54897692634892004</c:v>
                </c:pt>
                <c:pt idx="33">
                  <c:v>0.49159502534940491</c:v>
                </c:pt>
                <c:pt idx="34">
                  <c:v>0.47500659083632313</c:v>
                </c:pt>
                <c:pt idx="35">
                  <c:v>0.44732679485640847</c:v>
                </c:pt>
                <c:pt idx="36">
                  <c:v>0.42650785239436489</c:v>
                </c:pt>
                <c:pt idx="37">
                  <c:v>0.41266220814192223</c:v>
                </c:pt>
                <c:pt idx="38">
                  <c:v>0.40394271224867873</c:v>
                </c:pt>
                <c:pt idx="39">
                  <c:v>0.40135837021151183</c:v>
                </c:pt>
                <c:pt idx="40">
                  <c:v>0.38346723725234305</c:v>
                </c:pt>
                <c:pt idx="41">
                  <c:v>0.36259511251437443</c:v>
                </c:pt>
                <c:pt idx="42">
                  <c:v>0.35186160773184072</c:v>
                </c:pt>
                <c:pt idx="43">
                  <c:v>0.32538815541665467</c:v>
                </c:pt>
                <c:pt idx="44">
                  <c:v>0.31770346744223704</c:v>
                </c:pt>
                <c:pt idx="45">
                  <c:v>0.31681185052026667</c:v>
                </c:pt>
                <c:pt idx="46">
                  <c:v>0.3066243239893125</c:v>
                </c:pt>
                <c:pt idx="47">
                  <c:v>0.3079015040512163</c:v>
                </c:pt>
                <c:pt idx="48">
                  <c:v>0.3065661569872799</c:v>
                </c:pt>
                <c:pt idx="49">
                  <c:v>0.29667216598469015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0.19149680300122601</c:v>
                </c:pt>
                <c:pt idx="1">
                  <c:v>0.20404697351270501</c:v>
                </c:pt>
                <c:pt idx="2">
                  <c:v>0.228726745911463</c:v>
                </c:pt>
                <c:pt idx="3">
                  <c:v>0.249825174473159</c:v>
                </c:pt>
                <c:pt idx="4">
                  <c:v>0.27600413756787801</c:v>
                </c:pt>
                <c:pt idx="5">
                  <c:v>0.30476814961953003</c:v>
                </c:pt>
                <c:pt idx="6">
                  <c:v>0.31956887535670397</c:v>
                </c:pt>
                <c:pt idx="7">
                  <c:v>0.34195204515593097</c:v>
                </c:pt>
                <c:pt idx="8">
                  <c:v>0.38293304827355401</c:v>
                </c:pt>
                <c:pt idx="9">
                  <c:v>0.42308562843617797</c:v>
                </c:pt>
                <c:pt idx="10">
                  <c:v>0.46046841682497103</c:v>
                </c:pt>
                <c:pt idx="11">
                  <c:v>0.49672791267488797</c:v>
                </c:pt>
                <c:pt idx="12">
                  <c:v>0.53403269148247601</c:v>
                </c:pt>
                <c:pt idx="13">
                  <c:v>0.57180582025065696</c:v>
                </c:pt>
                <c:pt idx="14">
                  <c:v>0.60540997209223202</c:v>
                </c:pt>
                <c:pt idx="15">
                  <c:v>0.64846882075415202</c:v>
                </c:pt>
                <c:pt idx="16">
                  <c:v>0.69225749138918402</c:v>
                </c:pt>
                <c:pt idx="17">
                  <c:v>0.72972118551137999</c:v>
                </c:pt>
                <c:pt idx="18">
                  <c:v>0.75899548658084304</c:v>
                </c:pt>
                <c:pt idx="19">
                  <c:v>0.80246584017280698</c:v>
                </c:pt>
                <c:pt idx="20">
                  <c:v>0.82440109882711299</c:v>
                </c:pt>
                <c:pt idx="21">
                  <c:v>0.84146735910776405</c:v>
                </c:pt>
                <c:pt idx="22">
                  <c:v>0.86120516192247298</c:v>
                </c:pt>
                <c:pt idx="23">
                  <c:v>0.89450821131144898</c:v>
                </c:pt>
                <c:pt idx="24">
                  <c:v>0.91775686373634402</c:v>
                </c:pt>
                <c:pt idx="25">
                  <c:v>0.95353231006934702</c:v>
                </c:pt>
                <c:pt idx="26">
                  <c:v>0.95832999184474699</c:v>
                </c:pt>
                <c:pt idx="27">
                  <c:v>0.97025576409919201</c:v>
                </c:pt>
                <c:pt idx="28">
                  <c:v>0.99053813559178605</c:v>
                </c:pt>
                <c:pt idx="29">
                  <c:v>0.99771818836717396</c:v>
                </c:pt>
                <c:pt idx="30">
                  <c:v>1</c:v>
                </c:pt>
                <c:pt idx="31">
                  <c:v>0.983650010615437</c:v>
                </c:pt>
                <c:pt idx="32">
                  <c:v>0.97480084118227595</c:v>
                </c:pt>
                <c:pt idx="33">
                  <c:v>0.94984890680089895</c:v>
                </c:pt>
                <c:pt idx="34">
                  <c:v>0.89557454850865403</c:v>
                </c:pt>
                <c:pt idx="35">
                  <c:v>0.86173388141353402</c:v>
                </c:pt>
                <c:pt idx="36">
                  <c:v>0.81724503477098998</c:v>
                </c:pt>
                <c:pt idx="37">
                  <c:v>0.77139786779655495</c:v>
                </c:pt>
                <c:pt idx="38">
                  <c:v>0.73131008968726796</c:v>
                </c:pt>
                <c:pt idx="39">
                  <c:v>0.71211171481598401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7.1336210578938394E-2</c:v>
                      </c:pt>
                      <c:pt idx="1">
                        <c:v>6.8947888737476301E-2</c:v>
                      </c:pt>
                      <c:pt idx="2">
                        <c:v>6.5704191476687504E-2</c:v>
                      </c:pt>
                      <c:pt idx="3">
                        <c:v>6.0305051989509098E-2</c:v>
                      </c:pt>
                      <c:pt idx="4">
                        <c:v>5.7556421028695799E-2</c:v>
                      </c:pt>
                      <c:pt idx="5">
                        <c:v>5.5822926413906598E-2</c:v>
                      </c:pt>
                      <c:pt idx="6">
                        <c:v>5.5893137352255998E-2</c:v>
                      </c:pt>
                      <c:pt idx="7">
                        <c:v>5.4808399368696602E-2</c:v>
                      </c:pt>
                      <c:pt idx="8">
                        <c:v>5.3060033402803103E-2</c:v>
                      </c:pt>
                      <c:pt idx="9">
                        <c:v>5.3736423398188501E-2</c:v>
                      </c:pt>
                      <c:pt idx="10">
                        <c:v>5.42020762679069E-2</c:v>
                      </c:pt>
                      <c:pt idx="11">
                        <c:v>5.6651764761819601E-2</c:v>
                      </c:pt>
                      <c:pt idx="12">
                        <c:v>6.0375220587275201E-2</c:v>
                      </c:pt>
                      <c:pt idx="13">
                        <c:v>6.2883982932052204E-2</c:v>
                      </c:pt>
                      <c:pt idx="14">
                        <c:v>6.77412840914388E-2</c:v>
                      </c:pt>
                      <c:pt idx="15">
                        <c:v>6.8535955554579905E-2</c:v>
                      </c:pt>
                      <c:pt idx="16">
                        <c:v>7.2007923268668797E-2</c:v>
                      </c:pt>
                      <c:pt idx="17">
                        <c:v>7.70892396173153E-2</c:v>
                      </c:pt>
                      <c:pt idx="18">
                        <c:v>8.6713477548096302E-2</c:v>
                      </c:pt>
                      <c:pt idx="19">
                        <c:v>9.3808469121182098E-2</c:v>
                      </c:pt>
                      <c:pt idx="20">
                        <c:v>0.10023198141435199</c:v>
                      </c:pt>
                      <c:pt idx="21">
                        <c:v>0.105491645472161</c:v>
                      </c:pt>
                      <c:pt idx="22">
                        <c:v>0.113862341159623</c:v>
                      </c:pt>
                      <c:pt idx="23">
                        <c:v>0.12318984705389301</c:v>
                      </c:pt>
                      <c:pt idx="24">
                        <c:v>0.131754981700128</c:v>
                      </c:pt>
                      <c:pt idx="25">
                        <c:v>0.13728147289711201</c:v>
                      </c:pt>
                      <c:pt idx="26">
                        <c:v>0.14172936632348601</c:v>
                      </c:pt>
                      <c:pt idx="27">
                        <c:v>0.14276859968345099</c:v>
                      </c:pt>
                      <c:pt idx="28">
                        <c:v>0.14837200008349399</c:v>
                      </c:pt>
                      <c:pt idx="29">
                        <c:v>0.15217327007226</c:v>
                      </c:pt>
                      <c:pt idx="30">
                        <c:v>0.14947539696929099</c:v>
                      </c:pt>
                      <c:pt idx="31">
                        <c:v>0.14624383804282301</c:v>
                      </c:pt>
                      <c:pt idx="32">
                        <c:v>0.14264385151752501</c:v>
                      </c:pt>
                      <c:pt idx="33">
                        <c:v>0.135644885938079</c:v>
                      </c:pt>
                      <c:pt idx="34">
                        <c:v>0.13122614620536999</c:v>
                      </c:pt>
                      <c:pt idx="35">
                        <c:v>0.12284746160929499</c:v>
                      </c:pt>
                      <c:pt idx="36">
                        <c:v>0.116567442961933</c:v>
                      </c:pt>
                      <c:pt idx="37">
                        <c:v>0.11155068153675</c:v>
                      </c:pt>
                      <c:pt idx="38">
                        <c:v>0.10629019598150501</c:v>
                      </c:pt>
                      <c:pt idx="39">
                        <c:v>0.100392454805069</c:v>
                      </c:pt>
                      <c:pt idx="40">
                        <c:v>9.3227513620831801E-2</c:v>
                      </c:pt>
                      <c:pt idx="41">
                        <c:v>8.8588227687530594E-2</c:v>
                      </c:pt>
                      <c:pt idx="42">
                        <c:v>8.3539614076733396E-2</c:v>
                      </c:pt>
                      <c:pt idx="43">
                        <c:v>7.48076225586745E-2</c:v>
                      </c:pt>
                      <c:pt idx="44">
                        <c:v>7.2283306233439301E-2</c:v>
                      </c:pt>
                      <c:pt idx="45">
                        <c:v>6.8071181164242697E-2</c:v>
                      </c:pt>
                      <c:pt idx="46">
                        <c:v>6.4903094610347295E-2</c:v>
                      </c:pt>
                      <c:pt idx="47">
                        <c:v>6.2796157648195905E-2</c:v>
                      </c:pt>
                      <c:pt idx="48">
                        <c:v>6.1469283444739398E-2</c:v>
                      </c:pt>
                      <c:pt idx="49">
                        <c:v>6.1076015665958501E-2</c:v>
                      </c:pt>
                      <c:pt idx="50">
                        <c:v>5.8353463458264199E-2</c:v>
                      </c:pt>
                      <c:pt idx="51">
                        <c:v>5.5177283983531403E-2</c:v>
                      </c:pt>
                      <c:pt idx="52">
                        <c:v>5.3543931461437003E-2</c:v>
                      </c:pt>
                      <c:pt idx="53">
                        <c:v>4.9515379652533102E-2</c:v>
                      </c:pt>
                      <c:pt idx="54">
                        <c:v>4.8345975553980999E-2</c:v>
                      </c:pt>
                      <c:pt idx="55">
                        <c:v>4.8210295291313002E-2</c:v>
                      </c:pt>
                      <c:pt idx="56">
                        <c:v>4.6660026065149802E-2</c:v>
                      </c:pt>
                      <c:pt idx="57">
                        <c:v>4.6854378731640799E-2</c:v>
                      </c:pt>
                      <c:pt idx="58">
                        <c:v>4.6651174602240199E-2</c:v>
                      </c:pt>
                      <c:pt idx="59">
                        <c:v>4.5145573637310601E-2</c:v>
                      </c:pt>
                      <c:pt idx="60">
                        <c:v>4.4371901106796903E-2</c:v>
                      </c:pt>
                      <c:pt idx="61">
                        <c:v>4.3999430674774097E-2</c:v>
                      </c:pt>
                      <c:pt idx="62">
                        <c:v>4.5019794553627299E-2</c:v>
                      </c:pt>
                      <c:pt idx="63">
                        <c:v>4.4407600948149002E-2</c:v>
                      </c:pt>
                      <c:pt idx="64">
                        <c:v>4.5451964798979401E-2</c:v>
                      </c:pt>
                      <c:pt idx="65">
                        <c:v>4.5304592703693497E-2</c:v>
                      </c:pt>
                      <c:pt idx="66">
                        <c:v>4.3124717471495502E-2</c:v>
                      </c:pt>
                      <c:pt idx="67">
                        <c:v>4.2596534816514202E-2</c:v>
                      </c:pt>
                      <c:pt idx="68">
                        <c:v>4.7276519698993102E-2</c:v>
                      </c:pt>
                      <c:pt idx="69">
                        <c:v>4.5710372969492298E-2</c:v>
                      </c:pt>
                      <c:pt idx="70">
                        <c:v>4.5022280916245098E-2</c:v>
                      </c:pt>
                      <c:pt idx="71">
                        <c:v>4.3820707181415598E-2</c:v>
                      </c:pt>
                      <c:pt idx="72">
                        <c:v>4.0996795403118597E-2</c:v>
                      </c:pt>
                      <c:pt idx="73">
                        <c:v>4.3513758847643302E-2</c:v>
                      </c:pt>
                      <c:pt idx="74">
                        <c:v>4.9128487170036997E-2</c:v>
                      </c:pt>
                      <c:pt idx="75">
                        <c:v>5.0202041573627003E-2</c:v>
                      </c:pt>
                      <c:pt idx="76">
                        <c:v>5.0694245548767503E-2</c:v>
                      </c:pt>
                      <c:pt idx="77">
                        <c:v>5.1589459583690898E-2</c:v>
                      </c:pt>
                      <c:pt idx="78">
                        <c:v>4.7952447886730303E-2</c:v>
                      </c:pt>
                      <c:pt idx="79">
                        <c:v>4.58737596320705E-2</c:v>
                      </c:pt>
                      <c:pt idx="80">
                        <c:v>4.9332405845574599E-2</c:v>
                      </c:pt>
                      <c:pt idx="81">
                        <c:v>4.8395353636294602E-2</c:v>
                      </c:pt>
                      <c:pt idx="82">
                        <c:v>5.19491657930371E-2</c:v>
                      </c:pt>
                      <c:pt idx="83">
                        <c:v>5.3945504934725497E-2</c:v>
                      </c:pt>
                      <c:pt idx="84">
                        <c:v>5.1736423691807497E-2</c:v>
                      </c:pt>
                      <c:pt idx="85">
                        <c:v>5.3058607140363E-2</c:v>
                      </c:pt>
                      <c:pt idx="86">
                        <c:v>5.3495465305267297E-2</c:v>
                      </c:pt>
                      <c:pt idx="87">
                        <c:v>5.1618318400086897E-2</c:v>
                      </c:pt>
                      <c:pt idx="88">
                        <c:v>5.3907556161336599E-2</c:v>
                      </c:pt>
                      <c:pt idx="89">
                        <c:v>5.1844439569937797E-2</c:v>
                      </c:pt>
                      <c:pt idx="90">
                        <c:v>5.3309426484138597E-2</c:v>
                      </c:pt>
                      <c:pt idx="91">
                        <c:v>5.3093753239657003E-2</c:v>
                      </c:pt>
                      <c:pt idx="92">
                        <c:v>5.3006262622400199E-2</c:v>
                      </c:pt>
                      <c:pt idx="93">
                        <c:v>5.5949943676805503E-2</c:v>
                      </c:pt>
                      <c:pt idx="94">
                        <c:v>5.5969654742829299E-2</c:v>
                      </c:pt>
                      <c:pt idx="95">
                        <c:v>5.9091211595668797E-2</c:v>
                      </c:pt>
                      <c:pt idx="96">
                        <c:v>6.0184942332818903E-2</c:v>
                      </c:pt>
                      <c:pt idx="97">
                        <c:v>6.40226348519259E-2</c:v>
                      </c:pt>
                      <c:pt idx="98">
                        <c:v>6.3767859576434494E-2</c:v>
                      </c:pt>
                      <c:pt idx="99">
                        <c:v>5.9255835194482298E-2</c:v>
                      </c:pt>
                      <c:pt idx="100">
                        <c:v>5.9884779786801699E-2</c:v>
                      </c:pt>
                      <c:pt idx="101">
                        <c:v>5.9521645189766603E-2</c:v>
                      </c:pt>
                      <c:pt idx="102">
                        <c:v>6.4623378222945102E-2</c:v>
                      </c:pt>
                      <c:pt idx="103">
                        <c:v>6.9938678986325595E-2</c:v>
                      </c:pt>
                      <c:pt idx="104">
                        <c:v>7.9000325357265797E-2</c:v>
                      </c:pt>
                      <c:pt idx="105">
                        <c:v>8.3431150695801801E-2</c:v>
                      </c:pt>
                      <c:pt idx="106">
                        <c:v>8.2765120189560101E-2</c:v>
                      </c:pt>
                      <c:pt idx="107">
                        <c:v>8.7013370819942606E-2</c:v>
                      </c:pt>
                      <c:pt idx="108">
                        <c:v>8.6234552024389594E-2</c:v>
                      </c:pt>
                      <c:pt idx="109">
                        <c:v>8.3706572049018296E-2</c:v>
                      </c:pt>
                      <c:pt idx="110">
                        <c:v>9.1255028983756606E-2</c:v>
                      </c:pt>
                      <c:pt idx="111">
                        <c:v>9.8424186049575493E-2</c:v>
                      </c:pt>
                      <c:pt idx="112">
                        <c:v>0.10601888889328</c:v>
                      </c:pt>
                      <c:pt idx="113">
                        <c:v>0.113585688956909</c:v>
                      </c:pt>
                      <c:pt idx="114">
                        <c:v>0.114649272088118</c:v>
                      </c:pt>
                      <c:pt idx="115">
                        <c:v>0.120275546084039</c:v>
                      </c:pt>
                      <c:pt idx="116">
                        <c:v>0.126482954360532</c:v>
                      </c:pt>
                      <c:pt idx="117">
                        <c:v>0.14270590421128199</c:v>
                      </c:pt>
                      <c:pt idx="118">
                        <c:v>0.15936244724384999</c:v>
                      </c:pt>
                      <c:pt idx="119">
                        <c:v>0.17728563313358001</c:v>
                      </c:pt>
                      <c:pt idx="120">
                        <c:v>0.19149680300122601</c:v>
                      </c:pt>
                      <c:pt idx="121">
                        <c:v>0.20404697351270501</c:v>
                      </c:pt>
                      <c:pt idx="122">
                        <c:v>0.228726745911463</c:v>
                      </c:pt>
                      <c:pt idx="123">
                        <c:v>0.249825174473159</c:v>
                      </c:pt>
                      <c:pt idx="124">
                        <c:v>0.27600413756787801</c:v>
                      </c:pt>
                      <c:pt idx="125">
                        <c:v>0.30476814961953003</c:v>
                      </c:pt>
                      <c:pt idx="126">
                        <c:v>0.31956887535670397</c:v>
                      </c:pt>
                      <c:pt idx="127">
                        <c:v>0.34195204515593097</c:v>
                      </c:pt>
                      <c:pt idx="128">
                        <c:v>0.38293304827355401</c:v>
                      </c:pt>
                      <c:pt idx="129">
                        <c:v>0.42308562843617797</c:v>
                      </c:pt>
                      <c:pt idx="130">
                        <c:v>0.46046841682497103</c:v>
                      </c:pt>
                      <c:pt idx="131">
                        <c:v>0.49672791267488797</c:v>
                      </c:pt>
                      <c:pt idx="132">
                        <c:v>0.53403269148247601</c:v>
                      </c:pt>
                      <c:pt idx="133">
                        <c:v>0.57180582025065696</c:v>
                      </c:pt>
                      <c:pt idx="134">
                        <c:v>0.60540997209223202</c:v>
                      </c:pt>
                      <c:pt idx="135">
                        <c:v>0.64846882075415202</c:v>
                      </c:pt>
                      <c:pt idx="136">
                        <c:v>0.69225749138918402</c:v>
                      </c:pt>
                      <c:pt idx="137">
                        <c:v>0.72972118551137999</c:v>
                      </c:pt>
                      <c:pt idx="138">
                        <c:v>0.75899548658084304</c:v>
                      </c:pt>
                      <c:pt idx="139">
                        <c:v>0.80246584017280698</c:v>
                      </c:pt>
                      <c:pt idx="140">
                        <c:v>0.82440109882711299</c:v>
                      </c:pt>
                      <c:pt idx="141">
                        <c:v>0.84146735910776405</c:v>
                      </c:pt>
                      <c:pt idx="142">
                        <c:v>0.86120516192247298</c:v>
                      </c:pt>
                      <c:pt idx="143">
                        <c:v>0.89450821131144898</c:v>
                      </c:pt>
                      <c:pt idx="144">
                        <c:v>0.91775686373634402</c:v>
                      </c:pt>
                      <c:pt idx="145">
                        <c:v>0.95353231006934702</c:v>
                      </c:pt>
                      <c:pt idx="146">
                        <c:v>0.95832999184474699</c:v>
                      </c:pt>
                      <c:pt idx="147">
                        <c:v>0.97025576409919201</c:v>
                      </c:pt>
                      <c:pt idx="148">
                        <c:v>0.99053813559178605</c:v>
                      </c:pt>
                      <c:pt idx="149">
                        <c:v>0.99771818836717396</c:v>
                      </c:pt>
                      <c:pt idx="150">
                        <c:v>1</c:v>
                      </c:pt>
                      <c:pt idx="151">
                        <c:v>0.983650010615437</c:v>
                      </c:pt>
                      <c:pt idx="152">
                        <c:v>0.97480084118227595</c:v>
                      </c:pt>
                      <c:pt idx="153">
                        <c:v>0.94984890680089895</c:v>
                      </c:pt>
                      <c:pt idx="154">
                        <c:v>0.89557454850865403</c:v>
                      </c:pt>
                      <c:pt idx="155">
                        <c:v>0.86173388141353402</c:v>
                      </c:pt>
                      <c:pt idx="156">
                        <c:v>0.81724503477098998</c:v>
                      </c:pt>
                      <c:pt idx="157">
                        <c:v>0.77139786779655495</c:v>
                      </c:pt>
                      <c:pt idx="158">
                        <c:v>0.73131008968726796</c:v>
                      </c:pt>
                      <c:pt idx="159">
                        <c:v>0.71211171481598401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0.15217327007226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1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8.9170263223672996E-2</c:v>
                      </c:pt>
                      <c:pt idx="1">
                        <c:v>8.618486092184538E-2</c:v>
                      </c:pt>
                      <c:pt idx="2">
                        <c:v>8.2130239345859377E-2</c:v>
                      </c:pt>
                      <c:pt idx="3">
                        <c:v>7.5381314986886369E-2</c:v>
                      </c:pt>
                      <c:pt idx="4">
                        <c:v>7.1945526285869754E-2</c:v>
                      </c:pt>
                      <c:pt idx="5">
                        <c:v>6.9778658017383255E-2</c:v>
                      </c:pt>
                      <c:pt idx="6">
                        <c:v>6.9866421690319994E-2</c:v>
                      </c:pt>
                      <c:pt idx="7">
                        <c:v>6.8510499210870754E-2</c:v>
                      </c:pt>
                      <c:pt idx="8">
                        <c:v>6.6325041753503872E-2</c:v>
                      </c:pt>
                      <c:pt idx="9">
                        <c:v>6.717052924773563E-2</c:v>
                      </c:pt>
                      <c:pt idx="10">
                        <c:v>6.775259533488362E-2</c:v>
                      </c:pt>
                      <c:pt idx="11">
                        <c:v>7.0814705952274501E-2</c:v>
                      </c:pt>
                      <c:pt idx="12">
                        <c:v>7.5469025734094003E-2</c:v>
                      </c:pt>
                      <c:pt idx="13">
                        <c:v>7.8604978665065259E-2</c:v>
                      </c:pt>
                      <c:pt idx="14">
                        <c:v>8.4676605114298503E-2</c:v>
                      </c:pt>
                      <c:pt idx="15">
                        <c:v>8.5669944443224885E-2</c:v>
                      </c:pt>
                      <c:pt idx="16">
                        <c:v>9.0009904085835993E-2</c:v>
                      </c:pt>
                      <c:pt idx="17">
                        <c:v>9.6361549521644121E-2</c:v>
                      </c:pt>
                      <c:pt idx="18">
                        <c:v>0.10839184693512038</c:v>
                      </c:pt>
                      <c:pt idx="19">
                        <c:v>0.11726058640147763</c:v>
                      </c:pt>
                      <c:pt idx="20">
                        <c:v>0.12528997676793999</c:v>
                      </c:pt>
                      <c:pt idx="21">
                        <c:v>0.13186455684020126</c:v>
                      </c:pt>
                      <c:pt idx="22">
                        <c:v>0.14232792644952874</c:v>
                      </c:pt>
                      <c:pt idx="23">
                        <c:v>0.15398730881736625</c:v>
                      </c:pt>
                      <c:pt idx="24">
                        <c:v>0.16469372712516001</c:v>
                      </c:pt>
                      <c:pt idx="25">
                        <c:v>0.17160184112139001</c:v>
                      </c:pt>
                      <c:pt idx="26">
                        <c:v>0.17716170790435751</c:v>
                      </c:pt>
                      <c:pt idx="27">
                        <c:v>0.17846074960431374</c:v>
                      </c:pt>
                      <c:pt idx="28">
                        <c:v>0.18546500010436751</c:v>
                      </c:pt>
                      <c:pt idx="29">
                        <c:v>0.190216587590325</c:v>
                      </c:pt>
                      <c:pt idx="30">
                        <c:v>0.18684424621161375</c:v>
                      </c:pt>
                      <c:pt idx="31">
                        <c:v>0.18280479755352877</c:v>
                      </c:pt>
                      <c:pt idx="32">
                        <c:v>0.17830481439690626</c:v>
                      </c:pt>
                      <c:pt idx="33">
                        <c:v>0.16955610742259875</c:v>
                      </c:pt>
                      <c:pt idx="34">
                        <c:v>0.16403268275671248</c:v>
                      </c:pt>
                      <c:pt idx="35">
                        <c:v>0.15355932701161873</c:v>
                      </c:pt>
                      <c:pt idx="36">
                        <c:v>0.14570930370241625</c:v>
                      </c:pt>
                      <c:pt idx="37">
                        <c:v>0.13943835192093751</c:v>
                      </c:pt>
                      <c:pt idx="38">
                        <c:v>0.13286274497688125</c:v>
                      </c:pt>
                      <c:pt idx="39">
                        <c:v>0.12549056850633625</c:v>
                      </c:pt>
                      <c:pt idx="40">
                        <c:v>0.11653439202603975</c:v>
                      </c:pt>
                      <c:pt idx="41">
                        <c:v>0.11073528460941325</c:v>
                      </c:pt>
                      <c:pt idx="42">
                        <c:v>0.10442451759591674</c:v>
                      </c:pt>
                      <c:pt idx="43">
                        <c:v>9.3509528198343128E-2</c:v>
                      </c:pt>
                      <c:pt idx="44">
                        <c:v>9.035413279179913E-2</c:v>
                      </c:pt>
                      <c:pt idx="45">
                        <c:v>8.5088976455303375E-2</c:v>
                      </c:pt>
                      <c:pt idx="46">
                        <c:v>8.1128868262934112E-2</c:v>
                      </c:pt>
                      <c:pt idx="47">
                        <c:v>7.8495197060244881E-2</c:v>
                      </c:pt>
                      <c:pt idx="48">
                        <c:v>7.6836604305924247E-2</c:v>
                      </c:pt>
                      <c:pt idx="49">
                        <c:v>7.6345019582448131E-2</c:v>
                      </c:pt>
                      <c:pt idx="50">
                        <c:v>7.2941829322830248E-2</c:v>
                      </c:pt>
                      <c:pt idx="51">
                        <c:v>6.897160497941425E-2</c:v>
                      </c:pt>
                      <c:pt idx="52">
                        <c:v>6.692991432679625E-2</c:v>
                      </c:pt>
                      <c:pt idx="53">
                        <c:v>6.1894224565666379E-2</c:v>
                      </c:pt>
                      <c:pt idx="54">
                        <c:v>6.0432469442476253E-2</c:v>
                      </c:pt>
                      <c:pt idx="55">
                        <c:v>6.0262869114141249E-2</c:v>
                      </c:pt>
                      <c:pt idx="56">
                        <c:v>5.8325032581437251E-2</c:v>
                      </c:pt>
                      <c:pt idx="57">
                        <c:v>5.8567973414551E-2</c:v>
                      </c:pt>
                      <c:pt idx="58">
                        <c:v>5.8313968252800247E-2</c:v>
                      </c:pt>
                      <c:pt idx="59">
                        <c:v>5.6431967046638248E-2</c:v>
                      </c:pt>
                      <c:pt idx="60">
                        <c:v>5.5464876383496127E-2</c:v>
                      </c:pt>
                      <c:pt idx="61">
                        <c:v>5.4999288343467623E-2</c:v>
                      </c:pt>
                      <c:pt idx="62">
                        <c:v>5.6274743192034127E-2</c:v>
                      </c:pt>
                      <c:pt idx="63">
                        <c:v>5.5509501185186251E-2</c:v>
                      </c:pt>
                      <c:pt idx="64">
                        <c:v>5.6814955998724249E-2</c:v>
                      </c:pt>
                      <c:pt idx="65">
                        <c:v>5.6630740879616871E-2</c:v>
                      </c:pt>
                      <c:pt idx="66">
                        <c:v>5.3905896839369374E-2</c:v>
                      </c:pt>
                      <c:pt idx="67">
                        <c:v>5.3245668520642754E-2</c:v>
                      </c:pt>
                      <c:pt idx="68">
                        <c:v>5.9095649623741378E-2</c:v>
                      </c:pt>
                      <c:pt idx="69">
                        <c:v>5.7137966211865371E-2</c:v>
                      </c:pt>
                      <c:pt idx="70">
                        <c:v>5.6277851145306375E-2</c:v>
                      </c:pt>
                      <c:pt idx="71">
                        <c:v>5.4775883976769496E-2</c:v>
                      </c:pt>
                      <c:pt idx="72">
                        <c:v>5.1245994253898246E-2</c:v>
                      </c:pt>
                      <c:pt idx="73">
                        <c:v>5.4392198559554128E-2</c:v>
                      </c:pt>
                      <c:pt idx="74">
                        <c:v>6.1410608962546243E-2</c:v>
                      </c:pt>
                      <c:pt idx="75">
                        <c:v>6.2752551967033748E-2</c:v>
                      </c:pt>
                      <c:pt idx="76">
                        <c:v>6.3367806935959378E-2</c:v>
                      </c:pt>
                      <c:pt idx="77">
                        <c:v>6.4486824479613625E-2</c:v>
                      </c:pt>
                      <c:pt idx="78">
                        <c:v>5.994055985841288E-2</c:v>
                      </c:pt>
                      <c:pt idx="79">
                        <c:v>5.7342199540088123E-2</c:v>
                      </c:pt>
                      <c:pt idx="80">
                        <c:v>6.1665507306968251E-2</c:v>
                      </c:pt>
                      <c:pt idx="81">
                        <c:v>6.0494192045368253E-2</c:v>
                      </c:pt>
                      <c:pt idx="82">
                        <c:v>6.4936457241296375E-2</c:v>
                      </c:pt>
                      <c:pt idx="83">
                        <c:v>6.7431881168406871E-2</c:v>
                      </c:pt>
                      <c:pt idx="84">
                        <c:v>6.4670529614759373E-2</c:v>
                      </c:pt>
                      <c:pt idx="85">
                        <c:v>6.6323258925453751E-2</c:v>
                      </c:pt>
                      <c:pt idx="86">
                        <c:v>6.6869331631584122E-2</c:v>
                      </c:pt>
                      <c:pt idx="87">
                        <c:v>6.4522898000108617E-2</c:v>
                      </c:pt>
                      <c:pt idx="88">
                        <c:v>6.7384445201670751E-2</c:v>
                      </c:pt>
                      <c:pt idx="89">
                        <c:v>6.4805549462422243E-2</c:v>
                      </c:pt>
                      <c:pt idx="90">
                        <c:v>6.663678310517325E-2</c:v>
                      </c:pt>
                      <c:pt idx="91">
                        <c:v>6.6367191549571256E-2</c:v>
                      </c:pt>
                      <c:pt idx="92">
                        <c:v>6.6257828278000253E-2</c:v>
                      </c:pt>
                      <c:pt idx="93">
                        <c:v>6.9937429596006878E-2</c:v>
                      </c:pt>
                      <c:pt idx="94">
                        <c:v>6.9962068428536625E-2</c:v>
                      </c:pt>
                      <c:pt idx="95">
                        <c:v>7.3864014494585989E-2</c:v>
                      </c:pt>
                      <c:pt idx="96">
                        <c:v>7.5231177916023628E-2</c:v>
                      </c:pt>
                      <c:pt idx="97">
                        <c:v>8.0028293564907371E-2</c:v>
                      </c:pt>
                      <c:pt idx="98">
                        <c:v>7.9709824470543117E-2</c:v>
                      </c:pt>
                      <c:pt idx="99">
                        <c:v>7.4069793993102873E-2</c:v>
                      </c:pt>
                      <c:pt idx="100">
                        <c:v>7.4855974733502126E-2</c:v>
                      </c:pt>
                      <c:pt idx="101">
                        <c:v>7.4402056487208254E-2</c:v>
                      </c:pt>
                      <c:pt idx="102">
                        <c:v>8.0779222778681381E-2</c:v>
                      </c:pt>
                      <c:pt idx="103">
                        <c:v>8.7423348732906997E-2</c:v>
                      </c:pt>
                      <c:pt idx="104">
                        <c:v>9.8750406696582249E-2</c:v>
                      </c:pt>
                      <c:pt idx="105">
                        <c:v>0.10428893836975225</c:v>
                      </c:pt>
                      <c:pt idx="106">
                        <c:v>0.10345640023695013</c:v>
                      </c:pt>
                      <c:pt idx="107">
                        <c:v>0.10876671352492825</c:v>
                      </c:pt>
                      <c:pt idx="108">
                        <c:v>0.10779319003048698</c:v>
                      </c:pt>
                      <c:pt idx="109">
                        <c:v>0.10463321506127288</c:v>
                      </c:pt>
                      <c:pt idx="110">
                        <c:v>0.11406878622969575</c:v>
                      </c:pt>
                      <c:pt idx="111">
                        <c:v>0.12303023256196936</c:v>
                      </c:pt>
                      <c:pt idx="112">
                        <c:v>0.13252361111659999</c:v>
                      </c:pt>
                      <c:pt idx="113">
                        <c:v>0.14198211119613624</c:v>
                      </c:pt>
                      <c:pt idx="114">
                        <c:v>0.14331159011014749</c:v>
                      </c:pt>
                      <c:pt idx="115">
                        <c:v>0.15034443260504873</c:v>
                      </c:pt>
                      <c:pt idx="116">
                        <c:v>0.15810369295066501</c:v>
                      </c:pt>
                      <c:pt idx="117">
                        <c:v>0.17838238026410247</c:v>
                      </c:pt>
                      <c:pt idx="118">
                        <c:v>0.19920305905481248</c:v>
                      </c:pt>
                      <c:pt idx="119">
                        <c:v>0.22160704141697501</c:v>
                      </c:pt>
                      <c:pt idx="120">
                        <c:v>0.23937100375153253</c:v>
                      </c:pt>
                      <c:pt idx="121">
                        <c:v>0.25505871689088128</c:v>
                      </c:pt>
                      <c:pt idx="122">
                        <c:v>0.28590843238932873</c:v>
                      </c:pt>
                      <c:pt idx="123">
                        <c:v>0.31228146809144874</c:v>
                      </c:pt>
                      <c:pt idx="124">
                        <c:v>0.34500517195984748</c:v>
                      </c:pt>
                      <c:pt idx="125">
                        <c:v>0.38096018702441253</c:v>
                      </c:pt>
                      <c:pt idx="126">
                        <c:v>0.39946109419587994</c:v>
                      </c:pt>
                      <c:pt idx="127">
                        <c:v>0.42744005644491373</c:v>
                      </c:pt>
                      <c:pt idx="128">
                        <c:v>0.47866631034194251</c:v>
                      </c:pt>
                      <c:pt idx="129">
                        <c:v>0.52885703554522245</c:v>
                      </c:pt>
                      <c:pt idx="130">
                        <c:v>0.57558552103121374</c:v>
                      </c:pt>
                      <c:pt idx="131">
                        <c:v>0.62090989084360992</c:v>
                      </c:pt>
                      <c:pt idx="132">
                        <c:v>0.66754086435309501</c:v>
                      </c:pt>
                      <c:pt idx="133">
                        <c:v>0.71475727531332123</c:v>
                      </c:pt>
                      <c:pt idx="134">
                        <c:v>0.75676246511529</c:v>
                      </c:pt>
                      <c:pt idx="135">
                        <c:v>0.81058602594269002</c:v>
                      </c:pt>
                      <c:pt idx="136">
                        <c:v>0.86532186423648005</c:v>
                      </c:pt>
                      <c:pt idx="137">
                        <c:v>0.91215148188922501</c:v>
                      </c:pt>
                      <c:pt idx="138">
                        <c:v>0.94874435822605374</c:v>
                      </c:pt>
                      <c:pt idx="139">
                        <c:v>1.0030823002160087</c:v>
                      </c:pt>
                      <c:pt idx="140">
                        <c:v>1.0305013735338913</c:v>
                      </c:pt>
                      <c:pt idx="141">
                        <c:v>1.0518341988847051</c:v>
                      </c:pt>
                      <c:pt idx="142">
                        <c:v>1.0765064524030912</c:v>
                      </c:pt>
                      <c:pt idx="143">
                        <c:v>1.1181352641393112</c:v>
                      </c:pt>
                      <c:pt idx="144">
                        <c:v>1.1471960796704299</c:v>
                      </c:pt>
                      <c:pt idx="145">
                        <c:v>1.1919153875866837</c:v>
                      </c:pt>
                      <c:pt idx="146">
                        <c:v>1.1979124898059337</c:v>
                      </c:pt>
                      <c:pt idx="147">
                        <c:v>1.21281970512399</c:v>
                      </c:pt>
                      <c:pt idx="148">
                        <c:v>1.2381726694897326</c:v>
                      </c:pt>
                      <c:pt idx="149">
                        <c:v>1.2471477354589675</c:v>
                      </c:pt>
                      <c:pt idx="150">
                        <c:v>1.25</c:v>
                      </c:pt>
                      <c:pt idx="151">
                        <c:v>1.2295625132692962</c:v>
                      </c:pt>
                      <c:pt idx="152">
                        <c:v>1.2185010514778449</c:v>
                      </c:pt>
                      <c:pt idx="153">
                        <c:v>1.1873111335011237</c:v>
                      </c:pt>
                      <c:pt idx="154">
                        <c:v>1.1194681856358175</c:v>
                      </c:pt>
                      <c:pt idx="155">
                        <c:v>1.0771673517669176</c:v>
                      </c:pt>
                      <c:pt idx="156">
                        <c:v>1.0215562934637374</c:v>
                      </c:pt>
                      <c:pt idx="157">
                        <c:v>0.96424733474569368</c:v>
                      </c:pt>
                      <c:pt idx="158">
                        <c:v>0.91413761210908495</c:v>
                      </c:pt>
                      <c:pt idx="159">
                        <c:v>0.89013964351997998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5.3502157934203792E-2</c:v>
                      </c:pt>
                      <c:pt idx="1">
                        <c:v>5.1710916553107222E-2</c:v>
                      </c:pt>
                      <c:pt idx="2">
                        <c:v>4.9278143607515631E-2</c:v>
                      </c:pt>
                      <c:pt idx="3">
                        <c:v>4.5228788992131827E-2</c:v>
                      </c:pt>
                      <c:pt idx="4">
                        <c:v>4.3167315771521851E-2</c:v>
                      </c:pt>
                      <c:pt idx="5">
                        <c:v>4.1867194810429949E-2</c:v>
                      </c:pt>
                      <c:pt idx="6">
                        <c:v>4.1919853014192002E-2</c:v>
                      </c:pt>
                      <c:pt idx="7">
                        <c:v>4.110629952652245E-2</c:v>
                      </c:pt>
                      <c:pt idx="8">
                        <c:v>3.9795025052102327E-2</c:v>
                      </c:pt>
                      <c:pt idx="9">
                        <c:v>4.0302317548641373E-2</c:v>
                      </c:pt>
                      <c:pt idx="10">
                        <c:v>4.0651557200930173E-2</c:v>
                      </c:pt>
                      <c:pt idx="11">
                        <c:v>4.2488823571364701E-2</c:v>
                      </c:pt>
                      <c:pt idx="12">
                        <c:v>4.5281415440456399E-2</c:v>
                      </c:pt>
                      <c:pt idx="13">
                        <c:v>4.716298719903915E-2</c:v>
                      </c:pt>
                      <c:pt idx="14">
                        <c:v>5.0805963068579096E-2</c:v>
                      </c:pt>
                      <c:pt idx="15">
                        <c:v>5.1401966665934926E-2</c:v>
                      </c:pt>
                      <c:pt idx="16">
                        <c:v>5.4005942451501601E-2</c:v>
                      </c:pt>
                      <c:pt idx="17">
                        <c:v>5.7816929712986478E-2</c:v>
                      </c:pt>
                      <c:pt idx="18">
                        <c:v>6.5035108161072219E-2</c:v>
                      </c:pt>
                      <c:pt idx="19">
                        <c:v>7.0356351840886566E-2</c:v>
                      </c:pt>
                      <c:pt idx="20">
                        <c:v>7.5173986060764003E-2</c:v>
                      </c:pt>
                      <c:pt idx="21">
                        <c:v>7.911873410412075E-2</c:v>
                      </c:pt>
                      <c:pt idx="22">
                        <c:v>8.5396755869717247E-2</c:v>
                      </c:pt>
                      <c:pt idx="23">
                        <c:v>9.2392385290419751E-2</c:v>
                      </c:pt>
                      <c:pt idx="24">
                        <c:v>9.8816236275096003E-2</c:v>
                      </c:pt>
                      <c:pt idx="25">
                        <c:v>0.10296110467283401</c:v>
                      </c:pt>
                      <c:pt idx="26">
                        <c:v>0.10629702474261452</c:v>
                      </c:pt>
                      <c:pt idx="27">
                        <c:v>0.10707644976258823</c:v>
                      </c:pt>
                      <c:pt idx="28">
                        <c:v>0.1112790000626205</c:v>
                      </c:pt>
                      <c:pt idx="29">
                        <c:v>0.114129952554195</c:v>
                      </c:pt>
                      <c:pt idx="30">
                        <c:v>0.11210654772696824</c:v>
                      </c:pt>
                      <c:pt idx="31">
                        <c:v>0.10968287853211725</c:v>
                      </c:pt>
                      <c:pt idx="32">
                        <c:v>0.10698288863814376</c:v>
                      </c:pt>
                      <c:pt idx="33">
                        <c:v>0.10173366445355925</c:v>
                      </c:pt>
                      <c:pt idx="34">
                        <c:v>9.841960965402749E-2</c:v>
                      </c:pt>
                      <c:pt idx="35">
                        <c:v>9.2135596206971246E-2</c:v>
                      </c:pt>
                      <c:pt idx="36">
                        <c:v>8.7425582221449749E-2</c:v>
                      </c:pt>
                      <c:pt idx="37">
                        <c:v>8.36630111525625E-2</c:v>
                      </c:pt>
                      <c:pt idx="38">
                        <c:v>7.9717646986128751E-2</c:v>
                      </c:pt>
                      <c:pt idx="39">
                        <c:v>7.529434110380176E-2</c:v>
                      </c:pt>
                      <c:pt idx="40">
                        <c:v>6.9920635215623847E-2</c:v>
                      </c:pt>
                      <c:pt idx="41">
                        <c:v>6.6441170765647942E-2</c:v>
                      </c:pt>
                      <c:pt idx="42">
                        <c:v>6.265471055755005E-2</c:v>
                      </c:pt>
                      <c:pt idx="43">
                        <c:v>5.6105716919005871E-2</c:v>
                      </c:pt>
                      <c:pt idx="44">
                        <c:v>5.4212479675079472E-2</c:v>
                      </c:pt>
                      <c:pt idx="45">
                        <c:v>5.1053385873182019E-2</c:v>
                      </c:pt>
                      <c:pt idx="46">
                        <c:v>4.8677320957760471E-2</c:v>
                      </c:pt>
                      <c:pt idx="47">
                        <c:v>4.7097118236146929E-2</c:v>
                      </c:pt>
                      <c:pt idx="48">
                        <c:v>4.6101962583554548E-2</c:v>
                      </c:pt>
                      <c:pt idx="49">
                        <c:v>4.5807011749468877E-2</c:v>
                      </c:pt>
                      <c:pt idx="50">
                        <c:v>4.3765097593698149E-2</c:v>
                      </c:pt>
                      <c:pt idx="51">
                        <c:v>4.1382962987648556E-2</c:v>
                      </c:pt>
                      <c:pt idx="52">
                        <c:v>4.0157948596077755E-2</c:v>
                      </c:pt>
                      <c:pt idx="53">
                        <c:v>3.7136534739399825E-2</c:v>
                      </c:pt>
                      <c:pt idx="54">
                        <c:v>3.6259481665485746E-2</c:v>
                      </c:pt>
                      <c:pt idx="55">
                        <c:v>3.6157721468484755E-2</c:v>
                      </c:pt>
                      <c:pt idx="56">
                        <c:v>3.4995019548862354E-2</c:v>
                      </c:pt>
                      <c:pt idx="57">
                        <c:v>3.5140784048730597E-2</c:v>
                      </c:pt>
                      <c:pt idx="58">
                        <c:v>3.4988380951680151E-2</c:v>
                      </c:pt>
                      <c:pt idx="59">
                        <c:v>3.3859180227982955E-2</c:v>
                      </c:pt>
                      <c:pt idx="60">
                        <c:v>3.3278925830097679E-2</c:v>
                      </c:pt>
                      <c:pt idx="61">
                        <c:v>3.2999573006080571E-2</c:v>
                      </c:pt>
                      <c:pt idx="62">
                        <c:v>3.3764845915220471E-2</c:v>
                      </c:pt>
                      <c:pt idx="63">
                        <c:v>3.3305700711111753E-2</c:v>
                      </c:pt>
                      <c:pt idx="64">
                        <c:v>3.4088973599234552E-2</c:v>
                      </c:pt>
                      <c:pt idx="65">
                        <c:v>3.3978444527770123E-2</c:v>
                      </c:pt>
                      <c:pt idx="66">
                        <c:v>3.234353810362163E-2</c:v>
                      </c:pt>
                      <c:pt idx="67">
                        <c:v>3.194740111238565E-2</c:v>
                      </c:pt>
                      <c:pt idx="68">
                        <c:v>3.5457389774244827E-2</c:v>
                      </c:pt>
                      <c:pt idx="69">
                        <c:v>3.4282779727119225E-2</c:v>
                      </c:pt>
                      <c:pt idx="70">
                        <c:v>3.3766710687183822E-2</c:v>
                      </c:pt>
                      <c:pt idx="71">
                        <c:v>3.28655303860617E-2</c:v>
                      </c:pt>
                      <c:pt idx="72">
                        <c:v>3.0747596552338947E-2</c:v>
                      </c:pt>
                      <c:pt idx="73">
                        <c:v>3.2635319135732477E-2</c:v>
                      </c:pt>
                      <c:pt idx="74">
                        <c:v>3.6846365377527751E-2</c:v>
                      </c:pt>
                      <c:pt idx="75">
                        <c:v>3.765153118022025E-2</c:v>
                      </c:pt>
                      <c:pt idx="76">
                        <c:v>3.8020684161575627E-2</c:v>
                      </c:pt>
                      <c:pt idx="77">
                        <c:v>3.8692094687768172E-2</c:v>
                      </c:pt>
                      <c:pt idx="78">
                        <c:v>3.5964335915047725E-2</c:v>
                      </c:pt>
                      <c:pt idx="79">
                        <c:v>3.4405319724052877E-2</c:v>
                      </c:pt>
                      <c:pt idx="80">
                        <c:v>3.6999304384180948E-2</c:v>
                      </c:pt>
                      <c:pt idx="81">
                        <c:v>3.6296515227220952E-2</c:v>
                      </c:pt>
                      <c:pt idx="82">
                        <c:v>3.8961874344777825E-2</c:v>
                      </c:pt>
                      <c:pt idx="83">
                        <c:v>4.0459128701044123E-2</c:v>
                      </c:pt>
                      <c:pt idx="84">
                        <c:v>3.8802317768855621E-2</c:v>
                      </c:pt>
                      <c:pt idx="85">
                        <c:v>3.9793955355272248E-2</c:v>
                      </c:pt>
                      <c:pt idx="86">
                        <c:v>4.0121598978950471E-2</c:v>
                      </c:pt>
                      <c:pt idx="87">
                        <c:v>3.8713738800065171E-2</c:v>
                      </c:pt>
                      <c:pt idx="88">
                        <c:v>4.0430667121002448E-2</c:v>
                      </c:pt>
                      <c:pt idx="89">
                        <c:v>3.8883329677453352E-2</c:v>
                      </c:pt>
                      <c:pt idx="90">
                        <c:v>3.9982069863103945E-2</c:v>
                      </c:pt>
                      <c:pt idx="91">
                        <c:v>3.9820314929742751E-2</c:v>
                      </c:pt>
                      <c:pt idx="92">
                        <c:v>3.9754696966800146E-2</c:v>
                      </c:pt>
                      <c:pt idx="93">
                        <c:v>4.1962457757604127E-2</c:v>
                      </c:pt>
                      <c:pt idx="94">
                        <c:v>4.1977241057121972E-2</c:v>
                      </c:pt>
                      <c:pt idx="95">
                        <c:v>4.4318408696751597E-2</c:v>
                      </c:pt>
                      <c:pt idx="96">
                        <c:v>4.5138706749614177E-2</c:v>
                      </c:pt>
                      <c:pt idx="97">
                        <c:v>4.8016976138944428E-2</c:v>
                      </c:pt>
                      <c:pt idx="98">
                        <c:v>4.782589468232587E-2</c:v>
                      </c:pt>
                      <c:pt idx="99">
                        <c:v>4.4441876395861724E-2</c:v>
                      </c:pt>
                      <c:pt idx="100">
                        <c:v>4.4913584840101273E-2</c:v>
                      </c:pt>
                      <c:pt idx="101">
                        <c:v>4.4641233892324952E-2</c:v>
                      </c:pt>
                      <c:pt idx="102">
                        <c:v>4.8467533667208823E-2</c:v>
                      </c:pt>
                      <c:pt idx="103">
                        <c:v>5.2454009239744193E-2</c:v>
                      </c:pt>
                      <c:pt idx="104">
                        <c:v>5.9250244017949344E-2</c:v>
                      </c:pt>
                      <c:pt idx="105">
                        <c:v>6.2573363021851347E-2</c:v>
                      </c:pt>
                      <c:pt idx="106">
                        <c:v>6.2073840142170073E-2</c:v>
                      </c:pt>
                      <c:pt idx="107">
                        <c:v>6.5260028114956958E-2</c:v>
                      </c:pt>
                      <c:pt idx="108">
                        <c:v>6.4675914018292202E-2</c:v>
                      </c:pt>
                      <c:pt idx="109">
                        <c:v>6.2779929036763715E-2</c:v>
                      </c:pt>
                      <c:pt idx="110">
                        <c:v>6.8441271737817458E-2</c:v>
                      </c:pt>
                      <c:pt idx="111">
                        <c:v>7.3818139537181623E-2</c:v>
                      </c:pt>
                      <c:pt idx="112">
                        <c:v>7.9514166669960001E-2</c:v>
                      </c:pt>
                      <c:pt idx="113">
                        <c:v>8.5189266717681747E-2</c:v>
                      </c:pt>
                      <c:pt idx="114">
                        <c:v>8.59869540660885E-2</c:v>
                      </c:pt>
                      <c:pt idx="115">
                        <c:v>9.0206659563029243E-2</c:v>
                      </c:pt>
                      <c:pt idx="116">
                        <c:v>9.4862215770398994E-2</c:v>
                      </c:pt>
                      <c:pt idx="117">
                        <c:v>0.10702942815846149</c:v>
                      </c:pt>
                      <c:pt idx="118">
                        <c:v>0.1195218354328875</c:v>
                      </c:pt>
                      <c:pt idx="119">
                        <c:v>0.132964224850185</c:v>
                      </c:pt>
                      <c:pt idx="120">
                        <c:v>0.1436226022509195</c:v>
                      </c:pt>
                      <c:pt idx="121">
                        <c:v>0.15303523013452874</c:v>
                      </c:pt>
                      <c:pt idx="122">
                        <c:v>0.17154505943359724</c:v>
                      </c:pt>
                      <c:pt idx="123">
                        <c:v>0.18736888085486925</c:v>
                      </c:pt>
                      <c:pt idx="124">
                        <c:v>0.2070031031759085</c:v>
                      </c:pt>
                      <c:pt idx="125">
                        <c:v>0.22857611221464752</c:v>
                      </c:pt>
                      <c:pt idx="126">
                        <c:v>0.23967665651752798</c:v>
                      </c:pt>
                      <c:pt idx="127">
                        <c:v>0.25646403386694822</c:v>
                      </c:pt>
                      <c:pt idx="128">
                        <c:v>0.28719978620516551</c:v>
                      </c:pt>
                      <c:pt idx="129">
                        <c:v>0.31731422132713349</c:v>
                      </c:pt>
                      <c:pt idx="130">
                        <c:v>0.34535131261872826</c:v>
                      </c:pt>
                      <c:pt idx="131">
                        <c:v>0.37254593450616597</c:v>
                      </c:pt>
                      <c:pt idx="132">
                        <c:v>0.40052451861185701</c:v>
                      </c:pt>
                      <c:pt idx="133">
                        <c:v>0.42885436518799269</c:v>
                      </c:pt>
                      <c:pt idx="134">
                        <c:v>0.45405747906917404</c:v>
                      </c:pt>
                      <c:pt idx="135">
                        <c:v>0.48635161556561401</c:v>
                      </c:pt>
                      <c:pt idx="136">
                        <c:v>0.51919311854188799</c:v>
                      </c:pt>
                      <c:pt idx="137">
                        <c:v>0.54729088913353496</c:v>
                      </c:pt>
                      <c:pt idx="138">
                        <c:v>0.56924661493563233</c:v>
                      </c:pt>
                      <c:pt idx="139">
                        <c:v>0.6018493801296052</c:v>
                      </c:pt>
                      <c:pt idx="140">
                        <c:v>0.61830082412033471</c:v>
                      </c:pt>
                      <c:pt idx="141">
                        <c:v>0.63110051933082301</c:v>
                      </c:pt>
                      <c:pt idx="142">
                        <c:v>0.64590387144185479</c:v>
                      </c:pt>
                      <c:pt idx="143">
                        <c:v>0.67088115848358676</c:v>
                      </c:pt>
                      <c:pt idx="144">
                        <c:v>0.68831764780225801</c:v>
                      </c:pt>
                      <c:pt idx="145">
                        <c:v>0.71514923255201024</c:v>
                      </c:pt>
                      <c:pt idx="146">
                        <c:v>0.7187474938835603</c:v>
                      </c:pt>
                      <c:pt idx="147">
                        <c:v>0.72769182307439406</c:v>
                      </c:pt>
                      <c:pt idx="148">
                        <c:v>0.74290360169383951</c:v>
                      </c:pt>
                      <c:pt idx="149">
                        <c:v>0.74828864127538042</c:v>
                      </c:pt>
                      <c:pt idx="150">
                        <c:v>0.75</c:v>
                      </c:pt>
                      <c:pt idx="151">
                        <c:v>0.73773750796157778</c:v>
                      </c:pt>
                      <c:pt idx="152">
                        <c:v>0.73110063088670696</c:v>
                      </c:pt>
                      <c:pt idx="153">
                        <c:v>0.71238668010067419</c:v>
                      </c:pt>
                      <c:pt idx="154">
                        <c:v>0.67168091138149055</c:v>
                      </c:pt>
                      <c:pt idx="155">
                        <c:v>0.64630041106015046</c:v>
                      </c:pt>
                      <c:pt idx="156">
                        <c:v>0.61293377607824251</c:v>
                      </c:pt>
                      <c:pt idx="157">
                        <c:v>0.57854840084741621</c:v>
                      </c:pt>
                      <c:pt idx="158">
                        <c:v>0.54848256726545097</c:v>
                      </c:pt>
                      <c:pt idx="159">
                        <c:v>0.53408378611198803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1.1946293013674325</c:v>
                </c:pt>
                <c:pt idx="1">
                  <c:v>1.2027146475256854</c:v>
                </c:pt>
                <c:pt idx="2">
                  <c:v>1.2016311250554308</c:v>
                </c:pt>
                <c:pt idx="3">
                  <c:v>1.2207656132492308</c:v>
                </c:pt>
                <c:pt idx="4">
                  <c:v>1.25</c:v>
                </c:pt>
                <c:pt idx="5">
                  <c:v>1.2251733059360739</c:v>
                </c:pt>
                <c:pt idx="6">
                  <c:v>1.2228477061823653</c:v>
                </c:pt>
                <c:pt idx="7">
                  <c:v>1.1829122182944904</c:v>
                </c:pt>
                <c:pt idx="8">
                  <c:v>1.1045438266312759</c:v>
                </c:pt>
                <c:pt idx="9">
                  <c:v>1.0513416299341893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0.7167775808204595</c:v>
                </c:pt>
                <c:pt idx="1">
                  <c:v>0.72162878851541123</c:v>
                </c:pt>
                <c:pt idx="2">
                  <c:v>0.72097867503325841</c:v>
                </c:pt>
                <c:pt idx="3">
                  <c:v>0.73245936794953859</c:v>
                </c:pt>
                <c:pt idx="4">
                  <c:v>0.75</c:v>
                </c:pt>
                <c:pt idx="5">
                  <c:v>0.73510398356164441</c:v>
                </c:pt>
                <c:pt idx="6">
                  <c:v>0.73370862370941925</c:v>
                </c:pt>
                <c:pt idx="7">
                  <c:v>0.70974733097669429</c:v>
                </c:pt>
                <c:pt idx="8">
                  <c:v>0.66272629597876564</c:v>
                </c:pt>
                <c:pt idx="9">
                  <c:v>0.6308049779605136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0.44523322198905935</c:v>
                </c:pt>
                <c:pt idx="1">
                  <c:v>0.46535574821154785</c:v>
                </c:pt>
                <c:pt idx="2">
                  <c:v>0.49594140743809523</c:v>
                </c:pt>
                <c:pt idx="3">
                  <c:v>0.51654918520013016</c:v>
                </c:pt>
                <c:pt idx="4">
                  <c:v>0.55644861330829998</c:v>
                </c:pt>
                <c:pt idx="5">
                  <c:v>0.5629762993365669</c:v>
                </c:pt>
                <c:pt idx="6">
                  <c:v>0.59149615463408578</c:v>
                </c:pt>
                <c:pt idx="7">
                  <c:v>0.63323571528617684</c:v>
                </c:pt>
                <c:pt idx="8">
                  <c:v>0.71229228946483258</c:v>
                </c:pt>
                <c:pt idx="9">
                  <c:v>0.77057282363582003</c:v>
                </c:pt>
                <c:pt idx="10">
                  <c:v>0.82333761184500809</c:v>
                </c:pt>
                <c:pt idx="11">
                  <c:v>0.86654217772664621</c:v>
                </c:pt>
                <c:pt idx="12">
                  <c:v>0.93530175425647244</c:v>
                </c:pt>
                <c:pt idx="13">
                  <c:v>1.0119208764078267</c:v>
                </c:pt>
                <c:pt idx="14">
                  <c:v>1.0822776368474871</c:v>
                </c:pt>
                <c:pt idx="15">
                  <c:v>1.1276740063475295</c:v>
                </c:pt>
                <c:pt idx="16">
                  <c:v>1.1642104281535888</c:v>
                </c:pt>
                <c:pt idx="17">
                  <c:v>1.1727470239653195</c:v>
                </c:pt>
                <c:pt idx="18">
                  <c:v>1.21877515030267</c:v>
                </c:pt>
                <c:pt idx="19">
                  <c:v>1.25</c:v>
                </c:pt>
                <c:pt idx="20">
                  <c:v>1.2278388058749747</c:v>
                </c:pt>
                <c:pt idx="21">
                  <c:v>1.2012937453911798</c:v>
                </c:pt>
                <c:pt idx="22">
                  <c:v>1.1717223025583772</c:v>
                </c:pt>
                <c:pt idx="23">
                  <c:v>1.1142305566679642</c:v>
                </c:pt>
                <c:pt idx="24">
                  <c:v>1.0779336126431469</c:v>
                </c:pt>
                <c:pt idx="25">
                  <c:v>1.0091084126581531</c:v>
                </c:pt>
                <c:pt idx="26">
                  <c:v>0.95752232723411723</c:v>
                </c:pt>
                <c:pt idx="27">
                  <c:v>0.9163130414081575</c:v>
                </c:pt>
                <c:pt idx="28">
                  <c:v>0.87310172748335457</c:v>
                </c:pt>
                <c:pt idx="29">
                  <c:v>0.82465579169552328</c:v>
                </c:pt>
                <c:pt idx="30">
                  <c:v>0.76580066900516097</c:v>
                </c:pt>
                <c:pt idx="31">
                  <c:v>0.72769208782087813</c:v>
                </c:pt>
                <c:pt idx="32">
                  <c:v>0.68622115793615002</c:v>
                </c:pt>
                <c:pt idx="33">
                  <c:v>0.61449378168675617</c:v>
                </c:pt>
                <c:pt idx="34">
                  <c:v>0.59375823854540388</c:v>
                </c:pt>
                <c:pt idx="35">
                  <c:v>0.55915849357051062</c:v>
                </c:pt>
                <c:pt idx="36">
                  <c:v>0.53313481549295616</c:v>
                </c:pt>
                <c:pt idx="37">
                  <c:v>0.51582776017740284</c:v>
                </c:pt>
                <c:pt idx="38">
                  <c:v>0.50492839031084835</c:v>
                </c:pt>
                <c:pt idx="39">
                  <c:v>0.50169796276438983</c:v>
                </c:pt>
                <c:pt idx="40">
                  <c:v>0.47933404656542883</c:v>
                </c:pt>
                <c:pt idx="41">
                  <c:v>0.45324389064296805</c:v>
                </c:pt>
                <c:pt idx="42">
                  <c:v>0.43982700966480093</c:v>
                </c:pt>
                <c:pt idx="43">
                  <c:v>0.40673519427081833</c:v>
                </c:pt>
                <c:pt idx="44">
                  <c:v>0.39712933430279629</c:v>
                </c:pt>
                <c:pt idx="45">
                  <c:v>0.39601481315033332</c:v>
                </c:pt>
                <c:pt idx="46">
                  <c:v>0.38328040498664062</c:v>
                </c:pt>
                <c:pt idx="47">
                  <c:v>0.38487688006402038</c:v>
                </c:pt>
                <c:pt idx="48">
                  <c:v>0.38320769623409989</c:v>
                </c:pt>
                <c:pt idx="49">
                  <c:v>0.37084020748086266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0.26713993319343565</c:v>
                </c:pt>
                <c:pt idx="1">
                  <c:v>0.27921344892692873</c:v>
                </c:pt>
                <c:pt idx="2">
                  <c:v>0.29756484446285714</c:v>
                </c:pt>
                <c:pt idx="3">
                  <c:v>0.30992951112007805</c:v>
                </c:pt>
                <c:pt idx="4">
                  <c:v>0.33386916798497995</c:v>
                </c:pt>
                <c:pt idx="5">
                  <c:v>0.33778577960194012</c:v>
                </c:pt>
                <c:pt idx="6">
                  <c:v>0.35489769278045147</c:v>
                </c:pt>
                <c:pt idx="7">
                  <c:v>0.37994142917170615</c:v>
                </c:pt>
                <c:pt idx="8">
                  <c:v>0.42737537367889955</c:v>
                </c:pt>
                <c:pt idx="9">
                  <c:v>0.46234369418149202</c:v>
                </c:pt>
                <c:pt idx="10">
                  <c:v>0.49400256710700485</c:v>
                </c:pt>
                <c:pt idx="11">
                  <c:v>0.51992530663598768</c:v>
                </c:pt>
                <c:pt idx="12">
                  <c:v>0.56118105255388351</c:v>
                </c:pt>
                <c:pt idx="13">
                  <c:v>0.60715252584469603</c:v>
                </c:pt>
                <c:pt idx="14">
                  <c:v>0.6493665821084923</c:v>
                </c:pt>
                <c:pt idx="15">
                  <c:v>0.67660440380851761</c:v>
                </c:pt>
                <c:pt idx="16">
                  <c:v>0.69852625689215331</c:v>
                </c:pt>
                <c:pt idx="17">
                  <c:v>0.70364821437919167</c:v>
                </c:pt>
                <c:pt idx="18">
                  <c:v>0.73126509018160202</c:v>
                </c:pt>
                <c:pt idx="19">
                  <c:v>0.75</c:v>
                </c:pt>
                <c:pt idx="20">
                  <c:v>0.73670328352498482</c:v>
                </c:pt>
                <c:pt idx="21">
                  <c:v>0.7207762472347079</c:v>
                </c:pt>
                <c:pt idx="22">
                  <c:v>0.70303338153502626</c:v>
                </c:pt>
                <c:pt idx="23">
                  <c:v>0.66853833400077856</c:v>
                </c:pt>
                <c:pt idx="24">
                  <c:v>0.64676016758588806</c:v>
                </c:pt>
                <c:pt idx="25">
                  <c:v>0.60546504759489195</c:v>
                </c:pt>
                <c:pt idx="26">
                  <c:v>0.57451339634047038</c:v>
                </c:pt>
                <c:pt idx="27">
                  <c:v>0.54978782484489441</c:v>
                </c:pt>
                <c:pt idx="28">
                  <c:v>0.5238610364900127</c:v>
                </c:pt>
                <c:pt idx="29">
                  <c:v>0.49479347501731397</c:v>
                </c:pt>
                <c:pt idx="30">
                  <c:v>0.45948040140309654</c:v>
                </c:pt>
                <c:pt idx="31">
                  <c:v>0.43661525269252688</c:v>
                </c:pt>
                <c:pt idx="32">
                  <c:v>0.41173269476169005</c:v>
                </c:pt>
                <c:pt idx="33">
                  <c:v>0.36869626901205366</c:v>
                </c:pt>
                <c:pt idx="34">
                  <c:v>0.35625494312724237</c:v>
                </c:pt>
                <c:pt idx="35">
                  <c:v>0.33549509614230633</c:v>
                </c:pt>
                <c:pt idx="36">
                  <c:v>0.31988088929577368</c:v>
                </c:pt>
                <c:pt idx="37">
                  <c:v>0.30949665610644167</c:v>
                </c:pt>
                <c:pt idx="38">
                  <c:v>0.30295703418650904</c:v>
                </c:pt>
                <c:pt idx="39">
                  <c:v>0.30101877765863388</c:v>
                </c:pt>
                <c:pt idx="40">
                  <c:v>0.28760042793925727</c:v>
                </c:pt>
                <c:pt idx="41">
                  <c:v>0.27194633438578081</c:v>
                </c:pt>
                <c:pt idx="42">
                  <c:v>0.26389620579888051</c:v>
                </c:pt>
                <c:pt idx="43">
                  <c:v>0.244041116562491</c:v>
                </c:pt>
                <c:pt idx="44">
                  <c:v>0.2382776005816778</c:v>
                </c:pt>
                <c:pt idx="45">
                  <c:v>0.23760888789020002</c:v>
                </c:pt>
                <c:pt idx="46">
                  <c:v>0.22996824299198437</c:v>
                </c:pt>
                <c:pt idx="47">
                  <c:v>0.23092612803841223</c:v>
                </c:pt>
                <c:pt idx="48">
                  <c:v>0.22992461774045991</c:v>
                </c:pt>
                <c:pt idx="49">
                  <c:v>0.22250412448851761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0.57558552103121374</c:v>
                </c:pt>
                <c:pt idx="1">
                  <c:v>0.62090989084360992</c:v>
                </c:pt>
                <c:pt idx="2">
                  <c:v>0.66754086435309501</c:v>
                </c:pt>
                <c:pt idx="3">
                  <c:v>0.71475727531332123</c:v>
                </c:pt>
                <c:pt idx="4">
                  <c:v>0.75676246511529</c:v>
                </c:pt>
                <c:pt idx="5">
                  <c:v>0.81058602594269002</c:v>
                </c:pt>
                <c:pt idx="6">
                  <c:v>0.86532186423648005</c:v>
                </c:pt>
                <c:pt idx="7">
                  <c:v>0.91215148188922501</c:v>
                </c:pt>
                <c:pt idx="8">
                  <c:v>0.94874435822605374</c:v>
                </c:pt>
                <c:pt idx="9">
                  <c:v>1.0030823002160087</c:v>
                </c:pt>
                <c:pt idx="10">
                  <c:v>1.0305013735338913</c:v>
                </c:pt>
                <c:pt idx="11">
                  <c:v>1.0518341988847051</c:v>
                </c:pt>
                <c:pt idx="12">
                  <c:v>1.0765064524030912</c:v>
                </c:pt>
                <c:pt idx="13">
                  <c:v>1.1181352641393112</c:v>
                </c:pt>
                <c:pt idx="14">
                  <c:v>1.1471960796704299</c:v>
                </c:pt>
                <c:pt idx="15">
                  <c:v>1.1919153875866837</c:v>
                </c:pt>
                <c:pt idx="16">
                  <c:v>1.1979124898059337</c:v>
                </c:pt>
                <c:pt idx="17">
                  <c:v>1.21281970512399</c:v>
                </c:pt>
                <c:pt idx="18">
                  <c:v>1.2381726694897326</c:v>
                </c:pt>
                <c:pt idx="19">
                  <c:v>1.2471477354589675</c:v>
                </c:pt>
                <c:pt idx="20">
                  <c:v>1.25</c:v>
                </c:pt>
                <c:pt idx="21">
                  <c:v>1.2295625132692962</c:v>
                </c:pt>
                <c:pt idx="22">
                  <c:v>1.2185010514778449</c:v>
                </c:pt>
                <c:pt idx="23">
                  <c:v>1.1873111335011237</c:v>
                </c:pt>
                <c:pt idx="24">
                  <c:v>1.1194681856358175</c:v>
                </c:pt>
                <c:pt idx="25">
                  <c:v>1.0771673517669176</c:v>
                </c:pt>
                <c:pt idx="26">
                  <c:v>1.0215562934637374</c:v>
                </c:pt>
                <c:pt idx="27">
                  <c:v>0.96424733474569368</c:v>
                </c:pt>
                <c:pt idx="28">
                  <c:v>0.91413761210908495</c:v>
                </c:pt>
                <c:pt idx="29">
                  <c:v>0.89013964351997998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0.34535131261872826</c:v>
                </c:pt>
                <c:pt idx="1">
                  <c:v>0.37254593450616597</c:v>
                </c:pt>
                <c:pt idx="2">
                  <c:v>0.40052451861185701</c:v>
                </c:pt>
                <c:pt idx="3">
                  <c:v>0.42885436518799269</c:v>
                </c:pt>
                <c:pt idx="4">
                  <c:v>0.45405747906917404</c:v>
                </c:pt>
                <c:pt idx="5">
                  <c:v>0.48635161556561401</c:v>
                </c:pt>
                <c:pt idx="6">
                  <c:v>0.51919311854188799</c:v>
                </c:pt>
                <c:pt idx="7">
                  <c:v>0.54729088913353496</c:v>
                </c:pt>
                <c:pt idx="8">
                  <c:v>0.56924661493563233</c:v>
                </c:pt>
                <c:pt idx="9">
                  <c:v>0.6018493801296052</c:v>
                </c:pt>
                <c:pt idx="10">
                  <c:v>0.61830082412033471</c:v>
                </c:pt>
                <c:pt idx="11">
                  <c:v>0.63110051933082301</c:v>
                </c:pt>
                <c:pt idx="12">
                  <c:v>0.64590387144185479</c:v>
                </c:pt>
                <c:pt idx="13">
                  <c:v>0.67088115848358676</c:v>
                </c:pt>
                <c:pt idx="14">
                  <c:v>0.68831764780225801</c:v>
                </c:pt>
                <c:pt idx="15">
                  <c:v>0.71514923255201024</c:v>
                </c:pt>
                <c:pt idx="16">
                  <c:v>0.7187474938835603</c:v>
                </c:pt>
                <c:pt idx="17">
                  <c:v>0.72769182307439406</c:v>
                </c:pt>
                <c:pt idx="18">
                  <c:v>0.74290360169383951</c:v>
                </c:pt>
                <c:pt idx="19">
                  <c:v>0.74828864127538042</c:v>
                </c:pt>
                <c:pt idx="20">
                  <c:v>0.75</c:v>
                </c:pt>
                <c:pt idx="21">
                  <c:v>0.73773750796157778</c:v>
                </c:pt>
                <c:pt idx="22">
                  <c:v>0.73110063088670696</c:v>
                </c:pt>
                <c:pt idx="23">
                  <c:v>0.71238668010067419</c:v>
                </c:pt>
                <c:pt idx="24">
                  <c:v>0.67168091138149055</c:v>
                </c:pt>
                <c:pt idx="25">
                  <c:v>0.64630041106015046</c:v>
                </c:pt>
                <c:pt idx="26">
                  <c:v>0.61293377607824251</c:v>
                </c:pt>
                <c:pt idx="27">
                  <c:v>0.57854840084741621</c:v>
                </c:pt>
                <c:pt idx="28">
                  <c:v>0.54848256726545097</c:v>
                </c:pt>
                <c:pt idx="29">
                  <c:v>0.53408378611198803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7.1336210578938394E-2</c:v>
                      </c:pt>
                      <c:pt idx="1">
                        <c:v>6.8947888737476301E-2</c:v>
                      </c:pt>
                      <c:pt idx="2">
                        <c:v>6.5704191476687504E-2</c:v>
                      </c:pt>
                      <c:pt idx="3">
                        <c:v>6.0305051989509098E-2</c:v>
                      </c:pt>
                      <c:pt idx="4">
                        <c:v>5.7556421028695799E-2</c:v>
                      </c:pt>
                      <c:pt idx="5">
                        <c:v>5.5822926413906598E-2</c:v>
                      </c:pt>
                      <c:pt idx="6">
                        <c:v>5.5893137352255998E-2</c:v>
                      </c:pt>
                      <c:pt idx="7">
                        <c:v>5.4808399368696602E-2</c:v>
                      </c:pt>
                      <c:pt idx="8">
                        <c:v>5.3060033402803103E-2</c:v>
                      </c:pt>
                      <c:pt idx="9">
                        <c:v>5.3736423398188501E-2</c:v>
                      </c:pt>
                      <c:pt idx="10">
                        <c:v>5.42020762679069E-2</c:v>
                      </c:pt>
                      <c:pt idx="11">
                        <c:v>5.6651764761819601E-2</c:v>
                      </c:pt>
                      <c:pt idx="12">
                        <c:v>6.0375220587275201E-2</c:v>
                      </c:pt>
                      <c:pt idx="13">
                        <c:v>6.2883982932052204E-2</c:v>
                      </c:pt>
                      <c:pt idx="14">
                        <c:v>6.77412840914388E-2</c:v>
                      </c:pt>
                      <c:pt idx="15">
                        <c:v>6.8535955554579905E-2</c:v>
                      </c:pt>
                      <c:pt idx="16">
                        <c:v>7.2007923268668797E-2</c:v>
                      </c:pt>
                      <c:pt idx="17">
                        <c:v>7.70892396173153E-2</c:v>
                      </c:pt>
                      <c:pt idx="18">
                        <c:v>8.6713477548096302E-2</c:v>
                      </c:pt>
                      <c:pt idx="19">
                        <c:v>9.3808469121182098E-2</c:v>
                      </c:pt>
                      <c:pt idx="20">
                        <c:v>0.10023198141435199</c:v>
                      </c:pt>
                      <c:pt idx="21">
                        <c:v>0.105491645472161</c:v>
                      </c:pt>
                      <c:pt idx="22">
                        <c:v>0.113862341159623</c:v>
                      </c:pt>
                      <c:pt idx="23">
                        <c:v>0.12318984705389301</c:v>
                      </c:pt>
                      <c:pt idx="24">
                        <c:v>0.131754981700128</c:v>
                      </c:pt>
                      <c:pt idx="25">
                        <c:v>0.13728147289711201</c:v>
                      </c:pt>
                      <c:pt idx="26">
                        <c:v>0.14172936632348601</c:v>
                      </c:pt>
                      <c:pt idx="27">
                        <c:v>0.14276859968345099</c:v>
                      </c:pt>
                      <c:pt idx="28">
                        <c:v>0.14837200008349399</c:v>
                      </c:pt>
                      <c:pt idx="29">
                        <c:v>0.15217327007226</c:v>
                      </c:pt>
                      <c:pt idx="30">
                        <c:v>0.14947539696929099</c:v>
                      </c:pt>
                      <c:pt idx="31">
                        <c:v>0.14624383804282301</c:v>
                      </c:pt>
                      <c:pt idx="32">
                        <c:v>0.14264385151752501</c:v>
                      </c:pt>
                      <c:pt idx="33">
                        <c:v>0.135644885938079</c:v>
                      </c:pt>
                      <c:pt idx="34">
                        <c:v>0.13122614620536999</c:v>
                      </c:pt>
                      <c:pt idx="35">
                        <c:v>0.12284746160929499</c:v>
                      </c:pt>
                      <c:pt idx="36">
                        <c:v>0.116567442961933</c:v>
                      </c:pt>
                      <c:pt idx="37">
                        <c:v>0.11155068153675</c:v>
                      </c:pt>
                      <c:pt idx="38">
                        <c:v>0.10629019598150501</c:v>
                      </c:pt>
                      <c:pt idx="39">
                        <c:v>0.100392454805069</c:v>
                      </c:pt>
                      <c:pt idx="40">
                        <c:v>9.3227513620831801E-2</c:v>
                      </c:pt>
                      <c:pt idx="41">
                        <c:v>8.8588227687530594E-2</c:v>
                      </c:pt>
                      <c:pt idx="42">
                        <c:v>8.3539614076733396E-2</c:v>
                      </c:pt>
                      <c:pt idx="43">
                        <c:v>7.48076225586745E-2</c:v>
                      </c:pt>
                      <c:pt idx="44">
                        <c:v>7.2283306233439301E-2</c:v>
                      </c:pt>
                      <c:pt idx="45">
                        <c:v>6.8071181164242697E-2</c:v>
                      </c:pt>
                      <c:pt idx="46">
                        <c:v>6.4903094610347295E-2</c:v>
                      </c:pt>
                      <c:pt idx="47">
                        <c:v>6.2796157648195905E-2</c:v>
                      </c:pt>
                      <c:pt idx="48">
                        <c:v>6.1469283444739398E-2</c:v>
                      </c:pt>
                      <c:pt idx="49">
                        <c:v>6.1076015665958501E-2</c:v>
                      </c:pt>
                      <c:pt idx="50">
                        <c:v>5.8353463458264199E-2</c:v>
                      </c:pt>
                      <c:pt idx="51">
                        <c:v>5.5177283983531403E-2</c:v>
                      </c:pt>
                      <c:pt idx="52">
                        <c:v>5.3543931461437003E-2</c:v>
                      </c:pt>
                      <c:pt idx="53">
                        <c:v>4.9515379652533102E-2</c:v>
                      </c:pt>
                      <c:pt idx="54">
                        <c:v>4.8345975553980999E-2</c:v>
                      </c:pt>
                      <c:pt idx="55">
                        <c:v>4.8210295291313002E-2</c:v>
                      </c:pt>
                      <c:pt idx="56">
                        <c:v>4.6660026065149802E-2</c:v>
                      </c:pt>
                      <c:pt idx="57">
                        <c:v>4.6854378731640799E-2</c:v>
                      </c:pt>
                      <c:pt idx="58">
                        <c:v>4.6651174602240199E-2</c:v>
                      </c:pt>
                      <c:pt idx="59">
                        <c:v>4.5145573637310601E-2</c:v>
                      </c:pt>
                      <c:pt idx="60">
                        <c:v>4.4371901106796903E-2</c:v>
                      </c:pt>
                      <c:pt idx="61">
                        <c:v>4.3999430674774097E-2</c:v>
                      </c:pt>
                      <c:pt idx="62">
                        <c:v>4.5019794553627299E-2</c:v>
                      </c:pt>
                      <c:pt idx="63">
                        <c:v>4.4407600948149002E-2</c:v>
                      </c:pt>
                      <c:pt idx="64">
                        <c:v>4.5451964798979401E-2</c:v>
                      </c:pt>
                      <c:pt idx="65">
                        <c:v>4.5304592703693497E-2</c:v>
                      </c:pt>
                      <c:pt idx="66">
                        <c:v>4.3124717471495502E-2</c:v>
                      </c:pt>
                      <c:pt idx="67">
                        <c:v>4.2596534816514202E-2</c:v>
                      </c:pt>
                      <c:pt idx="68">
                        <c:v>4.7276519698993102E-2</c:v>
                      </c:pt>
                      <c:pt idx="69">
                        <c:v>4.5710372969492298E-2</c:v>
                      </c:pt>
                      <c:pt idx="70">
                        <c:v>4.5022280916245098E-2</c:v>
                      </c:pt>
                      <c:pt idx="71">
                        <c:v>4.3820707181415598E-2</c:v>
                      </c:pt>
                      <c:pt idx="72">
                        <c:v>4.0996795403118597E-2</c:v>
                      </c:pt>
                      <c:pt idx="73">
                        <c:v>4.3513758847643302E-2</c:v>
                      </c:pt>
                      <c:pt idx="74">
                        <c:v>4.9128487170036997E-2</c:v>
                      </c:pt>
                      <c:pt idx="75">
                        <c:v>5.0202041573627003E-2</c:v>
                      </c:pt>
                      <c:pt idx="76">
                        <c:v>5.0694245548767503E-2</c:v>
                      </c:pt>
                      <c:pt idx="77">
                        <c:v>5.1589459583690898E-2</c:v>
                      </c:pt>
                      <c:pt idx="78">
                        <c:v>4.7952447886730303E-2</c:v>
                      </c:pt>
                      <c:pt idx="79">
                        <c:v>4.58737596320705E-2</c:v>
                      </c:pt>
                      <c:pt idx="80">
                        <c:v>4.9332405845574599E-2</c:v>
                      </c:pt>
                      <c:pt idx="81">
                        <c:v>4.8395353636294602E-2</c:v>
                      </c:pt>
                      <c:pt idx="82">
                        <c:v>5.19491657930371E-2</c:v>
                      </c:pt>
                      <c:pt idx="83">
                        <c:v>5.3945504934725497E-2</c:v>
                      </c:pt>
                      <c:pt idx="84">
                        <c:v>5.1736423691807497E-2</c:v>
                      </c:pt>
                      <c:pt idx="85">
                        <c:v>5.3058607140363E-2</c:v>
                      </c:pt>
                      <c:pt idx="86">
                        <c:v>5.3495465305267297E-2</c:v>
                      </c:pt>
                      <c:pt idx="87">
                        <c:v>5.1618318400086897E-2</c:v>
                      </c:pt>
                      <c:pt idx="88">
                        <c:v>5.3907556161336599E-2</c:v>
                      </c:pt>
                      <c:pt idx="89">
                        <c:v>5.1844439569937797E-2</c:v>
                      </c:pt>
                      <c:pt idx="90">
                        <c:v>5.3309426484138597E-2</c:v>
                      </c:pt>
                      <c:pt idx="91">
                        <c:v>5.3093753239657003E-2</c:v>
                      </c:pt>
                      <c:pt idx="92">
                        <c:v>5.3006262622400199E-2</c:v>
                      </c:pt>
                      <c:pt idx="93">
                        <c:v>5.5949943676805503E-2</c:v>
                      </c:pt>
                      <c:pt idx="94">
                        <c:v>5.5969654742829299E-2</c:v>
                      </c:pt>
                      <c:pt idx="95">
                        <c:v>5.9091211595668797E-2</c:v>
                      </c:pt>
                      <c:pt idx="96">
                        <c:v>6.0184942332818903E-2</c:v>
                      </c:pt>
                      <c:pt idx="97">
                        <c:v>6.40226348519259E-2</c:v>
                      </c:pt>
                      <c:pt idx="98">
                        <c:v>6.3767859576434494E-2</c:v>
                      </c:pt>
                      <c:pt idx="99">
                        <c:v>5.9255835194482298E-2</c:v>
                      </c:pt>
                      <c:pt idx="100">
                        <c:v>5.9884779786801699E-2</c:v>
                      </c:pt>
                      <c:pt idx="101">
                        <c:v>5.9521645189766603E-2</c:v>
                      </c:pt>
                      <c:pt idx="102">
                        <c:v>6.4623378222945102E-2</c:v>
                      </c:pt>
                      <c:pt idx="103">
                        <c:v>6.9938678986325595E-2</c:v>
                      </c:pt>
                      <c:pt idx="104">
                        <c:v>7.9000325357265797E-2</c:v>
                      </c:pt>
                      <c:pt idx="105">
                        <c:v>8.3431150695801801E-2</c:v>
                      </c:pt>
                      <c:pt idx="106">
                        <c:v>8.2765120189560101E-2</c:v>
                      </c:pt>
                      <c:pt idx="107">
                        <c:v>8.7013370819942606E-2</c:v>
                      </c:pt>
                      <c:pt idx="108">
                        <c:v>8.6234552024389594E-2</c:v>
                      </c:pt>
                      <c:pt idx="109">
                        <c:v>8.3706572049018296E-2</c:v>
                      </c:pt>
                      <c:pt idx="110">
                        <c:v>9.1255028983756606E-2</c:v>
                      </c:pt>
                      <c:pt idx="111">
                        <c:v>9.8424186049575493E-2</c:v>
                      </c:pt>
                      <c:pt idx="112">
                        <c:v>0.10601888889328</c:v>
                      </c:pt>
                      <c:pt idx="113">
                        <c:v>0.113585688956909</c:v>
                      </c:pt>
                      <c:pt idx="114">
                        <c:v>0.114649272088118</c:v>
                      </c:pt>
                      <c:pt idx="115">
                        <c:v>0.120275546084039</c:v>
                      </c:pt>
                      <c:pt idx="116">
                        <c:v>0.126482954360532</c:v>
                      </c:pt>
                      <c:pt idx="117">
                        <c:v>0.14270590421128199</c:v>
                      </c:pt>
                      <c:pt idx="118">
                        <c:v>0.15936244724384999</c:v>
                      </c:pt>
                      <c:pt idx="119">
                        <c:v>0.17728563313358001</c:v>
                      </c:pt>
                      <c:pt idx="120">
                        <c:v>0.19149680300122601</c:v>
                      </c:pt>
                      <c:pt idx="121">
                        <c:v>0.20404697351270501</c:v>
                      </c:pt>
                      <c:pt idx="122">
                        <c:v>0.228726745911463</c:v>
                      </c:pt>
                      <c:pt idx="123">
                        <c:v>0.249825174473159</c:v>
                      </c:pt>
                      <c:pt idx="124">
                        <c:v>0.27600413756787801</c:v>
                      </c:pt>
                      <c:pt idx="125">
                        <c:v>0.30476814961953003</c:v>
                      </c:pt>
                      <c:pt idx="126">
                        <c:v>0.31956887535670397</c:v>
                      </c:pt>
                      <c:pt idx="127">
                        <c:v>0.34195204515593097</c:v>
                      </c:pt>
                      <c:pt idx="128">
                        <c:v>0.38293304827355401</c:v>
                      </c:pt>
                      <c:pt idx="129">
                        <c:v>0.42308562843617797</c:v>
                      </c:pt>
                      <c:pt idx="130">
                        <c:v>0.46046841682497103</c:v>
                      </c:pt>
                      <c:pt idx="131">
                        <c:v>0.49672791267488797</c:v>
                      </c:pt>
                      <c:pt idx="132">
                        <c:v>0.53403269148247601</c:v>
                      </c:pt>
                      <c:pt idx="133">
                        <c:v>0.57180582025065696</c:v>
                      </c:pt>
                      <c:pt idx="134">
                        <c:v>0.60540997209223202</c:v>
                      </c:pt>
                      <c:pt idx="135">
                        <c:v>0.64846882075415202</c:v>
                      </c:pt>
                      <c:pt idx="136">
                        <c:v>0.69225749138918402</c:v>
                      </c:pt>
                      <c:pt idx="137">
                        <c:v>0.72972118551137999</c:v>
                      </c:pt>
                      <c:pt idx="138">
                        <c:v>0.75899548658084304</c:v>
                      </c:pt>
                      <c:pt idx="139">
                        <c:v>0.80246584017280698</c:v>
                      </c:pt>
                      <c:pt idx="140">
                        <c:v>0.82440109882711299</c:v>
                      </c:pt>
                      <c:pt idx="141">
                        <c:v>0.84146735910776405</c:v>
                      </c:pt>
                      <c:pt idx="142">
                        <c:v>0.86120516192247298</c:v>
                      </c:pt>
                      <c:pt idx="143">
                        <c:v>0.89450821131144898</c:v>
                      </c:pt>
                      <c:pt idx="144">
                        <c:v>0.91775686373634402</c:v>
                      </c:pt>
                      <c:pt idx="145">
                        <c:v>0.95353231006934702</c:v>
                      </c:pt>
                      <c:pt idx="146">
                        <c:v>0.95832999184474699</c:v>
                      </c:pt>
                      <c:pt idx="147">
                        <c:v>0.97025576409919201</c:v>
                      </c:pt>
                      <c:pt idx="148">
                        <c:v>0.99053813559178605</c:v>
                      </c:pt>
                      <c:pt idx="149">
                        <c:v>0.99771818836717396</c:v>
                      </c:pt>
                      <c:pt idx="150">
                        <c:v>1</c:v>
                      </c:pt>
                      <c:pt idx="151">
                        <c:v>0.983650010615437</c:v>
                      </c:pt>
                      <c:pt idx="152">
                        <c:v>0.97480084118227595</c:v>
                      </c:pt>
                      <c:pt idx="153">
                        <c:v>0.94984890680089895</c:v>
                      </c:pt>
                      <c:pt idx="154">
                        <c:v>0.89557454850865403</c:v>
                      </c:pt>
                      <c:pt idx="155">
                        <c:v>0.86173388141353402</c:v>
                      </c:pt>
                      <c:pt idx="156">
                        <c:v>0.81724503477098998</c:v>
                      </c:pt>
                      <c:pt idx="157">
                        <c:v>0.77139786779655495</c:v>
                      </c:pt>
                      <c:pt idx="158">
                        <c:v>0.73131008968726796</c:v>
                      </c:pt>
                      <c:pt idx="159">
                        <c:v>0.71211171481598401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0.15217327007226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1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8.9170263223672996E-2</c:v>
                      </c:pt>
                      <c:pt idx="1">
                        <c:v>8.618486092184538E-2</c:v>
                      </c:pt>
                      <c:pt idx="2">
                        <c:v>8.2130239345859377E-2</c:v>
                      </c:pt>
                      <c:pt idx="3">
                        <c:v>7.5381314986886369E-2</c:v>
                      </c:pt>
                      <c:pt idx="4">
                        <c:v>7.1945526285869754E-2</c:v>
                      </c:pt>
                      <c:pt idx="5">
                        <c:v>6.9778658017383255E-2</c:v>
                      </c:pt>
                      <c:pt idx="6">
                        <c:v>6.9866421690319994E-2</c:v>
                      </c:pt>
                      <c:pt idx="7">
                        <c:v>6.8510499210870754E-2</c:v>
                      </c:pt>
                      <c:pt idx="8">
                        <c:v>6.6325041753503872E-2</c:v>
                      </c:pt>
                      <c:pt idx="9">
                        <c:v>6.717052924773563E-2</c:v>
                      </c:pt>
                      <c:pt idx="10">
                        <c:v>6.775259533488362E-2</c:v>
                      </c:pt>
                      <c:pt idx="11">
                        <c:v>7.0814705952274501E-2</c:v>
                      </c:pt>
                      <c:pt idx="12">
                        <c:v>7.5469025734094003E-2</c:v>
                      </c:pt>
                      <c:pt idx="13">
                        <c:v>7.8604978665065259E-2</c:v>
                      </c:pt>
                      <c:pt idx="14">
                        <c:v>8.4676605114298503E-2</c:v>
                      </c:pt>
                      <c:pt idx="15">
                        <c:v>8.5669944443224885E-2</c:v>
                      </c:pt>
                      <c:pt idx="16">
                        <c:v>9.0009904085835993E-2</c:v>
                      </c:pt>
                      <c:pt idx="17">
                        <c:v>9.6361549521644121E-2</c:v>
                      </c:pt>
                      <c:pt idx="18">
                        <c:v>0.10839184693512038</c:v>
                      </c:pt>
                      <c:pt idx="19">
                        <c:v>0.11726058640147763</c:v>
                      </c:pt>
                      <c:pt idx="20">
                        <c:v>0.12528997676793999</c:v>
                      </c:pt>
                      <c:pt idx="21">
                        <c:v>0.13186455684020126</c:v>
                      </c:pt>
                      <c:pt idx="22">
                        <c:v>0.14232792644952874</c:v>
                      </c:pt>
                      <c:pt idx="23">
                        <c:v>0.15398730881736625</c:v>
                      </c:pt>
                      <c:pt idx="24">
                        <c:v>0.16469372712516001</c:v>
                      </c:pt>
                      <c:pt idx="25">
                        <c:v>0.17160184112139001</c:v>
                      </c:pt>
                      <c:pt idx="26">
                        <c:v>0.17716170790435751</c:v>
                      </c:pt>
                      <c:pt idx="27">
                        <c:v>0.17846074960431374</c:v>
                      </c:pt>
                      <c:pt idx="28">
                        <c:v>0.18546500010436751</c:v>
                      </c:pt>
                      <c:pt idx="29">
                        <c:v>0.190216587590325</c:v>
                      </c:pt>
                      <c:pt idx="30">
                        <c:v>0.18684424621161375</c:v>
                      </c:pt>
                      <c:pt idx="31">
                        <c:v>0.18280479755352877</c:v>
                      </c:pt>
                      <c:pt idx="32">
                        <c:v>0.17830481439690626</c:v>
                      </c:pt>
                      <c:pt idx="33">
                        <c:v>0.16955610742259875</c:v>
                      </c:pt>
                      <c:pt idx="34">
                        <c:v>0.16403268275671248</c:v>
                      </c:pt>
                      <c:pt idx="35">
                        <c:v>0.15355932701161873</c:v>
                      </c:pt>
                      <c:pt idx="36">
                        <c:v>0.14570930370241625</c:v>
                      </c:pt>
                      <c:pt idx="37">
                        <c:v>0.13943835192093751</c:v>
                      </c:pt>
                      <c:pt idx="38">
                        <c:v>0.13286274497688125</c:v>
                      </c:pt>
                      <c:pt idx="39">
                        <c:v>0.12549056850633625</c:v>
                      </c:pt>
                      <c:pt idx="40">
                        <c:v>0.11653439202603975</c:v>
                      </c:pt>
                      <c:pt idx="41">
                        <c:v>0.11073528460941325</c:v>
                      </c:pt>
                      <c:pt idx="42">
                        <c:v>0.10442451759591674</c:v>
                      </c:pt>
                      <c:pt idx="43">
                        <c:v>9.3509528198343128E-2</c:v>
                      </c:pt>
                      <c:pt idx="44">
                        <c:v>9.035413279179913E-2</c:v>
                      </c:pt>
                      <c:pt idx="45">
                        <c:v>8.5088976455303375E-2</c:v>
                      </c:pt>
                      <c:pt idx="46">
                        <c:v>8.1128868262934112E-2</c:v>
                      </c:pt>
                      <c:pt idx="47">
                        <c:v>7.8495197060244881E-2</c:v>
                      </c:pt>
                      <c:pt idx="48">
                        <c:v>7.6836604305924247E-2</c:v>
                      </c:pt>
                      <c:pt idx="49">
                        <c:v>7.6345019582448131E-2</c:v>
                      </c:pt>
                      <c:pt idx="50">
                        <c:v>7.2941829322830248E-2</c:v>
                      </c:pt>
                      <c:pt idx="51">
                        <c:v>6.897160497941425E-2</c:v>
                      </c:pt>
                      <c:pt idx="52">
                        <c:v>6.692991432679625E-2</c:v>
                      </c:pt>
                      <c:pt idx="53">
                        <c:v>6.1894224565666379E-2</c:v>
                      </c:pt>
                      <c:pt idx="54">
                        <c:v>6.0432469442476253E-2</c:v>
                      </c:pt>
                      <c:pt idx="55">
                        <c:v>6.0262869114141249E-2</c:v>
                      </c:pt>
                      <c:pt idx="56">
                        <c:v>5.8325032581437251E-2</c:v>
                      </c:pt>
                      <c:pt idx="57">
                        <c:v>5.8567973414551E-2</c:v>
                      </c:pt>
                      <c:pt idx="58">
                        <c:v>5.8313968252800247E-2</c:v>
                      </c:pt>
                      <c:pt idx="59">
                        <c:v>5.6431967046638248E-2</c:v>
                      </c:pt>
                      <c:pt idx="60">
                        <c:v>5.5464876383496127E-2</c:v>
                      </c:pt>
                      <c:pt idx="61">
                        <c:v>5.4999288343467623E-2</c:v>
                      </c:pt>
                      <c:pt idx="62">
                        <c:v>5.6274743192034127E-2</c:v>
                      </c:pt>
                      <c:pt idx="63">
                        <c:v>5.5509501185186251E-2</c:v>
                      </c:pt>
                      <c:pt idx="64">
                        <c:v>5.6814955998724249E-2</c:v>
                      </c:pt>
                      <c:pt idx="65">
                        <c:v>5.6630740879616871E-2</c:v>
                      </c:pt>
                      <c:pt idx="66">
                        <c:v>5.3905896839369374E-2</c:v>
                      </c:pt>
                      <c:pt idx="67">
                        <c:v>5.3245668520642754E-2</c:v>
                      </c:pt>
                      <c:pt idx="68">
                        <c:v>5.9095649623741378E-2</c:v>
                      </c:pt>
                      <c:pt idx="69">
                        <c:v>5.7137966211865371E-2</c:v>
                      </c:pt>
                      <c:pt idx="70">
                        <c:v>5.6277851145306375E-2</c:v>
                      </c:pt>
                      <c:pt idx="71">
                        <c:v>5.4775883976769496E-2</c:v>
                      </c:pt>
                      <c:pt idx="72">
                        <c:v>5.1245994253898246E-2</c:v>
                      </c:pt>
                      <c:pt idx="73">
                        <c:v>5.4392198559554128E-2</c:v>
                      </c:pt>
                      <c:pt idx="74">
                        <c:v>6.1410608962546243E-2</c:v>
                      </c:pt>
                      <c:pt idx="75">
                        <c:v>6.2752551967033748E-2</c:v>
                      </c:pt>
                      <c:pt idx="76">
                        <c:v>6.3367806935959378E-2</c:v>
                      </c:pt>
                      <c:pt idx="77">
                        <c:v>6.4486824479613625E-2</c:v>
                      </c:pt>
                      <c:pt idx="78">
                        <c:v>5.994055985841288E-2</c:v>
                      </c:pt>
                      <c:pt idx="79">
                        <c:v>5.7342199540088123E-2</c:v>
                      </c:pt>
                      <c:pt idx="80">
                        <c:v>6.1665507306968251E-2</c:v>
                      </c:pt>
                      <c:pt idx="81">
                        <c:v>6.0494192045368253E-2</c:v>
                      </c:pt>
                      <c:pt idx="82">
                        <c:v>6.4936457241296375E-2</c:v>
                      </c:pt>
                      <c:pt idx="83">
                        <c:v>6.7431881168406871E-2</c:v>
                      </c:pt>
                      <c:pt idx="84">
                        <c:v>6.4670529614759373E-2</c:v>
                      </c:pt>
                      <c:pt idx="85">
                        <c:v>6.6323258925453751E-2</c:v>
                      </c:pt>
                      <c:pt idx="86">
                        <c:v>6.6869331631584122E-2</c:v>
                      </c:pt>
                      <c:pt idx="87">
                        <c:v>6.4522898000108617E-2</c:v>
                      </c:pt>
                      <c:pt idx="88">
                        <c:v>6.7384445201670751E-2</c:v>
                      </c:pt>
                      <c:pt idx="89">
                        <c:v>6.4805549462422243E-2</c:v>
                      </c:pt>
                      <c:pt idx="90">
                        <c:v>6.663678310517325E-2</c:v>
                      </c:pt>
                      <c:pt idx="91">
                        <c:v>6.6367191549571256E-2</c:v>
                      </c:pt>
                      <c:pt idx="92">
                        <c:v>6.6257828278000253E-2</c:v>
                      </c:pt>
                      <c:pt idx="93">
                        <c:v>6.9937429596006878E-2</c:v>
                      </c:pt>
                      <c:pt idx="94">
                        <c:v>6.9962068428536625E-2</c:v>
                      </c:pt>
                      <c:pt idx="95">
                        <c:v>7.3864014494585989E-2</c:v>
                      </c:pt>
                      <c:pt idx="96">
                        <c:v>7.5231177916023628E-2</c:v>
                      </c:pt>
                      <c:pt idx="97">
                        <c:v>8.0028293564907371E-2</c:v>
                      </c:pt>
                      <c:pt idx="98">
                        <c:v>7.9709824470543117E-2</c:v>
                      </c:pt>
                      <c:pt idx="99">
                        <c:v>7.4069793993102873E-2</c:v>
                      </c:pt>
                      <c:pt idx="100">
                        <c:v>7.4855974733502126E-2</c:v>
                      </c:pt>
                      <c:pt idx="101">
                        <c:v>7.4402056487208254E-2</c:v>
                      </c:pt>
                      <c:pt idx="102">
                        <c:v>8.0779222778681381E-2</c:v>
                      </c:pt>
                      <c:pt idx="103">
                        <c:v>8.7423348732906997E-2</c:v>
                      </c:pt>
                      <c:pt idx="104">
                        <c:v>9.8750406696582249E-2</c:v>
                      </c:pt>
                      <c:pt idx="105">
                        <c:v>0.10428893836975225</c:v>
                      </c:pt>
                      <c:pt idx="106">
                        <c:v>0.10345640023695013</c:v>
                      </c:pt>
                      <c:pt idx="107">
                        <c:v>0.10876671352492825</c:v>
                      </c:pt>
                      <c:pt idx="108">
                        <c:v>0.10779319003048698</c:v>
                      </c:pt>
                      <c:pt idx="109">
                        <c:v>0.10463321506127288</c:v>
                      </c:pt>
                      <c:pt idx="110">
                        <c:v>0.11406878622969575</c:v>
                      </c:pt>
                      <c:pt idx="111">
                        <c:v>0.12303023256196936</c:v>
                      </c:pt>
                      <c:pt idx="112">
                        <c:v>0.13252361111659999</c:v>
                      </c:pt>
                      <c:pt idx="113">
                        <c:v>0.14198211119613624</c:v>
                      </c:pt>
                      <c:pt idx="114">
                        <c:v>0.14331159011014749</c:v>
                      </c:pt>
                      <c:pt idx="115">
                        <c:v>0.15034443260504873</c:v>
                      </c:pt>
                      <c:pt idx="116">
                        <c:v>0.15810369295066501</c:v>
                      </c:pt>
                      <c:pt idx="117">
                        <c:v>0.17838238026410247</c:v>
                      </c:pt>
                      <c:pt idx="118">
                        <c:v>0.19920305905481248</c:v>
                      </c:pt>
                      <c:pt idx="119">
                        <c:v>0.22160704141697501</c:v>
                      </c:pt>
                      <c:pt idx="120">
                        <c:v>0.23937100375153253</c:v>
                      </c:pt>
                      <c:pt idx="121">
                        <c:v>0.25505871689088128</c:v>
                      </c:pt>
                      <c:pt idx="122">
                        <c:v>0.28590843238932873</c:v>
                      </c:pt>
                      <c:pt idx="123">
                        <c:v>0.31228146809144874</c:v>
                      </c:pt>
                      <c:pt idx="124">
                        <c:v>0.34500517195984748</c:v>
                      </c:pt>
                      <c:pt idx="125">
                        <c:v>0.38096018702441253</c:v>
                      </c:pt>
                      <c:pt idx="126">
                        <c:v>0.39946109419587994</c:v>
                      </c:pt>
                      <c:pt idx="127">
                        <c:v>0.42744005644491373</c:v>
                      </c:pt>
                      <c:pt idx="128">
                        <c:v>0.47866631034194251</c:v>
                      </c:pt>
                      <c:pt idx="129">
                        <c:v>0.52885703554522245</c:v>
                      </c:pt>
                      <c:pt idx="130">
                        <c:v>0.57558552103121374</c:v>
                      </c:pt>
                      <c:pt idx="131">
                        <c:v>0.62090989084360992</c:v>
                      </c:pt>
                      <c:pt idx="132">
                        <c:v>0.66754086435309501</c:v>
                      </c:pt>
                      <c:pt idx="133">
                        <c:v>0.71475727531332123</c:v>
                      </c:pt>
                      <c:pt idx="134">
                        <c:v>0.75676246511529</c:v>
                      </c:pt>
                      <c:pt idx="135">
                        <c:v>0.81058602594269002</c:v>
                      </c:pt>
                      <c:pt idx="136">
                        <c:v>0.86532186423648005</c:v>
                      </c:pt>
                      <c:pt idx="137">
                        <c:v>0.91215148188922501</c:v>
                      </c:pt>
                      <c:pt idx="138">
                        <c:v>0.94874435822605374</c:v>
                      </c:pt>
                      <c:pt idx="139">
                        <c:v>1.0030823002160087</c:v>
                      </c:pt>
                      <c:pt idx="140">
                        <c:v>1.0305013735338913</c:v>
                      </c:pt>
                      <c:pt idx="141">
                        <c:v>1.0518341988847051</c:v>
                      </c:pt>
                      <c:pt idx="142">
                        <c:v>1.0765064524030912</c:v>
                      </c:pt>
                      <c:pt idx="143">
                        <c:v>1.1181352641393112</c:v>
                      </c:pt>
                      <c:pt idx="144">
                        <c:v>1.1471960796704299</c:v>
                      </c:pt>
                      <c:pt idx="145">
                        <c:v>1.1919153875866837</c:v>
                      </c:pt>
                      <c:pt idx="146">
                        <c:v>1.1979124898059337</c:v>
                      </c:pt>
                      <c:pt idx="147">
                        <c:v>1.21281970512399</c:v>
                      </c:pt>
                      <c:pt idx="148">
                        <c:v>1.2381726694897326</c:v>
                      </c:pt>
                      <c:pt idx="149">
                        <c:v>1.2471477354589675</c:v>
                      </c:pt>
                      <c:pt idx="150">
                        <c:v>1.25</c:v>
                      </c:pt>
                      <c:pt idx="151">
                        <c:v>1.2295625132692962</c:v>
                      </c:pt>
                      <c:pt idx="152">
                        <c:v>1.2185010514778449</c:v>
                      </c:pt>
                      <c:pt idx="153">
                        <c:v>1.1873111335011237</c:v>
                      </c:pt>
                      <c:pt idx="154">
                        <c:v>1.1194681856358175</c:v>
                      </c:pt>
                      <c:pt idx="155">
                        <c:v>1.0771673517669176</c:v>
                      </c:pt>
                      <c:pt idx="156">
                        <c:v>1.0215562934637374</c:v>
                      </c:pt>
                      <c:pt idx="157">
                        <c:v>0.96424733474569368</c:v>
                      </c:pt>
                      <c:pt idx="158">
                        <c:v>0.91413761210908495</c:v>
                      </c:pt>
                      <c:pt idx="159">
                        <c:v>0.89013964351997998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5.3502157934203792E-2</c:v>
                      </c:pt>
                      <c:pt idx="1">
                        <c:v>5.1710916553107222E-2</c:v>
                      </c:pt>
                      <c:pt idx="2">
                        <c:v>4.9278143607515631E-2</c:v>
                      </c:pt>
                      <c:pt idx="3">
                        <c:v>4.5228788992131827E-2</c:v>
                      </c:pt>
                      <c:pt idx="4">
                        <c:v>4.3167315771521851E-2</c:v>
                      </c:pt>
                      <c:pt idx="5">
                        <c:v>4.1867194810429949E-2</c:v>
                      </c:pt>
                      <c:pt idx="6">
                        <c:v>4.1919853014192002E-2</c:v>
                      </c:pt>
                      <c:pt idx="7">
                        <c:v>4.110629952652245E-2</c:v>
                      </c:pt>
                      <c:pt idx="8">
                        <c:v>3.9795025052102327E-2</c:v>
                      </c:pt>
                      <c:pt idx="9">
                        <c:v>4.0302317548641373E-2</c:v>
                      </c:pt>
                      <c:pt idx="10">
                        <c:v>4.0651557200930173E-2</c:v>
                      </c:pt>
                      <c:pt idx="11">
                        <c:v>4.2488823571364701E-2</c:v>
                      </c:pt>
                      <c:pt idx="12">
                        <c:v>4.5281415440456399E-2</c:v>
                      </c:pt>
                      <c:pt idx="13">
                        <c:v>4.716298719903915E-2</c:v>
                      </c:pt>
                      <c:pt idx="14">
                        <c:v>5.0805963068579096E-2</c:v>
                      </c:pt>
                      <c:pt idx="15">
                        <c:v>5.1401966665934926E-2</c:v>
                      </c:pt>
                      <c:pt idx="16">
                        <c:v>5.4005942451501601E-2</c:v>
                      </c:pt>
                      <c:pt idx="17">
                        <c:v>5.7816929712986478E-2</c:v>
                      </c:pt>
                      <c:pt idx="18">
                        <c:v>6.5035108161072219E-2</c:v>
                      </c:pt>
                      <c:pt idx="19">
                        <c:v>7.0356351840886566E-2</c:v>
                      </c:pt>
                      <c:pt idx="20">
                        <c:v>7.5173986060764003E-2</c:v>
                      </c:pt>
                      <c:pt idx="21">
                        <c:v>7.911873410412075E-2</c:v>
                      </c:pt>
                      <c:pt idx="22">
                        <c:v>8.5396755869717247E-2</c:v>
                      </c:pt>
                      <c:pt idx="23">
                        <c:v>9.2392385290419751E-2</c:v>
                      </c:pt>
                      <c:pt idx="24">
                        <c:v>9.8816236275096003E-2</c:v>
                      </c:pt>
                      <c:pt idx="25">
                        <c:v>0.10296110467283401</c:v>
                      </c:pt>
                      <c:pt idx="26">
                        <c:v>0.10629702474261452</c:v>
                      </c:pt>
                      <c:pt idx="27">
                        <c:v>0.10707644976258823</c:v>
                      </c:pt>
                      <c:pt idx="28">
                        <c:v>0.1112790000626205</c:v>
                      </c:pt>
                      <c:pt idx="29">
                        <c:v>0.114129952554195</c:v>
                      </c:pt>
                      <c:pt idx="30">
                        <c:v>0.11210654772696824</c:v>
                      </c:pt>
                      <c:pt idx="31">
                        <c:v>0.10968287853211725</c:v>
                      </c:pt>
                      <c:pt idx="32">
                        <c:v>0.10698288863814376</c:v>
                      </c:pt>
                      <c:pt idx="33">
                        <c:v>0.10173366445355925</c:v>
                      </c:pt>
                      <c:pt idx="34">
                        <c:v>9.841960965402749E-2</c:v>
                      </c:pt>
                      <c:pt idx="35">
                        <c:v>9.2135596206971246E-2</c:v>
                      </c:pt>
                      <c:pt idx="36">
                        <c:v>8.7425582221449749E-2</c:v>
                      </c:pt>
                      <c:pt idx="37">
                        <c:v>8.36630111525625E-2</c:v>
                      </c:pt>
                      <c:pt idx="38">
                        <c:v>7.9717646986128751E-2</c:v>
                      </c:pt>
                      <c:pt idx="39">
                        <c:v>7.529434110380176E-2</c:v>
                      </c:pt>
                      <c:pt idx="40">
                        <c:v>6.9920635215623847E-2</c:v>
                      </c:pt>
                      <c:pt idx="41">
                        <c:v>6.6441170765647942E-2</c:v>
                      </c:pt>
                      <c:pt idx="42">
                        <c:v>6.265471055755005E-2</c:v>
                      </c:pt>
                      <c:pt idx="43">
                        <c:v>5.6105716919005871E-2</c:v>
                      </c:pt>
                      <c:pt idx="44">
                        <c:v>5.4212479675079472E-2</c:v>
                      </c:pt>
                      <c:pt idx="45">
                        <c:v>5.1053385873182019E-2</c:v>
                      </c:pt>
                      <c:pt idx="46">
                        <c:v>4.8677320957760471E-2</c:v>
                      </c:pt>
                      <c:pt idx="47">
                        <c:v>4.7097118236146929E-2</c:v>
                      </c:pt>
                      <c:pt idx="48">
                        <c:v>4.6101962583554548E-2</c:v>
                      </c:pt>
                      <c:pt idx="49">
                        <c:v>4.5807011749468877E-2</c:v>
                      </c:pt>
                      <c:pt idx="50">
                        <c:v>4.3765097593698149E-2</c:v>
                      </c:pt>
                      <c:pt idx="51">
                        <c:v>4.1382962987648556E-2</c:v>
                      </c:pt>
                      <c:pt idx="52">
                        <c:v>4.0157948596077755E-2</c:v>
                      </c:pt>
                      <c:pt idx="53">
                        <c:v>3.7136534739399825E-2</c:v>
                      </c:pt>
                      <c:pt idx="54">
                        <c:v>3.6259481665485746E-2</c:v>
                      </c:pt>
                      <c:pt idx="55">
                        <c:v>3.6157721468484755E-2</c:v>
                      </c:pt>
                      <c:pt idx="56">
                        <c:v>3.4995019548862354E-2</c:v>
                      </c:pt>
                      <c:pt idx="57">
                        <c:v>3.5140784048730597E-2</c:v>
                      </c:pt>
                      <c:pt idx="58">
                        <c:v>3.4988380951680151E-2</c:v>
                      </c:pt>
                      <c:pt idx="59">
                        <c:v>3.3859180227982955E-2</c:v>
                      </c:pt>
                      <c:pt idx="60">
                        <c:v>3.3278925830097679E-2</c:v>
                      </c:pt>
                      <c:pt idx="61">
                        <c:v>3.2999573006080571E-2</c:v>
                      </c:pt>
                      <c:pt idx="62">
                        <c:v>3.3764845915220471E-2</c:v>
                      </c:pt>
                      <c:pt idx="63">
                        <c:v>3.3305700711111753E-2</c:v>
                      </c:pt>
                      <c:pt idx="64">
                        <c:v>3.4088973599234552E-2</c:v>
                      </c:pt>
                      <c:pt idx="65">
                        <c:v>3.3978444527770123E-2</c:v>
                      </c:pt>
                      <c:pt idx="66">
                        <c:v>3.234353810362163E-2</c:v>
                      </c:pt>
                      <c:pt idx="67">
                        <c:v>3.194740111238565E-2</c:v>
                      </c:pt>
                      <c:pt idx="68">
                        <c:v>3.5457389774244827E-2</c:v>
                      </c:pt>
                      <c:pt idx="69">
                        <c:v>3.4282779727119225E-2</c:v>
                      </c:pt>
                      <c:pt idx="70">
                        <c:v>3.3766710687183822E-2</c:v>
                      </c:pt>
                      <c:pt idx="71">
                        <c:v>3.28655303860617E-2</c:v>
                      </c:pt>
                      <c:pt idx="72">
                        <c:v>3.0747596552338947E-2</c:v>
                      </c:pt>
                      <c:pt idx="73">
                        <c:v>3.2635319135732477E-2</c:v>
                      </c:pt>
                      <c:pt idx="74">
                        <c:v>3.6846365377527751E-2</c:v>
                      </c:pt>
                      <c:pt idx="75">
                        <c:v>3.765153118022025E-2</c:v>
                      </c:pt>
                      <c:pt idx="76">
                        <c:v>3.8020684161575627E-2</c:v>
                      </c:pt>
                      <c:pt idx="77">
                        <c:v>3.8692094687768172E-2</c:v>
                      </c:pt>
                      <c:pt idx="78">
                        <c:v>3.5964335915047725E-2</c:v>
                      </c:pt>
                      <c:pt idx="79">
                        <c:v>3.4405319724052877E-2</c:v>
                      </c:pt>
                      <c:pt idx="80">
                        <c:v>3.6999304384180948E-2</c:v>
                      </c:pt>
                      <c:pt idx="81">
                        <c:v>3.6296515227220952E-2</c:v>
                      </c:pt>
                      <c:pt idx="82">
                        <c:v>3.8961874344777825E-2</c:v>
                      </c:pt>
                      <c:pt idx="83">
                        <c:v>4.0459128701044123E-2</c:v>
                      </c:pt>
                      <c:pt idx="84">
                        <c:v>3.8802317768855621E-2</c:v>
                      </c:pt>
                      <c:pt idx="85">
                        <c:v>3.9793955355272248E-2</c:v>
                      </c:pt>
                      <c:pt idx="86">
                        <c:v>4.0121598978950471E-2</c:v>
                      </c:pt>
                      <c:pt idx="87">
                        <c:v>3.8713738800065171E-2</c:v>
                      </c:pt>
                      <c:pt idx="88">
                        <c:v>4.0430667121002448E-2</c:v>
                      </c:pt>
                      <c:pt idx="89">
                        <c:v>3.8883329677453352E-2</c:v>
                      </c:pt>
                      <c:pt idx="90">
                        <c:v>3.9982069863103945E-2</c:v>
                      </c:pt>
                      <c:pt idx="91">
                        <c:v>3.9820314929742751E-2</c:v>
                      </c:pt>
                      <c:pt idx="92">
                        <c:v>3.9754696966800146E-2</c:v>
                      </c:pt>
                      <c:pt idx="93">
                        <c:v>4.1962457757604127E-2</c:v>
                      </c:pt>
                      <c:pt idx="94">
                        <c:v>4.1977241057121972E-2</c:v>
                      </c:pt>
                      <c:pt idx="95">
                        <c:v>4.4318408696751597E-2</c:v>
                      </c:pt>
                      <c:pt idx="96">
                        <c:v>4.5138706749614177E-2</c:v>
                      </c:pt>
                      <c:pt idx="97">
                        <c:v>4.8016976138944428E-2</c:v>
                      </c:pt>
                      <c:pt idx="98">
                        <c:v>4.782589468232587E-2</c:v>
                      </c:pt>
                      <c:pt idx="99">
                        <c:v>4.4441876395861724E-2</c:v>
                      </c:pt>
                      <c:pt idx="100">
                        <c:v>4.4913584840101273E-2</c:v>
                      </c:pt>
                      <c:pt idx="101">
                        <c:v>4.4641233892324952E-2</c:v>
                      </c:pt>
                      <c:pt idx="102">
                        <c:v>4.8467533667208823E-2</c:v>
                      </c:pt>
                      <c:pt idx="103">
                        <c:v>5.2454009239744193E-2</c:v>
                      </c:pt>
                      <c:pt idx="104">
                        <c:v>5.9250244017949344E-2</c:v>
                      </c:pt>
                      <c:pt idx="105">
                        <c:v>6.2573363021851347E-2</c:v>
                      </c:pt>
                      <c:pt idx="106">
                        <c:v>6.2073840142170073E-2</c:v>
                      </c:pt>
                      <c:pt idx="107">
                        <c:v>6.5260028114956958E-2</c:v>
                      </c:pt>
                      <c:pt idx="108">
                        <c:v>6.4675914018292202E-2</c:v>
                      </c:pt>
                      <c:pt idx="109">
                        <c:v>6.2779929036763715E-2</c:v>
                      </c:pt>
                      <c:pt idx="110">
                        <c:v>6.8441271737817458E-2</c:v>
                      </c:pt>
                      <c:pt idx="111">
                        <c:v>7.3818139537181623E-2</c:v>
                      </c:pt>
                      <c:pt idx="112">
                        <c:v>7.9514166669960001E-2</c:v>
                      </c:pt>
                      <c:pt idx="113">
                        <c:v>8.5189266717681747E-2</c:v>
                      </c:pt>
                      <c:pt idx="114">
                        <c:v>8.59869540660885E-2</c:v>
                      </c:pt>
                      <c:pt idx="115">
                        <c:v>9.0206659563029243E-2</c:v>
                      </c:pt>
                      <c:pt idx="116">
                        <c:v>9.4862215770398994E-2</c:v>
                      </c:pt>
                      <c:pt idx="117">
                        <c:v>0.10702942815846149</c:v>
                      </c:pt>
                      <c:pt idx="118">
                        <c:v>0.1195218354328875</c:v>
                      </c:pt>
                      <c:pt idx="119">
                        <c:v>0.132964224850185</c:v>
                      </c:pt>
                      <c:pt idx="120">
                        <c:v>0.1436226022509195</c:v>
                      </c:pt>
                      <c:pt idx="121">
                        <c:v>0.15303523013452874</c:v>
                      </c:pt>
                      <c:pt idx="122">
                        <c:v>0.17154505943359724</c:v>
                      </c:pt>
                      <c:pt idx="123">
                        <c:v>0.18736888085486925</c:v>
                      </c:pt>
                      <c:pt idx="124">
                        <c:v>0.2070031031759085</c:v>
                      </c:pt>
                      <c:pt idx="125">
                        <c:v>0.22857611221464752</c:v>
                      </c:pt>
                      <c:pt idx="126">
                        <c:v>0.23967665651752798</c:v>
                      </c:pt>
                      <c:pt idx="127">
                        <c:v>0.25646403386694822</c:v>
                      </c:pt>
                      <c:pt idx="128">
                        <c:v>0.28719978620516551</c:v>
                      </c:pt>
                      <c:pt idx="129">
                        <c:v>0.31731422132713349</c:v>
                      </c:pt>
                      <c:pt idx="130">
                        <c:v>0.34535131261872826</c:v>
                      </c:pt>
                      <c:pt idx="131">
                        <c:v>0.37254593450616597</c:v>
                      </c:pt>
                      <c:pt idx="132">
                        <c:v>0.40052451861185701</c:v>
                      </c:pt>
                      <c:pt idx="133">
                        <c:v>0.42885436518799269</c:v>
                      </c:pt>
                      <c:pt idx="134">
                        <c:v>0.45405747906917404</c:v>
                      </c:pt>
                      <c:pt idx="135">
                        <c:v>0.48635161556561401</c:v>
                      </c:pt>
                      <c:pt idx="136">
                        <c:v>0.51919311854188799</c:v>
                      </c:pt>
                      <c:pt idx="137">
                        <c:v>0.54729088913353496</c:v>
                      </c:pt>
                      <c:pt idx="138">
                        <c:v>0.56924661493563233</c:v>
                      </c:pt>
                      <c:pt idx="139">
                        <c:v>0.6018493801296052</c:v>
                      </c:pt>
                      <c:pt idx="140">
                        <c:v>0.61830082412033471</c:v>
                      </c:pt>
                      <c:pt idx="141">
                        <c:v>0.63110051933082301</c:v>
                      </c:pt>
                      <c:pt idx="142">
                        <c:v>0.64590387144185479</c:v>
                      </c:pt>
                      <c:pt idx="143">
                        <c:v>0.67088115848358676</c:v>
                      </c:pt>
                      <c:pt idx="144">
                        <c:v>0.68831764780225801</c:v>
                      </c:pt>
                      <c:pt idx="145">
                        <c:v>0.71514923255201024</c:v>
                      </c:pt>
                      <c:pt idx="146">
                        <c:v>0.7187474938835603</c:v>
                      </c:pt>
                      <c:pt idx="147">
                        <c:v>0.72769182307439406</c:v>
                      </c:pt>
                      <c:pt idx="148">
                        <c:v>0.74290360169383951</c:v>
                      </c:pt>
                      <c:pt idx="149">
                        <c:v>0.74828864127538042</c:v>
                      </c:pt>
                      <c:pt idx="150">
                        <c:v>0.75</c:v>
                      </c:pt>
                      <c:pt idx="151">
                        <c:v>0.73773750796157778</c:v>
                      </c:pt>
                      <c:pt idx="152">
                        <c:v>0.73110063088670696</c:v>
                      </c:pt>
                      <c:pt idx="153">
                        <c:v>0.71238668010067419</c:v>
                      </c:pt>
                      <c:pt idx="154">
                        <c:v>0.67168091138149055</c:v>
                      </c:pt>
                      <c:pt idx="155">
                        <c:v>0.64630041106015046</c:v>
                      </c:pt>
                      <c:pt idx="156">
                        <c:v>0.61293377607824251</c:v>
                      </c:pt>
                      <c:pt idx="157">
                        <c:v>0.57854840084741621</c:v>
                      </c:pt>
                      <c:pt idx="158">
                        <c:v>0.54848256726545097</c:v>
                      </c:pt>
                      <c:pt idx="159">
                        <c:v>0.53408378611198803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0.79168422416540252</c:v>
                      </c:pt>
                      <c:pt idx="1">
                        <c:v>0.76517879713514403</c:v>
                      </c:pt>
                      <c:pt idx="2">
                        <c:v>0.72918047414469911</c:v>
                      </c:pt>
                      <c:pt idx="3">
                        <c:v>0.6692612056360685</c:v>
                      </c:pt>
                      <c:pt idx="4">
                        <c:v>0.63875709345981913</c:v>
                      </c:pt>
                      <c:pt idx="5">
                        <c:v>0.61951889271903748</c:v>
                      </c:pt>
                      <c:pt idx="6">
                        <c:v>0.62029808875151471</c:v>
                      </c:pt>
                      <c:pt idx="7">
                        <c:v>0.60825974326094956</c:v>
                      </c:pt>
                      <c:pt idx="8">
                        <c:v>0.58885650131646861</c:v>
                      </c:pt>
                      <c:pt idx="9">
                        <c:v>0.59636302968942412</c:v>
                      </c:pt>
                      <c:pt idx="10">
                        <c:v>0.60153081233307137</c:v>
                      </c:pt>
                      <c:pt idx="11">
                        <c:v>0.62871728213586708</c:v>
                      </c:pt>
                      <c:pt idx="12">
                        <c:v>0.67003993177574417</c:v>
                      </c:pt>
                      <c:pt idx="13">
                        <c:v>0.69788199900108905</c:v>
                      </c:pt>
                      <c:pt idx="14">
                        <c:v>0.75178798403587632</c:v>
                      </c:pt>
                      <c:pt idx="15">
                        <c:v>0.76060719177984637</c:v>
                      </c:pt>
                      <c:pt idx="16">
                        <c:v>0.7991388441307119</c:v>
                      </c:pt>
                      <c:pt idx="17">
                        <c:v>0.85553093390629198</c:v>
                      </c:pt>
                      <c:pt idx="18">
                        <c:v>0.96234004638335946</c:v>
                      </c:pt>
                      <c:pt idx="19">
                        <c:v>1.0410797615071801</c:v>
                      </c:pt>
                      <c:pt idx="20">
                        <c:v>1.1123674470313194</c:v>
                      </c:pt>
                      <c:pt idx="21">
                        <c:v>1.1707388270805783</c:v>
                      </c:pt>
                      <c:pt idx="22">
                        <c:v>1.2636362163205053</c:v>
                      </c:pt>
                      <c:pt idx="23">
                        <c:v>1.3671522176243869</c:v>
                      </c:pt>
                      <c:pt idx="24">
                        <c:v>1.462207476689112</c:v>
                      </c:pt>
                      <c:pt idx="25">
                        <c:v>1.5235400854740953</c:v>
                      </c:pt>
                      <c:pt idx="26">
                        <c:v>1.5729024924179389</c:v>
                      </c:pt>
                      <c:pt idx="27">
                        <c:v>1.5844358308113522</c:v>
                      </c:pt>
                      <c:pt idx="28">
                        <c:v>1.6466219724972395</c:v>
                      </c:pt>
                      <c:pt idx="29">
                        <c:v>1.6888081982229435</c:v>
                      </c:pt>
                      <c:pt idx="30">
                        <c:v>1.6588673931663411</c:v>
                      </c:pt>
                      <c:pt idx="31">
                        <c:v>1.6230037805524558</c:v>
                      </c:pt>
                      <c:pt idx="32">
                        <c:v>1.583051384481001</c:v>
                      </c:pt>
                      <c:pt idx="33">
                        <c:v>1.5053773590490978</c:v>
                      </c:pt>
                      <c:pt idx="34">
                        <c:v>1.4563384977374567</c:v>
                      </c:pt>
                      <c:pt idx="35">
                        <c:v>1.363352448154264</c:v>
                      </c:pt>
                      <c:pt idx="36">
                        <c:v>1.2936572449715913</c:v>
                      </c:pt>
                      <c:pt idx="37">
                        <c:v>1.2379815811749566</c:v>
                      </c:pt>
                      <c:pt idx="38">
                        <c:v>1.1796010842052027</c:v>
                      </c:pt>
                      <c:pt idx="39">
                        <c:v>1.1141483693819454</c:v>
                      </c:pt>
                      <c:pt idx="40">
                        <c:v>1.0346323584164245</c:v>
                      </c:pt>
                      <c:pt idx="41">
                        <c:v>0.98314589095509541</c:v>
                      </c:pt>
                      <c:pt idx="42">
                        <c:v>0.92711673385328908</c:v>
                      </c:pt>
                      <c:pt idx="43">
                        <c:v>0.83020970901569069</c:v>
                      </c:pt>
                      <c:pt idx="44">
                        <c:v>0.80219502481431371</c:v>
                      </c:pt>
                      <c:pt idx="45">
                        <c:v>0.75544915843829541</c:v>
                      </c:pt>
                      <c:pt idx="46">
                        <c:v>0.72028995773006443</c:v>
                      </c:pt>
                      <c:pt idx="47">
                        <c:v>0.69690732020686097</c:v>
                      </c:pt>
                      <c:pt idx="48">
                        <c:v>0.68218176405798003</c:v>
                      </c:pt>
                      <c:pt idx="49">
                        <c:v>0.67781730603860035</c:v>
                      </c:pt>
                      <c:pt idx="50">
                        <c:v>0.64760261402165942</c:v>
                      </c:pt>
                      <c:pt idx="51">
                        <c:v>0.61235359864984606</c:v>
                      </c:pt>
                      <c:pt idx="52">
                        <c:v>0.59422676777743799</c:v>
                      </c:pt>
                      <c:pt idx="53">
                        <c:v>0.54951818447228762</c:v>
                      </c:pt>
                      <c:pt idx="54">
                        <c:v>0.53654022042030591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0.38939713371700863</c:v>
                      </c:pt>
                      <c:pt idx="1">
                        <c:v>0.39353021564408258</c:v>
                      </c:pt>
                      <c:pt idx="2">
                        <c:v>0.39114389249506532</c:v>
                      </c:pt>
                      <c:pt idx="3">
                        <c:v>0.42466970836769474</c:v>
                      </c:pt>
                      <c:pt idx="4">
                        <c:v>0.45959897525442522</c:v>
                      </c:pt>
                      <c:pt idx="5">
                        <c:v>0.51914718872606347</c:v>
                      </c:pt>
                      <c:pt idx="6">
                        <c:v>0.54826416397692068</c:v>
                      </c:pt>
                      <c:pt idx="7">
                        <c:v>0.54388737358577366</c:v>
                      </c:pt>
                      <c:pt idx="8">
                        <c:v>0.57180456711368566</c:v>
                      </c:pt>
                      <c:pt idx="9">
                        <c:v>0.56668659340395866</c:v>
                      </c:pt>
                      <c:pt idx="10">
                        <c:v>0.5500740833739719</c:v>
                      </c:pt>
                      <c:pt idx="11">
                        <c:v>0.59967843853538694</c:v>
                      </c:pt>
                      <c:pt idx="12">
                        <c:v>0.64679024116941453</c:v>
                      </c:pt>
                      <c:pt idx="13">
                        <c:v>0.69669849930238448</c:v>
                      </c:pt>
                      <c:pt idx="14">
                        <c:v>0.74642339553439607</c:v>
                      </c:pt>
                      <c:pt idx="15">
                        <c:v>0.75341268564233643</c:v>
                      </c:pt>
                      <c:pt idx="16">
                        <c:v>0.79038549954880866</c:v>
                      </c:pt>
                      <c:pt idx="17">
                        <c:v>0.83117721200622907</c:v>
                      </c:pt>
                      <c:pt idx="18">
                        <c:v>0.93778561861434395</c:v>
                      </c:pt>
                      <c:pt idx="19">
                        <c:v>1.0472433638849725</c:v>
                      </c:pt>
                      <c:pt idx="20">
                        <c:v>1.1650247973865273</c:v>
                      </c:pt>
                      <c:pt idx="21">
                        <c:v>1.258412879675209</c:v>
                      </c:pt>
                      <c:pt idx="22">
                        <c:v>1.3408857772183813</c:v>
                      </c:pt>
                      <c:pt idx="23">
                        <c:v>1.5030678239539133</c:v>
                      </c:pt>
                      <c:pt idx="24">
                        <c:v>1.6417152260349577</c:v>
                      </c:pt>
                      <c:pt idx="25">
                        <c:v>1.8137491389704412</c:v>
                      </c:pt>
                      <c:pt idx="26">
                        <c:v>2.0027705882564648</c:v>
                      </c:pt>
                      <c:pt idx="27">
                        <c:v>2.1000329112002101</c:v>
                      </c:pt>
                      <c:pt idx="28">
                        <c:v>2.2471229342285532</c:v>
                      </c:pt>
                      <c:pt idx="29">
                        <c:v>2.5164278068790722</c:v>
                      </c:pt>
                      <c:pt idx="30">
                        <c:v>2.7802887342519109</c:v>
                      </c:pt>
                      <c:pt idx="31">
                        <c:v>3.0259480959193161</c:v>
                      </c:pt>
                      <c:pt idx="32">
                        <c:v>3.2642257897133642</c:v>
                      </c:pt>
                      <c:pt idx="33">
                        <c:v>3.5093725148239816</c:v>
                      </c:pt>
                      <c:pt idx="34">
                        <c:v>3.7575969812512606</c:v>
                      </c:pt>
                      <c:pt idx="35">
                        <c:v>3.9784251978336997</c:v>
                      </c:pt>
                      <c:pt idx="36">
                        <c:v>4.2613845417544383</c:v>
                      </c:pt>
                      <c:pt idx="37">
                        <c:v>4.5491398789055602</c:v>
                      </c:pt>
                      <c:pt idx="38">
                        <c:v>4.7953309090674683</c:v>
                      </c:pt>
                      <c:pt idx="39">
                        <c:v>4.9877057003534944</c:v>
                      </c:pt>
                      <c:pt idx="40">
                        <c:v>5.2733692309546436</c:v>
                      </c:pt>
                      <c:pt idx="41">
                        <c:v>5.4175158254511011</c:v>
                      </c:pt>
                      <c:pt idx="42">
                        <c:v>5.5296660097281896</c:v>
                      </c:pt>
                      <c:pt idx="43">
                        <c:v>5.6593721191213593</c:v>
                      </c:pt>
                      <c:pt idx="44">
                        <c:v>5.8782216540834584</c:v>
                      </c:pt>
                      <c:pt idx="45">
                        <c:v>6.0309991583971616</c:v>
                      </c:pt>
                      <c:pt idx="46">
                        <c:v>6.2660959419256672</c:v>
                      </c:pt>
                      <c:pt idx="47">
                        <c:v>6.2976236982334726</c:v>
                      </c:pt>
                      <c:pt idx="48">
                        <c:v>6.3759933898933943</c:v>
                      </c:pt>
                      <c:pt idx="49">
                        <c:v>6.5092781085760043</c:v>
                      </c:pt>
                      <c:pt idx="50">
                        <c:v>6.5564615118897294</c:v>
                      </c:pt>
                      <c:pt idx="51">
                        <c:v>6.5714563374050288</c:v>
                      </c:pt>
                      <c:pt idx="52">
                        <c:v>6.4640130960473376</c:v>
                      </c:pt>
                      <c:pt idx="53">
                        <c:v>6.4058611654950202</c:v>
                      </c:pt>
                      <c:pt idx="54">
                        <c:v>6.2418906181740059</c:v>
                      </c:pt>
                      <c:pt idx="55">
                        <c:v>5.8852290424158422</c:v>
                      </c:pt>
                      <c:pt idx="56">
                        <c:v>5.662846576171602</c:v>
                      </c:pt>
                      <c:pt idx="57">
                        <c:v>5.3704900629586154</c:v>
                      </c:pt>
                      <c:pt idx="58">
                        <c:v>5.0692074069923976</c:v>
                      </c:pt>
                      <c:pt idx="59">
                        <c:v>4.8057723234836374</c:v>
                      </c:pt>
                      <c:pt idx="60">
                        <c:v>4.6796110412678606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Absiscic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7.1336210578938394E-2</c:v>
                </c:pt>
                <c:pt idx="1">
                  <c:v>6.8947888737476301E-2</c:v>
                </c:pt>
                <c:pt idx="2">
                  <c:v>6.5704191476687504E-2</c:v>
                </c:pt>
                <c:pt idx="3">
                  <c:v>6.0305051989509098E-2</c:v>
                </c:pt>
                <c:pt idx="4">
                  <c:v>5.7556421028695799E-2</c:v>
                </c:pt>
                <c:pt idx="5">
                  <c:v>5.5822926413906598E-2</c:v>
                </c:pt>
                <c:pt idx="6">
                  <c:v>5.5893137352255998E-2</c:v>
                </c:pt>
                <c:pt idx="7">
                  <c:v>5.4808399368696602E-2</c:v>
                </c:pt>
                <c:pt idx="8">
                  <c:v>5.3060033402803103E-2</c:v>
                </c:pt>
                <c:pt idx="9">
                  <c:v>5.3736423398188501E-2</c:v>
                </c:pt>
                <c:pt idx="10">
                  <c:v>5.42020762679069E-2</c:v>
                </c:pt>
                <c:pt idx="11">
                  <c:v>5.6651764761819601E-2</c:v>
                </c:pt>
                <c:pt idx="12">
                  <c:v>6.0375220587275201E-2</c:v>
                </c:pt>
                <c:pt idx="13">
                  <c:v>6.2883982932052204E-2</c:v>
                </c:pt>
                <c:pt idx="14">
                  <c:v>6.77412840914388E-2</c:v>
                </c:pt>
                <c:pt idx="15">
                  <c:v>6.8535955554579905E-2</c:v>
                </c:pt>
                <c:pt idx="16">
                  <c:v>7.2007923268668797E-2</c:v>
                </c:pt>
                <c:pt idx="17">
                  <c:v>7.70892396173153E-2</c:v>
                </c:pt>
                <c:pt idx="18">
                  <c:v>8.6713477548096302E-2</c:v>
                </c:pt>
                <c:pt idx="19">
                  <c:v>9.3808469121182098E-2</c:v>
                </c:pt>
                <c:pt idx="20">
                  <c:v>0.10023198141435199</c:v>
                </c:pt>
                <c:pt idx="21">
                  <c:v>0.105491645472161</c:v>
                </c:pt>
                <c:pt idx="22">
                  <c:v>0.113862341159623</c:v>
                </c:pt>
                <c:pt idx="23">
                  <c:v>0.12318984705389301</c:v>
                </c:pt>
                <c:pt idx="24">
                  <c:v>0.131754981700128</c:v>
                </c:pt>
                <c:pt idx="25">
                  <c:v>0.13728147289711201</c:v>
                </c:pt>
                <c:pt idx="26">
                  <c:v>0.14172936632348601</c:v>
                </c:pt>
                <c:pt idx="27">
                  <c:v>0.14276859968345099</c:v>
                </c:pt>
                <c:pt idx="28">
                  <c:v>0.14837200008349399</c:v>
                </c:pt>
                <c:pt idx="29">
                  <c:v>0.15217327007226</c:v>
                </c:pt>
                <c:pt idx="30">
                  <c:v>0.14947539696929099</c:v>
                </c:pt>
                <c:pt idx="31">
                  <c:v>0.14624383804282301</c:v>
                </c:pt>
                <c:pt idx="32">
                  <c:v>0.14264385151752501</c:v>
                </c:pt>
                <c:pt idx="33">
                  <c:v>0.135644885938079</c:v>
                </c:pt>
                <c:pt idx="34">
                  <c:v>0.13122614620536999</c:v>
                </c:pt>
                <c:pt idx="35">
                  <c:v>0.12284746160929499</c:v>
                </c:pt>
                <c:pt idx="36">
                  <c:v>0.116567442961933</c:v>
                </c:pt>
                <c:pt idx="37">
                  <c:v>0.11155068153675</c:v>
                </c:pt>
                <c:pt idx="38">
                  <c:v>0.10629019598150501</c:v>
                </c:pt>
                <c:pt idx="39">
                  <c:v>0.100392454805069</c:v>
                </c:pt>
                <c:pt idx="40">
                  <c:v>9.3227513620831801E-2</c:v>
                </c:pt>
                <c:pt idx="41">
                  <c:v>8.8588227687530594E-2</c:v>
                </c:pt>
                <c:pt idx="42">
                  <c:v>8.3539614076733396E-2</c:v>
                </c:pt>
                <c:pt idx="43">
                  <c:v>7.48076225586745E-2</c:v>
                </c:pt>
                <c:pt idx="44">
                  <c:v>7.2283306233439301E-2</c:v>
                </c:pt>
                <c:pt idx="45">
                  <c:v>6.8071181164242697E-2</c:v>
                </c:pt>
                <c:pt idx="46">
                  <c:v>6.4903094610347295E-2</c:v>
                </c:pt>
                <c:pt idx="47">
                  <c:v>6.2796157648195905E-2</c:v>
                </c:pt>
                <c:pt idx="48">
                  <c:v>6.1469283444739398E-2</c:v>
                </c:pt>
                <c:pt idx="49">
                  <c:v>6.1076015665958501E-2</c:v>
                </c:pt>
                <c:pt idx="50">
                  <c:v>5.8353463458264199E-2</c:v>
                </c:pt>
                <c:pt idx="51">
                  <c:v>5.5177283983531403E-2</c:v>
                </c:pt>
                <c:pt idx="52">
                  <c:v>5.3543931461437003E-2</c:v>
                </c:pt>
                <c:pt idx="53">
                  <c:v>4.9515379652533102E-2</c:v>
                </c:pt>
                <c:pt idx="54">
                  <c:v>4.8345975553980999E-2</c:v>
                </c:pt>
                <c:pt idx="55">
                  <c:v>4.8210295291313002E-2</c:v>
                </c:pt>
                <c:pt idx="56">
                  <c:v>4.6660026065149802E-2</c:v>
                </c:pt>
                <c:pt idx="57">
                  <c:v>4.6854378731640799E-2</c:v>
                </c:pt>
                <c:pt idx="58">
                  <c:v>4.6651174602240199E-2</c:v>
                </c:pt>
                <c:pt idx="59">
                  <c:v>4.5145573637310601E-2</c:v>
                </c:pt>
                <c:pt idx="60">
                  <c:v>4.4371901106796903E-2</c:v>
                </c:pt>
                <c:pt idx="61">
                  <c:v>4.3999430674774097E-2</c:v>
                </c:pt>
                <c:pt idx="62">
                  <c:v>4.5019794553627299E-2</c:v>
                </c:pt>
                <c:pt idx="63">
                  <c:v>4.4407600948149002E-2</c:v>
                </c:pt>
                <c:pt idx="64">
                  <c:v>4.5451964798979401E-2</c:v>
                </c:pt>
                <c:pt idx="65">
                  <c:v>4.5304592703693497E-2</c:v>
                </c:pt>
                <c:pt idx="66">
                  <c:v>4.3124717471495502E-2</c:v>
                </c:pt>
                <c:pt idx="67">
                  <c:v>4.2596534816514202E-2</c:v>
                </c:pt>
                <c:pt idx="68">
                  <c:v>4.7276519698993102E-2</c:v>
                </c:pt>
                <c:pt idx="69">
                  <c:v>4.5710372969492298E-2</c:v>
                </c:pt>
                <c:pt idx="70">
                  <c:v>4.5022280916245098E-2</c:v>
                </c:pt>
                <c:pt idx="71">
                  <c:v>4.3820707181415598E-2</c:v>
                </c:pt>
                <c:pt idx="72">
                  <c:v>4.0996795403118597E-2</c:v>
                </c:pt>
                <c:pt idx="73">
                  <c:v>4.3513758847643302E-2</c:v>
                </c:pt>
                <c:pt idx="74">
                  <c:v>4.9128487170036997E-2</c:v>
                </c:pt>
                <c:pt idx="75">
                  <c:v>5.0202041573627003E-2</c:v>
                </c:pt>
                <c:pt idx="76">
                  <c:v>5.0694245548767503E-2</c:v>
                </c:pt>
                <c:pt idx="77">
                  <c:v>5.1589459583690898E-2</c:v>
                </c:pt>
                <c:pt idx="78">
                  <c:v>4.7952447886730303E-2</c:v>
                </c:pt>
                <c:pt idx="79">
                  <c:v>4.58737596320705E-2</c:v>
                </c:pt>
                <c:pt idx="80">
                  <c:v>4.9332405845574599E-2</c:v>
                </c:pt>
                <c:pt idx="81">
                  <c:v>4.8395353636294602E-2</c:v>
                </c:pt>
                <c:pt idx="82">
                  <c:v>5.19491657930371E-2</c:v>
                </c:pt>
                <c:pt idx="83">
                  <c:v>5.3945504934725497E-2</c:v>
                </c:pt>
                <c:pt idx="84">
                  <c:v>5.1736423691807497E-2</c:v>
                </c:pt>
                <c:pt idx="85">
                  <c:v>5.3058607140363E-2</c:v>
                </c:pt>
                <c:pt idx="86">
                  <c:v>5.3495465305267297E-2</c:v>
                </c:pt>
                <c:pt idx="87">
                  <c:v>5.1618318400086897E-2</c:v>
                </c:pt>
                <c:pt idx="88">
                  <c:v>5.3907556161336599E-2</c:v>
                </c:pt>
                <c:pt idx="89">
                  <c:v>5.1844439569937797E-2</c:v>
                </c:pt>
                <c:pt idx="90">
                  <c:v>5.3309426484138597E-2</c:v>
                </c:pt>
                <c:pt idx="91">
                  <c:v>5.3093753239657003E-2</c:v>
                </c:pt>
                <c:pt idx="92">
                  <c:v>5.3006262622400199E-2</c:v>
                </c:pt>
                <c:pt idx="93">
                  <c:v>5.5949943676805503E-2</c:v>
                </c:pt>
                <c:pt idx="94">
                  <c:v>5.5969654742829299E-2</c:v>
                </c:pt>
                <c:pt idx="95">
                  <c:v>5.9091211595668797E-2</c:v>
                </c:pt>
                <c:pt idx="96">
                  <c:v>6.0184942332818903E-2</c:v>
                </c:pt>
                <c:pt idx="97">
                  <c:v>6.40226348519259E-2</c:v>
                </c:pt>
                <c:pt idx="98">
                  <c:v>6.3767859576434494E-2</c:v>
                </c:pt>
                <c:pt idx="99">
                  <c:v>5.9255835194482298E-2</c:v>
                </c:pt>
                <c:pt idx="100">
                  <c:v>5.9884779786801699E-2</c:v>
                </c:pt>
                <c:pt idx="101">
                  <c:v>5.9521645189766603E-2</c:v>
                </c:pt>
                <c:pt idx="102">
                  <c:v>6.4623378222945102E-2</c:v>
                </c:pt>
                <c:pt idx="103">
                  <c:v>6.9938678986325595E-2</c:v>
                </c:pt>
                <c:pt idx="104">
                  <c:v>7.9000325357265797E-2</c:v>
                </c:pt>
                <c:pt idx="105">
                  <c:v>8.3431150695801801E-2</c:v>
                </c:pt>
                <c:pt idx="106">
                  <c:v>8.2765120189560101E-2</c:v>
                </c:pt>
                <c:pt idx="107">
                  <c:v>8.7013370819942606E-2</c:v>
                </c:pt>
                <c:pt idx="108">
                  <c:v>8.6234552024389594E-2</c:v>
                </c:pt>
                <c:pt idx="109">
                  <c:v>8.3706572049018296E-2</c:v>
                </c:pt>
                <c:pt idx="110">
                  <c:v>9.1255028983756606E-2</c:v>
                </c:pt>
                <c:pt idx="111">
                  <c:v>9.8424186049575493E-2</c:v>
                </c:pt>
                <c:pt idx="112">
                  <c:v>0.10601888889328</c:v>
                </c:pt>
                <c:pt idx="113">
                  <c:v>0.113585688956909</c:v>
                </c:pt>
                <c:pt idx="114">
                  <c:v>0.114649272088118</c:v>
                </c:pt>
                <c:pt idx="115">
                  <c:v>0.120275546084039</c:v>
                </c:pt>
                <c:pt idx="116">
                  <c:v>0.126482954360532</c:v>
                </c:pt>
                <c:pt idx="117">
                  <c:v>0.14270590421128199</c:v>
                </c:pt>
                <c:pt idx="118">
                  <c:v>0.15936244724384999</c:v>
                </c:pt>
                <c:pt idx="119">
                  <c:v>0.17728563313358001</c:v>
                </c:pt>
                <c:pt idx="120">
                  <c:v>0.19149680300122601</c:v>
                </c:pt>
                <c:pt idx="121">
                  <c:v>0.20404697351270501</c:v>
                </c:pt>
                <c:pt idx="122">
                  <c:v>0.228726745911463</c:v>
                </c:pt>
                <c:pt idx="123">
                  <c:v>0.249825174473159</c:v>
                </c:pt>
                <c:pt idx="124">
                  <c:v>0.27600413756787801</c:v>
                </c:pt>
                <c:pt idx="125">
                  <c:v>0.30476814961953003</c:v>
                </c:pt>
                <c:pt idx="126">
                  <c:v>0.31956887535670397</c:v>
                </c:pt>
                <c:pt idx="127">
                  <c:v>0.34195204515593097</c:v>
                </c:pt>
                <c:pt idx="128">
                  <c:v>0.38293304827355401</c:v>
                </c:pt>
                <c:pt idx="129">
                  <c:v>0.42308562843617797</c:v>
                </c:pt>
                <c:pt idx="130">
                  <c:v>0.46046841682497103</c:v>
                </c:pt>
                <c:pt idx="131">
                  <c:v>0.49672791267488797</c:v>
                </c:pt>
                <c:pt idx="132">
                  <c:v>0.53403269148247601</c:v>
                </c:pt>
                <c:pt idx="133">
                  <c:v>0.57180582025065696</c:v>
                </c:pt>
                <c:pt idx="134">
                  <c:v>0.60540997209223202</c:v>
                </c:pt>
                <c:pt idx="135">
                  <c:v>0.64846882075415202</c:v>
                </c:pt>
                <c:pt idx="136">
                  <c:v>0.69225749138918402</c:v>
                </c:pt>
                <c:pt idx="137">
                  <c:v>0.72972118551137999</c:v>
                </c:pt>
                <c:pt idx="138">
                  <c:v>0.75899548658084304</c:v>
                </c:pt>
                <c:pt idx="139">
                  <c:v>0.80246584017280698</c:v>
                </c:pt>
                <c:pt idx="140">
                  <c:v>0.82440109882711299</c:v>
                </c:pt>
                <c:pt idx="141">
                  <c:v>0.84146735910776405</c:v>
                </c:pt>
                <c:pt idx="142">
                  <c:v>0.86120516192247298</c:v>
                </c:pt>
                <c:pt idx="143">
                  <c:v>0.89450821131144898</c:v>
                </c:pt>
                <c:pt idx="144">
                  <c:v>0.91775686373634402</c:v>
                </c:pt>
                <c:pt idx="145">
                  <c:v>0.95353231006934702</c:v>
                </c:pt>
                <c:pt idx="146">
                  <c:v>0.95832999184474699</c:v>
                </c:pt>
                <c:pt idx="147">
                  <c:v>0.97025576409919201</c:v>
                </c:pt>
                <c:pt idx="148">
                  <c:v>0.99053813559178605</c:v>
                </c:pt>
                <c:pt idx="149">
                  <c:v>0.99771818836717396</c:v>
                </c:pt>
                <c:pt idx="150">
                  <c:v>1</c:v>
                </c:pt>
                <c:pt idx="151">
                  <c:v>0.983650010615437</c:v>
                </c:pt>
                <c:pt idx="152">
                  <c:v>0.97480084118227595</c:v>
                </c:pt>
                <c:pt idx="153">
                  <c:v>0.94984890680089895</c:v>
                </c:pt>
                <c:pt idx="154">
                  <c:v>0.89557454850865403</c:v>
                </c:pt>
                <c:pt idx="155">
                  <c:v>0.86173388141353402</c:v>
                </c:pt>
                <c:pt idx="156">
                  <c:v>0.81724503477098998</c:v>
                </c:pt>
                <c:pt idx="157">
                  <c:v>0.77139786779655495</c:v>
                </c:pt>
                <c:pt idx="158">
                  <c:v>0.73131008968726796</c:v>
                </c:pt>
                <c:pt idx="159">
                  <c:v>0.71211171481598401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0.15217327007226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1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8.9170263223672996E-2</c:v>
                </c:pt>
                <c:pt idx="1">
                  <c:v>8.618486092184538E-2</c:v>
                </c:pt>
                <c:pt idx="2">
                  <c:v>8.2130239345859377E-2</c:v>
                </c:pt>
                <c:pt idx="3">
                  <c:v>7.5381314986886369E-2</c:v>
                </c:pt>
                <c:pt idx="4">
                  <c:v>7.1945526285869754E-2</c:v>
                </c:pt>
                <c:pt idx="5">
                  <c:v>6.9778658017383255E-2</c:v>
                </c:pt>
                <c:pt idx="6">
                  <c:v>6.9866421690319994E-2</c:v>
                </c:pt>
                <c:pt idx="7">
                  <c:v>6.8510499210870754E-2</c:v>
                </c:pt>
                <c:pt idx="8">
                  <c:v>6.6325041753503872E-2</c:v>
                </c:pt>
                <c:pt idx="9">
                  <c:v>6.717052924773563E-2</c:v>
                </c:pt>
                <c:pt idx="10">
                  <c:v>6.775259533488362E-2</c:v>
                </c:pt>
                <c:pt idx="11">
                  <c:v>7.0814705952274501E-2</c:v>
                </c:pt>
                <c:pt idx="12">
                  <c:v>7.5469025734094003E-2</c:v>
                </c:pt>
                <c:pt idx="13">
                  <c:v>7.8604978665065259E-2</c:v>
                </c:pt>
                <c:pt idx="14">
                  <c:v>8.4676605114298503E-2</c:v>
                </c:pt>
                <c:pt idx="15">
                  <c:v>8.5669944443224885E-2</c:v>
                </c:pt>
                <c:pt idx="16">
                  <c:v>9.0009904085835993E-2</c:v>
                </c:pt>
                <c:pt idx="17">
                  <c:v>9.6361549521644121E-2</c:v>
                </c:pt>
                <c:pt idx="18">
                  <c:v>0.10839184693512038</c:v>
                </c:pt>
                <c:pt idx="19">
                  <c:v>0.11726058640147763</c:v>
                </c:pt>
                <c:pt idx="20">
                  <c:v>0.12528997676793999</c:v>
                </c:pt>
                <c:pt idx="21">
                  <c:v>0.13186455684020126</c:v>
                </c:pt>
                <c:pt idx="22">
                  <c:v>0.14232792644952874</c:v>
                </c:pt>
                <c:pt idx="23">
                  <c:v>0.15398730881736625</c:v>
                </c:pt>
                <c:pt idx="24">
                  <c:v>0.16469372712516001</c:v>
                </c:pt>
                <c:pt idx="25">
                  <c:v>0.17160184112139001</c:v>
                </c:pt>
                <c:pt idx="26">
                  <c:v>0.17716170790435751</c:v>
                </c:pt>
                <c:pt idx="27">
                  <c:v>0.17846074960431374</c:v>
                </c:pt>
                <c:pt idx="28">
                  <c:v>0.18546500010436751</c:v>
                </c:pt>
                <c:pt idx="29">
                  <c:v>0.190216587590325</c:v>
                </c:pt>
                <c:pt idx="30">
                  <c:v>0.18684424621161375</c:v>
                </c:pt>
                <c:pt idx="31">
                  <c:v>0.18280479755352877</c:v>
                </c:pt>
                <c:pt idx="32">
                  <c:v>0.17830481439690626</c:v>
                </c:pt>
                <c:pt idx="33">
                  <c:v>0.16955610742259875</c:v>
                </c:pt>
                <c:pt idx="34">
                  <c:v>0.16403268275671248</c:v>
                </c:pt>
                <c:pt idx="35">
                  <c:v>0.15355932701161873</c:v>
                </c:pt>
                <c:pt idx="36">
                  <c:v>0.14570930370241625</c:v>
                </c:pt>
                <c:pt idx="37">
                  <c:v>0.13943835192093751</c:v>
                </c:pt>
                <c:pt idx="38">
                  <c:v>0.13286274497688125</c:v>
                </c:pt>
                <c:pt idx="39">
                  <c:v>0.12549056850633625</c:v>
                </c:pt>
                <c:pt idx="40">
                  <c:v>0.11653439202603975</c:v>
                </c:pt>
                <c:pt idx="41">
                  <c:v>0.11073528460941325</c:v>
                </c:pt>
                <c:pt idx="42">
                  <c:v>0.10442451759591674</c:v>
                </c:pt>
                <c:pt idx="43">
                  <c:v>9.3509528198343128E-2</c:v>
                </c:pt>
                <c:pt idx="44">
                  <c:v>9.035413279179913E-2</c:v>
                </c:pt>
                <c:pt idx="45">
                  <c:v>8.5088976455303375E-2</c:v>
                </c:pt>
                <c:pt idx="46">
                  <c:v>8.1128868262934112E-2</c:v>
                </c:pt>
                <c:pt idx="47">
                  <c:v>7.8495197060244881E-2</c:v>
                </c:pt>
                <c:pt idx="48">
                  <c:v>7.6836604305924247E-2</c:v>
                </c:pt>
                <c:pt idx="49">
                  <c:v>7.6345019582448131E-2</c:v>
                </c:pt>
                <c:pt idx="50">
                  <c:v>7.2941829322830248E-2</c:v>
                </c:pt>
                <c:pt idx="51">
                  <c:v>6.897160497941425E-2</c:v>
                </c:pt>
                <c:pt idx="52">
                  <c:v>6.692991432679625E-2</c:v>
                </c:pt>
                <c:pt idx="53">
                  <c:v>6.1894224565666379E-2</c:v>
                </c:pt>
                <c:pt idx="54">
                  <c:v>6.0432469442476253E-2</c:v>
                </c:pt>
                <c:pt idx="55">
                  <c:v>6.0262869114141249E-2</c:v>
                </c:pt>
                <c:pt idx="56">
                  <c:v>5.8325032581437251E-2</c:v>
                </c:pt>
                <c:pt idx="57">
                  <c:v>5.8567973414551E-2</c:v>
                </c:pt>
                <c:pt idx="58">
                  <c:v>5.8313968252800247E-2</c:v>
                </c:pt>
                <c:pt idx="59">
                  <c:v>5.6431967046638248E-2</c:v>
                </c:pt>
                <c:pt idx="60">
                  <c:v>5.5464876383496127E-2</c:v>
                </c:pt>
                <c:pt idx="61">
                  <c:v>5.4999288343467623E-2</c:v>
                </c:pt>
                <c:pt idx="62">
                  <c:v>5.6274743192034127E-2</c:v>
                </c:pt>
                <c:pt idx="63">
                  <c:v>5.5509501185186251E-2</c:v>
                </c:pt>
                <c:pt idx="64">
                  <c:v>5.6814955998724249E-2</c:v>
                </c:pt>
                <c:pt idx="65">
                  <c:v>5.6630740879616871E-2</c:v>
                </c:pt>
                <c:pt idx="66">
                  <c:v>5.3905896839369374E-2</c:v>
                </c:pt>
                <c:pt idx="67">
                  <c:v>5.3245668520642754E-2</c:v>
                </c:pt>
                <c:pt idx="68">
                  <c:v>5.9095649623741378E-2</c:v>
                </c:pt>
                <c:pt idx="69">
                  <c:v>5.7137966211865371E-2</c:v>
                </c:pt>
                <c:pt idx="70">
                  <c:v>5.6277851145306375E-2</c:v>
                </c:pt>
                <c:pt idx="71">
                  <c:v>5.4775883976769496E-2</c:v>
                </c:pt>
                <c:pt idx="72">
                  <c:v>5.1245994253898246E-2</c:v>
                </c:pt>
                <c:pt idx="73">
                  <c:v>5.4392198559554128E-2</c:v>
                </c:pt>
                <c:pt idx="74">
                  <c:v>6.1410608962546243E-2</c:v>
                </c:pt>
                <c:pt idx="75">
                  <c:v>6.2752551967033748E-2</c:v>
                </c:pt>
                <c:pt idx="76">
                  <c:v>6.3367806935959378E-2</c:v>
                </c:pt>
                <c:pt idx="77">
                  <c:v>6.4486824479613625E-2</c:v>
                </c:pt>
                <c:pt idx="78">
                  <c:v>5.994055985841288E-2</c:v>
                </c:pt>
                <c:pt idx="79">
                  <c:v>5.7342199540088123E-2</c:v>
                </c:pt>
                <c:pt idx="80">
                  <c:v>6.1665507306968251E-2</c:v>
                </c:pt>
                <c:pt idx="81">
                  <c:v>6.0494192045368253E-2</c:v>
                </c:pt>
                <c:pt idx="82">
                  <c:v>6.4936457241296375E-2</c:v>
                </c:pt>
                <c:pt idx="83">
                  <c:v>6.7431881168406871E-2</c:v>
                </c:pt>
                <c:pt idx="84">
                  <c:v>6.4670529614759373E-2</c:v>
                </c:pt>
                <c:pt idx="85">
                  <c:v>6.6323258925453751E-2</c:v>
                </c:pt>
                <c:pt idx="86">
                  <c:v>6.6869331631584122E-2</c:v>
                </c:pt>
                <c:pt idx="87">
                  <c:v>6.4522898000108617E-2</c:v>
                </c:pt>
                <c:pt idx="88">
                  <c:v>6.7384445201670751E-2</c:v>
                </c:pt>
                <c:pt idx="89">
                  <c:v>6.4805549462422243E-2</c:v>
                </c:pt>
                <c:pt idx="90">
                  <c:v>6.663678310517325E-2</c:v>
                </c:pt>
                <c:pt idx="91">
                  <c:v>6.6367191549571256E-2</c:v>
                </c:pt>
                <c:pt idx="92">
                  <c:v>6.6257828278000253E-2</c:v>
                </c:pt>
                <c:pt idx="93">
                  <c:v>6.9937429596006878E-2</c:v>
                </c:pt>
                <c:pt idx="94">
                  <c:v>6.9962068428536625E-2</c:v>
                </c:pt>
                <c:pt idx="95">
                  <c:v>7.3864014494585989E-2</c:v>
                </c:pt>
                <c:pt idx="96">
                  <c:v>7.5231177916023628E-2</c:v>
                </c:pt>
                <c:pt idx="97">
                  <c:v>8.0028293564907371E-2</c:v>
                </c:pt>
                <c:pt idx="98">
                  <c:v>7.9709824470543117E-2</c:v>
                </c:pt>
                <c:pt idx="99">
                  <c:v>7.4069793993102873E-2</c:v>
                </c:pt>
                <c:pt idx="100">
                  <c:v>7.4855974733502126E-2</c:v>
                </c:pt>
                <c:pt idx="101">
                  <c:v>7.4402056487208254E-2</c:v>
                </c:pt>
                <c:pt idx="102">
                  <c:v>8.0779222778681381E-2</c:v>
                </c:pt>
                <c:pt idx="103">
                  <c:v>8.7423348732906997E-2</c:v>
                </c:pt>
                <c:pt idx="104">
                  <c:v>9.8750406696582249E-2</c:v>
                </c:pt>
                <c:pt idx="105">
                  <c:v>0.10428893836975225</c:v>
                </c:pt>
                <c:pt idx="106">
                  <c:v>0.10345640023695013</c:v>
                </c:pt>
                <c:pt idx="107">
                  <c:v>0.10876671352492825</c:v>
                </c:pt>
                <c:pt idx="108">
                  <c:v>0.10779319003048698</c:v>
                </c:pt>
                <c:pt idx="109">
                  <c:v>0.10463321506127288</c:v>
                </c:pt>
                <c:pt idx="110">
                  <c:v>0.11406878622969575</c:v>
                </c:pt>
                <c:pt idx="111">
                  <c:v>0.12303023256196936</c:v>
                </c:pt>
                <c:pt idx="112">
                  <c:v>0.13252361111659999</c:v>
                </c:pt>
                <c:pt idx="113">
                  <c:v>0.14198211119613624</c:v>
                </c:pt>
                <c:pt idx="114">
                  <c:v>0.14331159011014749</c:v>
                </c:pt>
                <c:pt idx="115">
                  <c:v>0.15034443260504873</c:v>
                </c:pt>
                <c:pt idx="116">
                  <c:v>0.15810369295066501</c:v>
                </c:pt>
                <c:pt idx="117">
                  <c:v>0.17838238026410247</c:v>
                </c:pt>
                <c:pt idx="118">
                  <c:v>0.19920305905481248</c:v>
                </c:pt>
                <c:pt idx="119">
                  <c:v>0.22160704141697501</c:v>
                </c:pt>
                <c:pt idx="120">
                  <c:v>0.23937100375153253</c:v>
                </c:pt>
                <c:pt idx="121">
                  <c:v>0.25505871689088128</c:v>
                </c:pt>
                <c:pt idx="122">
                  <c:v>0.28590843238932873</c:v>
                </c:pt>
                <c:pt idx="123">
                  <c:v>0.31228146809144874</c:v>
                </c:pt>
                <c:pt idx="124">
                  <c:v>0.34500517195984748</c:v>
                </c:pt>
                <c:pt idx="125">
                  <c:v>0.38096018702441253</c:v>
                </c:pt>
                <c:pt idx="126">
                  <c:v>0.39946109419587994</c:v>
                </c:pt>
                <c:pt idx="127">
                  <c:v>0.42744005644491373</c:v>
                </c:pt>
                <c:pt idx="128">
                  <c:v>0.47866631034194251</c:v>
                </c:pt>
                <c:pt idx="129">
                  <c:v>0.52885703554522245</c:v>
                </c:pt>
                <c:pt idx="130">
                  <c:v>0.57558552103121374</c:v>
                </c:pt>
                <c:pt idx="131">
                  <c:v>0.62090989084360992</c:v>
                </c:pt>
                <c:pt idx="132">
                  <c:v>0.66754086435309501</c:v>
                </c:pt>
                <c:pt idx="133">
                  <c:v>0.71475727531332123</c:v>
                </c:pt>
                <c:pt idx="134">
                  <c:v>0.75676246511529</c:v>
                </c:pt>
                <c:pt idx="135">
                  <c:v>0.81058602594269002</c:v>
                </c:pt>
                <c:pt idx="136">
                  <c:v>0.86532186423648005</c:v>
                </c:pt>
                <c:pt idx="137">
                  <c:v>0.91215148188922501</c:v>
                </c:pt>
                <c:pt idx="138">
                  <c:v>0.94874435822605374</c:v>
                </c:pt>
                <c:pt idx="139">
                  <c:v>1.0030823002160087</c:v>
                </c:pt>
                <c:pt idx="140">
                  <c:v>1.0305013735338913</c:v>
                </c:pt>
                <c:pt idx="141">
                  <c:v>1.0518341988847051</c:v>
                </c:pt>
                <c:pt idx="142">
                  <c:v>1.0765064524030912</c:v>
                </c:pt>
                <c:pt idx="143">
                  <c:v>1.1181352641393112</c:v>
                </c:pt>
                <c:pt idx="144">
                  <c:v>1.1471960796704299</c:v>
                </c:pt>
                <c:pt idx="145">
                  <c:v>1.1919153875866837</c:v>
                </c:pt>
                <c:pt idx="146">
                  <c:v>1.1979124898059337</c:v>
                </c:pt>
                <c:pt idx="147">
                  <c:v>1.21281970512399</c:v>
                </c:pt>
                <c:pt idx="148">
                  <c:v>1.2381726694897326</c:v>
                </c:pt>
                <c:pt idx="149">
                  <c:v>1.2471477354589675</c:v>
                </c:pt>
                <c:pt idx="150">
                  <c:v>1.25</c:v>
                </c:pt>
                <c:pt idx="151">
                  <c:v>1.2295625132692962</c:v>
                </c:pt>
                <c:pt idx="152">
                  <c:v>1.2185010514778449</c:v>
                </c:pt>
                <c:pt idx="153">
                  <c:v>1.1873111335011237</c:v>
                </c:pt>
                <c:pt idx="154">
                  <c:v>1.1194681856358175</c:v>
                </c:pt>
                <c:pt idx="155">
                  <c:v>1.0771673517669176</c:v>
                </c:pt>
                <c:pt idx="156">
                  <c:v>1.0215562934637374</c:v>
                </c:pt>
                <c:pt idx="157">
                  <c:v>0.96424733474569368</c:v>
                </c:pt>
                <c:pt idx="158">
                  <c:v>0.91413761210908495</c:v>
                </c:pt>
                <c:pt idx="159">
                  <c:v>0.89013964351997998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5.3502157934203792E-2</c:v>
                </c:pt>
                <c:pt idx="1">
                  <c:v>5.1710916553107222E-2</c:v>
                </c:pt>
                <c:pt idx="2">
                  <c:v>4.9278143607515631E-2</c:v>
                </c:pt>
                <c:pt idx="3">
                  <c:v>4.5228788992131827E-2</c:v>
                </c:pt>
                <c:pt idx="4">
                  <c:v>4.3167315771521851E-2</c:v>
                </c:pt>
                <c:pt idx="5">
                  <c:v>4.1867194810429949E-2</c:v>
                </c:pt>
                <c:pt idx="6">
                  <c:v>4.1919853014192002E-2</c:v>
                </c:pt>
                <c:pt idx="7">
                  <c:v>4.110629952652245E-2</c:v>
                </c:pt>
                <c:pt idx="8">
                  <c:v>3.9795025052102327E-2</c:v>
                </c:pt>
                <c:pt idx="9">
                  <c:v>4.0302317548641373E-2</c:v>
                </c:pt>
                <c:pt idx="10">
                  <c:v>4.0651557200930173E-2</c:v>
                </c:pt>
                <c:pt idx="11">
                  <c:v>4.2488823571364701E-2</c:v>
                </c:pt>
                <c:pt idx="12">
                  <c:v>4.5281415440456399E-2</c:v>
                </c:pt>
                <c:pt idx="13">
                  <c:v>4.716298719903915E-2</c:v>
                </c:pt>
                <c:pt idx="14">
                  <c:v>5.0805963068579096E-2</c:v>
                </c:pt>
                <c:pt idx="15">
                  <c:v>5.1401966665934926E-2</c:v>
                </c:pt>
                <c:pt idx="16">
                  <c:v>5.4005942451501601E-2</c:v>
                </c:pt>
                <c:pt idx="17">
                  <c:v>5.7816929712986478E-2</c:v>
                </c:pt>
                <c:pt idx="18">
                  <c:v>6.5035108161072219E-2</c:v>
                </c:pt>
                <c:pt idx="19">
                  <c:v>7.0356351840886566E-2</c:v>
                </c:pt>
                <c:pt idx="20">
                  <c:v>7.5173986060764003E-2</c:v>
                </c:pt>
                <c:pt idx="21">
                  <c:v>7.911873410412075E-2</c:v>
                </c:pt>
                <c:pt idx="22">
                  <c:v>8.5396755869717247E-2</c:v>
                </c:pt>
                <c:pt idx="23">
                  <c:v>9.2392385290419751E-2</c:v>
                </c:pt>
                <c:pt idx="24">
                  <c:v>9.8816236275096003E-2</c:v>
                </c:pt>
                <c:pt idx="25">
                  <c:v>0.10296110467283401</c:v>
                </c:pt>
                <c:pt idx="26">
                  <c:v>0.10629702474261452</c:v>
                </c:pt>
                <c:pt idx="27">
                  <c:v>0.10707644976258823</c:v>
                </c:pt>
                <c:pt idx="28">
                  <c:v>0.1112790000626205</c:v>
                </c:pt>
                <c:pt idx="29">
                  <c:v>0.114129952554195</c:v>
                </c:pt>
                <c:pt idx="30">
                  <c:v>0.11210654772696824</c:v>
                </c:pt>
                <c:pt idx="31">
                  <c:v>0.10968287853211725</c:v>
                </c:pt>
                <c:pt idx="32">
                  <c:v>0.10698288863814376</c:v>
                </c:pt>
                <c:pt idx="33">
                  <c:v>0.10173366445355925</c:v>
                </c:pt>
                <c:pt idx="34">
                  <c:v>9.841960965402749E-2</c:v>
                </c:pt>
                <c:pt idx="35">
                  <c:v>9.2135596206971246E-2</c:v>
                </c:pt>
                <c:pt idx="36">
                  <c:v>8.7425582221449749E-2</c:v>
                </c:pt>
                <c:pt idx="37">
                  <c:v>8.36630111525625E-2</c:v>
                </c:pt>
                <c:pt idx="38">
                  <c:v>7.9717646986128751E-2</c:v>
                </c:pt>
                <c:pt idx="39">
                  <c:v>7.529434110380176E-2</c:v>
                </c:pt>
                <c:pt idx="40">
                  <c:v>6.9920635215623847E-2</c:v>
                </c:pt>
                <c:pt idx="41">
                  <c:v>6.6441170765647942E-2</c:v>
                </c:pt>
                <c:pt idx="42">
                  <c:v>6.265471055755005E-2</c:v>
                </c:pt>
                <c:pt idx="43">
                  <c:v>5.6105716919005871E-2</c:v>
                </c:pt>
                <c:pt idx="44">
                  <c:v>5.4212479675079472E-2</c:v>
                </c:pt>
                <c:pt idx="45">
                  <c:v>5.1053385873182019E-2</c:v>
                </c:pt>
                <c:pt idx="46">
                  <c:v>4.8677320957760471E-2</c:v>
                </c:pt>
                <c:pt idx="47">
                  <c:v>4.7097118236146929E-2</c:v>
                </c:pt>
                <c:pt idx="48">
                  <c:v>4.6101962583554548E-2</c:v>
                </c:pt>
                <c:pt idx="49">
                  <c:v>4.5807011749468877E-2</c:v>
                </c:pt>
                <c:pt idx="50">
                  <c:v>4.3765097593698149E-2</c:v>
                </c:pt>
                <c:pt idx="51">
                  <c:v>4.1382962987648556E-2</c:v>
                </c:pt>
                <c:pt idx="52">
                  <c:v>4.0157948596077755E-2</c:v>
                </c:pt>
                <c:pt idx="53">
                  <c:v>3.7136534739399825E-2</c:v>
                </c:pt>
                <c:pt idx="54">
                  <c:v>3.6259481665485746E-2</c:v>
                </c:pt>
                <c:pt idx="55">
                  <c:v>3.6157721468484755E-2</c:v>
                </c:pt>
                <c:pt idx="56">
                  <c:v>3.4995019548862354E-2</c:v>
                </c:pt>
                <c:pt idx="57">
                  <c:v>3.5140784048730597E-2</c:v>
                </c:pt>
                <c:pt idx="58">
                  <c:v>3.4988380951680151E-2</c:v>
                </c:pt>
                <c:pt idx="59">
                  <c:v>3.3859180227982955E-2</c:v>
                </c:pt>
                <c:pt idx="60">
                  <c:v>3.3278925830097679E-2</c:v>
                </c:pt>
                <c:pt idx="61">
                  <c:v>3.2999573006080571E-2</c:v>
                </c:pt>
                <c:pt idx="62">
                  <c:v>3.3764845915220471E-2</c:v>
                </c:pt>
                <c:pt idx="63">
                  <c:v>3.3305700711111753E-2</c:v>
                </c:pt>
                <c:pt idx="64">
                  <c:v>3.4088973599234552E-2</c:v>
                </c:pt>
                <c:pt idx="65">
                  <c:v>3.3978444527770123E-2</c:v>
                </c:pt>
                <c:pt idx="66">
                  <c:v>3.234353810362163E-2</c:v>
                </c:pt>
                <c:pt idx="67">
                  <c:v>3.194740111238565E-2</c:v>
                </c:pt>
                <c:pt idx="68">
                  <c:v>3.5457389774244827E-2</c:v>
                </c:pt>
                <c:pt idx="69">
                  <c:v>3.4282779727119225E-2</c:v>
                </c:pt>
                <c:pt idx="70">
                  <c:v>3.3766710687183822E-2</c:v>
                </c:pt>
                <c:pt idx="71">
                  <c:v>3.28655303860617E-2</c:v>
                </c:pt>
                <c:pt idx="72">
                  <c:v>3.0747596552338947E-2</c:v>
                </c:pt>
                <c:pt idx="73">
                  <c:v>3.2635319135732477E-2</c:v>
                </c:pt>
                <c:pt idx="74">
                  <c:v>3.6846365377527751E-2</c:v>
                </c:pt>
                <c:pt idx="75">
                  <c:v>3.765153118022025E-2</c:v>
                </c:pt>
                <c:pt idx="76">
                  <c:v>3.8020684161575627E-2</c:v>
                </c:pt>
                <c:pt idx="77">
                  <c:v>3.8692094687768172E-2</c:v>
                </c:pt>
                <c:pt idx="78">
                  <c:v>3.5964335915047725E-2</c:v>
                </c:pt>
                <c:pt idx="79">
                  <c:v>3.4405319724052877E-2</c:v>
                </c:pt>
                <c:pt idx="80">
                  <c:v>3.6999304384180948E-2</c:v>
                </c:pt>
                <c:pt idx="81">
                  <c:v>3.6296515227220952E-2</c:v>
                </c:pt>
                <c:pt idx="82">
                  <c:v>3.8961874344777825E-2</c:v>
                </c:pt>
                <c:pt idx="83">
                  <c:v>4.0459128701044123E-2</c:v>
                </c:pt>
                <c:pt idx="84">
                  <c:v>3.8802317768855621E-2</c:v>
                </c:pt>
                <c:pt idx="85">
                  <c:v>3.9793955355272248E-2</c:v>
                </c:pt>
                <c:pt idx="86">
                  <c:v>4.0121598978950471E-2</c:v>
                </c:pt>
                <c:pt idx="87">
                  <c:v>3.8713738800065171E-2</c:v>
                </c:pt>
                <c:pt idx="88">
                  <c:v>4.0430667121002448E-2</c:v>
                </c:pt>
                <c:pt idx="89">
                  <c:v>3.8883329677453352E-2</c:v>
                </c:pt>
                <c:pt idx="90">
                  <c:v>3.9982069863103945E-2</c:v>
                </c:pt>
                <c:pt idx="91">
                  <c:v>3.9820314929742751E-2</c:v>
                </c:pt>
                <c:pt idx="92">
                  <c:v>3.9754696966800146E-2</c:v>
                </c:pt>
                <c:pt idx="93">
                  <c:v>4.1962457757604127E-2</c:v>
                </c:pt>
                <c:pt idx="94">
                  <c:v>4.1977241057121972E-2</c:v>
                </c:pt>
                <c:pt idx="95">
                  <c:v>4.4318408696751597E-2</c:v>
                </c:pt>
                <c:pt idx="96">
                  <c:v>4.5138706749614177E-2</c:v>
                </c:pt>
                <c:pt idx="97">
                  <c:v>4.8016976138944428E-2</c:v>
                </c:pt>
                <c:pt idx="98">
                  <c:v>4.782589468232587E-2</c:v>
                </c:pt>
                <c:pt idx="99">
                  <c:v>4.4441876395861724E-2</c:v>
                </c:pt>
                <c:pt idx="100">
                  <c:v>4.4913584840101273E-2</c:v>
                </c:pt>
                <c:pt idx="101">
                  <c:v>4.4641233892324952E-2</c:v>
                </c:pt>
                <c:pt idx="102">
                  <c:v>4.8467533667208823E-2</c:v>
                </c:pt>
                <c:pt idx="103">
                  <c:v>5.2454009239744193E-2</c:v>
                </c:pt>
                <c:pt idx="104">
                  <c:v>5.9250244017949344E-2</c:v>
                </c:pt>
                <c:pt idx="105">
                  <c:v>6.2573363021851347E-2</c:v>
                </c:pt>
                <c:pt idx="106">
                  <c:v>6.2073840142170073E-2</c:v>
                </c:pt>
                <c:pt idx="107">
                  <c:v>6.5260028114956958E-2</c:v>
                </c:pt>
                <c:pt idx="108">
                  <c:v>6.4675914018292202E-2</c:v>
                </c:pt>
                <c:pt idx="109">
                  <c:v>6.2779929036763715E-2</c:v>
                </c:pt>
                <c:pt idx="110">
                  <c:v>6.8441271737817458E-2</c:v>
                </c:pt>
                <c:pt idx="111">
                  <c:v>7.3818139537181623E-2</c:v>
                </c:pt>
                <c:pt idx="112">
                  <c:v>7.9514166669960001E-2</c:v>
                </c:pt>
                <c:pt idx="113">
                  <c:v>8.5189266717681747E-2</c:v>
                </c:pt>
                <c:pt idx="114">
                  <c:v>8.59869540660885E-2</c:v>
                </c:pt>
                <c:pt idx="115">
                  <c:v>9.0206659563029243E-2</c:v>
                </c:pt>
                <c:pt idx="116">
                  <c:v>9.4862215770398994E-2</c:v>
                </c:pt>
                <c:pt idx="117">
                  <c:v>0.10702942815846149</c:v>
                </c:pt>
                <c:pt idx="118">
                  <c:v>0.1195218354328875</c:v>
                </c:pt>
                <c:pt idx="119">
                  <c:v>0.132964224850185</c:v>
                </c:pt>
                <c:pt idx="120">
                  <c:v>0.1436226022509195</c:v>
                </c:pt>
                <c:pt idx="121">
                  <c:v>0.15303523013452874</c:v>
                </c:pt>
                <c:pt idx="122">
                  <c:v>0.17154505943359724</c:v>
                </c:pt>
                <c:pt idx="123">
                  <c:v>0.18736888085486925</c:v>
                </c:pt>
                <c:pt idx="124">
                  <c:v>0.2070031031759085</c:v>
                </c:pt>
                <c:pt idx="125">
                  <c:v>0.22857611221464752</c:v>
                </c:pt>
                <c:pt idx="126">
                  <c:v>0.23967665651752798</c:v>
                </c:pt>
                <c:pt idx="127">
                  <c:v>0.25646403386694822</c:v>
                </c:pt>
                <c:pt idx="128">
                  <c:v>0.28719978620516551</c:v>
                </c:pt>
                <c:pt idx="129">
                  <c:v>0.31731422132713349</c:v>
                </c:pt>
                <c:pt idx="130">
                  <c:v>0.34535131261872826</c:v>
                </c:pt>
                <c:pt idx="131">
                  <c:v>0.37254593450616597</c:v>
                </c:pt>
                <c:pt idx="132">
                  <c:v>0.40052451861185701</c:v>
                </c:pt>
                <c:pt idx="133">
                  <c:v>0.42885436518799269</c:v>
                </c:pt>
                <c:pt idx="134">
                  <c:v>0.45405747906917404</c:v>
                </c:pt>
                <c:pt idx="135">
                  <c:v>0.48635161556561401</c:v>
                </c:pt>
                <c:pt idx="136">
                  <c:v>0.51919311854188799</c:v>
                </c:pt>
                <c:pt idx="137">
                  <c:v>0.54729088913353496</c:v>
                </c:pt>
                <c:pt idx="138">
                  <c:v>0.56924661493563233</c:v>
                </c:pt>
                <c:pt idx="139">
                  <c:v>0.6018493801296052</c:v>
                </c:pt>
                <c:pt idx="140">
                  <c:v>0.61830082412033471</c:v>
                </c:pt>
                <c:pt idx="141">
                  <c:v>0.63110051933082301</c:v>
                </c:pt>
                <c:pt idx="142">
                  <c:v>0.64590387144185479</c:v>
                </c:pt>
                <c:pt idx="143">
                  <c:v>0.67088115848358676</c:v>
                </c:pt>
                <c:pt idx="144">
                  <c:v>0.68831764780225801</c:v>
                </c:pt>
                <c:pt idx="145">
                  <c:v>0.71514923255201024</c:v>
                </c:pt>
                <c:pt idx="146">
                  <c:v>0.7187474938835603</c:v>
                </c:pt>
                <c:pt idx="147">
                  <c:v>0.72769182307439406</c:v>
                </c:pt>
                <c:pt idx="148">
                  <c:v>0.74290360169383951</c:v>
                </c:pt>
                <c:pt idx="149">
                  <c:v>0.74828864127538042</c:v>
                </c:pt>
                <c:pt idx="150">
                  <c:v>0.75</c:v>
                </c:pt>
                <c:pt idx="151">
                  <c:v>0.73773750796157778</c:v>
                </c:pt>
                <c:pt idx="152">
                  <c:v>0.73110063088670696</c:v>
                </c:pt>
                <c:pt idx="153">
                  <c:v>0.71238668010067419</c:v>
                </c:pt>
                <c:pt idx="154">
                  <c:v>0.67168091138149055</c:v>
                </c:pt>
                <c:pt idx="155">
                  <c:v>0.64630041106015046</c:v>
                </c:pt>
                <c:pt idx="156">
                  <c:v>0.61293377607824251</c:v>
                </c:pt>
                <c:pt idx="157">
                  <c:v>0.57854840084741621</c:v>
                </c:pt>
                <c:pt idx="158">
                  <c:v>0.54848256726545097</c:v>
                </c:pt>
                <c:pt idx="159">
                  <c:v>0.53408378611198803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0.79168422416540252</c:v>
                </c:pt>
                <c:pt idx="1">
                  <c:v>0.76517879713514403</c:v>
                </c:pt>
                <c:pt idx="2">
                  <c:v>0.72918047414469911</c:v>
                </c:pt>
                <c:pt idx="3">
                  <c:v>0.6692612056360685</c:v>
                </c:pt>
                <c:pt idx="4">
                  <c:v>0.63875709345981913</c:v>
                </c:pt>
                <c:pt idx="5">
                  <c:v>0.61951889271903748</c:v>
                </c:pt>
                <c:pt idx="6">
                  <c:v>0.62029808875151471</c:v>
                </c:pt>
                <c:pt idx="7">
                  <c:v>0.60825974326094956</c:v>
                </c:pt>
                <c:pt idx="8">
                  <c:v>0.58885650131646861</c:v>
                </c:pt>
                <c:pt idx="9">
                  <c:v>0.59636302968942412</c:v>
                </c:pt>
                <c:pt idx="10">
                  <c:v>0.60153081233307137</c:v>
                </c:pt>
                <c:pt idx="11">
                  <c:v>0.62871728213586708</c:v>
                </c:pt>
                <c:pt idx="12">
                  <c:v>0.67003993177574417</c:v>
                </c:pt>
                <c:pt idx="13">
                  <c:v>0.69788199900108905</c:v>
                </c:pt>
                <c:pt idx="14">
                  <c:v>0.75178798403587632</c:v>
                </c:pt>
                <c:pt idx="15">
                  <c:v>0.76060719177984637</c:v>
                </c:pt>
                <c:pt idx="16">
                  <c:v>0.7991388441307119</c:v>
                </c:pt>
                <c:pt idx="17">
                  <c:v>0.85553093390629198</c:v>
                </c:pt>
                <c:pt idx="18">
                  <c:v>0.96234004638335946</c:v>
                </c:pt>
                <c:pt idx="19">
                  <c:v>1.0410797615071801</c:v>
                </c:pt>
                <c:pt idx="20">
                  <c:v>1.1123674470313194</c:v>
                </c:pt>
                <c:pt idx="21">
                  <c:v>1.1707388270805783</c:v>
                </c:pt>
                <c:pt idx="22">
                  <c:v>1.2636362163205053</c:v>
                </c:pt>
                <c:pt idx="23">
                  <c:v>1.3671522176243869</c:v>
                </c:pt>
                <c:pt idx="24">
                  <c:v>1.462207476689112</c:v>
                </c:pt>
                <c:pt idx="25">
                  <c:v>1.5235400854740953</c:v>
                </c:pt>
                <c:pt idx="26">
                  <c:v>1.5729024924179389</c:v>
                </c:pt>
                <c:pt idx="27">
                  <c:v>1.5844358308113522</c:v>
                </c:pt>
                <c:pt idx="28">
                  <c:v>1.6466219724972395</c:v>
                </c:pt>
                <c:pt idx="29">
                  <c:v>1.6888081982229435</c:v>
                </c:pt>
                <c:pt idx="30">
                  <c:v>1.6588673931663411</c:v>
                </c:pt>
                <c:pt idx="31">
                  <c:v>1.6230037805524558</c:v>
                </c:pt>
                <c:pt idx="32">
                  <c:v>1.583051384481001</c:v>
                </c:pt>
                <c:pt idx="33">
                  <c:v>1.5053773590490978</c:v>
                </c:pt>
                <c:pt idx="34">
                  <c:v>1.4563384977374567</c:v>
                </c:pt>
                <c:pt idx="35">
                  <c:v>1.363352448154264</c:v>
                </c:pt>
                <c:pt idx="36">
                  <c:v>1.2936572449715913</c:v>
                </c:pt>
                <c:pt idx="37">
                  <c:v>1.2379815811749566</c:v>
                </c:pt>
                <c:pt idx="38">
                  <c:v>1.1796010842052027</c:v>
                </c:pt>
                <c:pt idx="39">
                  <c:v>1.1141483693819454</c:v>
                </c:pt>
                <c:pt idx="40">
                  <c:v>1.0346323584164245</c:v>
                </c:pt>
                <c:pt idx="41">
                  <c:v>0.98314589095509541</c:v>
                </c:pt>
                <c:pt idx="42">
                  <c:v>0.92711673385328908</c:v>
                </c:pt>
                <c:pt idx="43">
                  <c:v>0.83020970901569069</c:v>
                </c:pt>
                <c:pt idx="44">
                  <c:v>0.80219502481431371</c:v>
                </c:pt>
                <c:pt idx="45">
                  <c:v>0.75544915843829541</c:v>
                </c:pt>
                <c:pt idx="46">
                  <c:v>0.72028995773006443</c:v>
                </c:pt>
                <c:pt idx="47">
                  <c:v>0.69690732020686097</c:v>
                </c:pt>
                <c:pt idx="48">
                  <c:v>0.68218176405798003</c:v>
                </c:pt>
                <c:pt idx="49">
                  <c:v>0.67781730603860035</c:v>
                </c:pt>
                <c:pt idx="50">
                  <c:v>0.64760261402165942</c:v>
                </c:pt>
                <c:pt idx="51">
                  <c:v>0.61235359864984606</c:v>
                </c:pt>
                <c:pt idx="52">
                  <c:v>0.59422676777743799</c:v>
                </c:pt>
                <c:pt idx="53">
                  <c:v>0.54951818447228762</c:v>
                </c:pt>
                <c:pt idx="54">
                  <c:v>0.53654022042030591</c:v>
                </c:pt>
                <c:pt idx="55">
                  <c:v>0.53503445045280795</c:v>
                </c:pt>
                <c:pt idx="56">
                  <c:v>0.51782967212771891</c:v>
                </c:pt>
                <c:pt idx="57">
                  <c:v>0.51998658428686895</c:v>
                </c:pt>
                <c:pt idx="58">
                  <c:v>0.51773143921782017</c:v>
                </c:pt>
                <c:pt idx="59">
                  <c:v>0.50102238609950256</c:v>
                </c:pt>
                <c:pt idx="60">
                  <c:v>0.49243622302598128</c:v>
                </c:pt>
                <c:pt idx="61">
                  <c:v>0.48830257249131731</c:v>
                </c:pt>
                <c:pt idx="62">
                  <c:v>0.49962649871672854</c:v>
                </c:pt>
                <c:pt idx="63">
                  <c:v>0.49283241734264444</c:v>
                </c:pt>
                <c:pt idx="64">
                  <c:v>0.50442269356114555</c:v>
                </c:pt>
                <c:pt idx="65">
                  <c:v>0.50278716846143556</c:v>
                </c:pt>
                <c:pt idx="66">
                  <c:v>0.47859506717130101</c:v>
                </c:pt>
                <c:pt idx="67">
                  <c:v>0.47273333338935619</c:v>
                </c:pt>
                <c:pt idx="68">
                  <c:v>0.52467147491274435</c:v>
                </c:pt>
                <c:pt idx="69">
                  <c:v>0.50729048917756847</c:v>
                </c:pt>
                <c:pt idx="70">
                  <c:v>0.49965409219336671</c:v>
                </c:pt>
                <c:pt idx="71">
                  <c:v>0.48631911179118548</c:v>
                </c:pt>
                <c:pt idx="72">
                  <c:v>0.45497953842207994</c:v>
                </c:pt>
                <c:pt idx="73">
                  <c:v>0.48291262087290943</c:v>
                </c:pt>
                <c:pt idx="74">
                  <c:v>0.54522447904057825</c:v>
                </c:pt>
                <c:pt idx="75">
                  <c:v>0.55713870995090975</c:v>
                </c:pt>
                <c:pt idx="76">
                  <c:v>0.56260115488634732</c:v>
                </c:pt>
                <c:pt idx="77">
                  <c:v>0.57253617698730486</c:v>
                </c:pt>
                <c:pt idx="78">
                  <c:v>0.53217287817705294</c:v>
                </c:pt>
                <c:pt idx="79">
                  <c:v>0.50910374281344906</c:v>
                </c:pt>
                <c:pt idx="80">
                  <c:v>0.54748755409216343</c:v>
                </c:pt>
                <c:pt idx="81">
                  <c:v>0.53708821488861258</c:v>
                </c:pt>
                <c:pt idx="82">
                  <c:v>0.57652817108066368</c:v>
                </c:pt>
                <c:pt idx="83">
                  <c:v>0.59868340180755664</c:v>
                </c:pt>
                <c:pt idx="84">
                  <c:v>0.57416717427423947</c:v>
                </c:pt>
                <c:pt idx="85">
                  <c:v>0.5888406727566925</c:v>
                </c:pt>
                <c:pt idx="86">
                  <c:v>0.59368889380103673</c:v>
                </c:pt>
                <c:pt idx="87">
                  <c:v>0.57285645009241337</c:v>
                </c:pt>
                <c:pt idx="88">
                  <c:v>0.59826224900206559</c:v>
                </c:pt>
                <c:pt idx="89">
                  <c:v>0.57536592685698995</c:v>
                </c:pt>
                <c:pt idx="90">
                  <c:v>0.59162424811023506</c:v>
                </c:pt>
                <c:pt idx="91">
                  <c:v>0.58923072168312407</c:v>
                </c:pt>
                <c:pt idx="92">
                  <c:v>0.58825975699516864</c:v>
                </c:pt>
                <c:pt idx="93">
                  <c:v>0.62092852132725262</c:v>
                </c:pt>
                <c:pt idx="94">
                  <c:v>0.62114727334513919</c:v>
                </c:pt>
                <c:pt idx="95">
                  <c:v>0.65579009071898586</c:v>
                </c:pt>
                <c:pt idx="96">
                  <c:v>0.66792823715344452</c:v>
                </c:pt>
                <c:pt idx="97">
                  <c:v>0.71051867754714293</c:v>
                </c:pt>
                <c:pt idx="98">
                  <c:v>0.70769119954295678</c:v>
                </c:pt>
                <c:pt idx="99">
                  <c:v>0.65761707178579998</c:v>
                </c:pt>
                <c:pt idx="100">
                  <c:v>0.66459705442816952</c:v>
                </c:pt>
                <c:pt idx="101">
                  <c:v>0.66056701233049986</c:v>
                </c:pt>
                <c:pt idx="102">
                  <c:v>0.71718568502830937</c:v>
                </c:pt>
                <c:pt idx="103">
                  <c:v>0.77617451730453701</c:v>
                </c:pt>
                <c:pt idx="104">
                  <c:v>0.87674002840496967</c:v>
                </c:pt>
                <c:pt idx="105">
                  <c:v>0.92591301491607192</c:v>
                </c:pt>
                <c:pt idx="106">
                  <c:v>0.91852145542159924</c:v>
                </c:pt>
                <c:pt idx="107">
                  <c:v>0.96566824072291357</c:v>
                </c:pt>
                <c:pt idx="108">
                  <c:v>0.95702496476363708</c:v>
                </c:pt>
                <c:pt idx="109">
                  <c:v>0.92896962163193464</c:v>
                </c:pt>
                <c:pt idx="110">
                  <c:v>1.0127418632960949</c:v>
                </c:pt>
                <c:pt idx="111">
                  <c:v>1.0923046618175019</c:v>
                </c:pt>
                <c:pt idx="112">
                  <c:v>1.1765901373114884</c:v>
                </c:pt>
                <c:pt idx="113">
                  <c:v>1.2605659497238948</c:v>
                </c:pt>
                <c:pt idx="114">
                  <c:v>1.272369520157943</c:v>
                </c:pt>
                <c:pt idx="115">
                  <c:v>1.3348095113945646</c:v>
                </c:pt>
                <c:pt idx="116">
                  <c:v>1.4036988898122091</c:v>
                </c:pt>
                <c:pt idx="117">
                  <c:v>1.5837400408914786</c:v>
                </c:pt>
                <c:pt idx="118">
                  <c:v>1.7685931784635147</c:v>
                </c:pt>
                <c:pt idx="119">
                  <c:v>1.9675034289593909</c:v>
                </c:pt>
                <c:pt idx="120">
                  <c:v>2.1252179879448354</c:v>
                </c:pt>
                <c:pt idx="121">
                  <c:v>2.2644988934469459</c:v>
                </c:pt>
                <c:pt idx="122">
                  <c:v>2.5383932635784885</c:v>
                </c:pt>
                <c:pt idx="123">
                  <c:v>2.7725421328752691</c:v>
                </c:pt>
                <c:pt idx="124">
                  <c:v>3.063074415413086</c:v>
                </c:pt>
                <c:pt idx="125">
                  <c:v>3.3822953886073046</c:v>
                </c:pt>
                <c:pt idx="126">
                  <c:v>3.5465527969729091</c:v>
                </c:pt>
                <c:pt idx="127">
                  <c:v>3.7949596337399765</c:v>
                </c:pt>
                <c:pt idx="128">
                  <c:v>4.2497639104935594</c:v>
                </c:pt>
                <c:pt idx="129">
                  <c:v>4.695374407831518</c:v>
                </c:pt>
                <c:pt idx="130">
                  <c:v>5.1102459517856467</c:v>
                </c:pt>
                <c:pt idx="131">
                  <c:v>5.5126512745186913</c:v>
                </c:pt>
                <c:pt idx="132">
                  <c:v>5.9266570736530078</c:v>
                </c:pt>
                <c:pt idx="133">
                  <c:v>6.3458605875549123</c:v>
                </c:pt>
                <c:pt idx="134">
                  <c:v>6.7187970901182874</c:v>
                </c:pt>
                <c:pt idx="135">
                  <c:v>7.1966611498954158</c:v>
                </c:pt>
                <c:pt idx="136">
                  <c:v>7.6826247223586384</c:v>
                </c:pt>
                <c:pt idx="137">
                  <c:v>8.0983941524250209</c:v>
                </c:pt>
                <c:pt idx="138">
                  <c:v>8.4232782770802892</c:v>
                </c:pt>
                <c:pt idx="139">
                  <c:v>8.9057091894928195</c:v>
                </c:pt>
                <c:pt idx="140">
                  <c:v>9.1491451400243555</c:v>
                </c:pt>
                <c:pt idx="141">
                  <c:v>9.338545290663717</c:v>
                </c:pt>
                <c:pt idx="142">
                  <c:v>9.557594031566504</c:v>
                </c:pt>
                <c:pt idx="143">
                  <c:v>9.9271889203877741</c:v>
                </c:pt>
                <c:pt idx="144">
                  <c:v>10.185200822176798</c:v>
                </c:pt>
                <c:pt idx="145">
                  <c:v>10.582234197575584</c:v>
                </c:pt>
                <c:pt idx="146">
                  <c:v>10.63547853089978</c:v>
                </c:pt>
                <c:pt idx="147">
                  <c:v>10.76782990866726</c:v>
                </c:pt>
                <c:pt idx="148">
                  <c:v>10.992922234276291</c:v>
                </c:pt>
                <c:pt idx="149">
                  <c:v>11.07260595261257</c:v>
                </c:pt>
                <c:pt idx="150">
                  <c:v>11.09792933687373</c:v>
                </c:pt>
                <c:pt idx="151">
                  <c:v>10.916478310025214</c:v>
                </c:pt>
                <c:pt idx="152">
                  <c:v>10.81827085296597</c:v>
                </c:pt>
                <c:pt idx="153">
                  <c:v>10.541356048383138</c:v>
                </c:pt>
                <c:pt idx="154">
                  <c:v>9.9390230552516368</c:v>
                </c:pt>
                <c:pt idx="155">
                  <c:v>9.5634617231173262</c:v>
                </c:pt>
                <c:pt idx="156">
                  <c:v>9.0697276467993611</c:v>
                </c:pt>
                <c:pt idx="157">
                  <c:v>8.5609190274212299</c:v>
                </c:pt>
                <c:pt idx="158">
                  <c:v>8.1160276986920898</c:v>
                </c:pt>
                <c:pt idx="159">
                  <c:v>7.9029654909877678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0.46878279309542437</c:v>
                </c:pt>
                <c:pt idx="1">
                  <c:v>0.45308804039458545</c:v>
                </c:pt>
                <c:pt idx="2">
                  <c:v>0.4317722254735516</c:v>
                </c:pt>
                <c:pt idx="3">
                  <c:v>0.39629201607399928</c:v>
                </c:pt>
                <c:pt idx="4">
                  <c:v>0.37822950772737507</c:v>
                </c:pt>
                <c:pt idx="5">
                  <c:v>0.36683792355516109</c:v>
                </c:pt>
                <c:pt idx="6">
                  <c:v>0.36729931167093238</c:v>
                </c:pt>
                <c:pt idx="7">
                  <c:v>0.36017100337444707</c:v>
                </c:pt>
                <c:pt idx="8">
                  <c:v>0.34868169276777294</c:v>
                </c:pt>
                <c:pt idx="9">
                  <c:v>0.35312656008950571</c:v>
                </c:pt>
                <c:pt idx="10">
                  <c:v>0.3561865775912475</c:v>
                </c:pt>
                <c:pt idx="11">
                  <c:v>0.37228459856923829</c:v>
                </c:pt>
                <c:pt idx="12">
                  <c:v>0.39675312595047618</c:v>
                </c:pt>
                <c:pt idx="13">
                  <c:v>0.4132393481601041</c:v>
                </c:pt>
                <c:pt idx="14">
                  <c:v>0.44515889064663994</c:v>
                </c:pt>
                <c:pt idx="15">
                  <c:v>0.45038103946925351</c:v>
                </c:pt>
                <c:pt idx="16">
                  <c:v>0.47319692370726862</c:v>
                </c:pt>
                <c:pt idx="17">
                  <c:v>0.50658857222894149</c:v>
                </c:pt>
                <c:pt idx="18">
                  <c:v>0.56983383157186607</c:v>
                </c:pt>
                <c:pt idx="19">
                  <c:v>0.61645825890865602</c:v>
                </c:pt>
                <c:pt idx="20">
                  <c:v>0.65867008947600647</c:v>
                </c:pt>
                <c:pt idx="21">
                  <c:v>0.69323374218131695</c:v>
                </c:pt>
                <c:pt idx="22">
                  <c:v>0.74824140340517797</c:v>
                </c:pt>
                <c:pt idx="23">
                  <c:v>0.80953670112626142</c:v>
                </c:pt>
                <c:pt idx="24">
                  <c:v>0.86582210947798977</c:v>
                </c:pt>
                <c:pt idx="25">
                  <c:v>0.90213920507802348</c:v>
                </c:pt>
                <c:pt idx="26">
                  <c:v>0.93136834252287104</c:v>
                </c:pt>
                <c:pt idx="27">
                  <c:v>0.93819761917225553</c:v>
                </c:pt>
                <c:pt idx="28">
                  <c:v>0.97502012024213602</c:v>
                </c:pt>
                <c:pt idx="29">
                  <c:v>1</c:v>
                </c:pt>
                <c:pt idx="30">
                  <c:v>0.98227104469997972</c:v>
                </c:pt>
                <c:pt idx="31">
                  <c:v>0.96103499631294387</c:v>
                </c:pt>
                <c:pt idx="32">
                  <c:v>0.93737784204670171</c:v>
                </c:pt>
                <c:pt idx="33">
                  <c:v>0.89138444533437144</c:v>
                </c:pt>
                <c:pt idx="34">
                  <c:v>0.86234689011451748</c:v>
                </c:pt>
                <c:pt idx="35">
                  <c:v>0.80728673012652252</c:v>
                </c:pt>
                <c:pt idx="36">
                  <c:v>0.76601786178729381</c:v>
                </c:pt>
                <c:pt idx="37">
                  <c:v>0.73305043312652596</c:v>
                </c:pt>
                <c:pt idx="38">
                  <c:v>0.69848138198668364</c:v>
                </c:pt>
                <c:pt idx="39">
                  <c:v>0.65972463335641862</c:v>
                </c:pt>
                <c:pt idx="40">
                  <c:v>0.61264053520412876</c:v>
                </c:pt>
                <c:pt idx="41">
                  <c:v>0.5821536702567025</c:v>
                </c:pt>
                <c:pt idx="42">
                  <c:v>0.54897692634892004</c:v>
                </c:pt>
                <c:pt idx="43">
                  <c:v>0.49159502534940491</c:v>
                </c:pt>
                <c:pt idx="44">
                  <c:v>0.47500659083632313</c:v>
                </c:pt>
                <c:pt idx="45">
                  <c:v>0.44732679485640847</c:v>
                </c:pt>
                <c:pt idx="46">
                  <c:v>0.42650785239436489</c:v>
                </c:pt>
                <c:pt idx="47">
                  <c:v>0.41266220814192223</c:v>
                </c:pt>
                <c:pt idx="48">
                  <c:v>0.40394271224867873</c:v>
                </c:pt>
                <c:pt idx="49">
                  <c:v>0.40135837021151183</c:v>
                </c:pt>
                <c:pt idx="50">
                  <c:v>0.38346723725234305</c:v>
                </c:pt>
                <c:pt idx="51">
                  <c:v>0.36259511251437443</c:v>
                </c:pt>
                <c:pt idx="52">
                  <c:v>0.35186160773184072</c:v>
                </c:pt>
                <c:pt idx="53">
                  <c:v>0.32538815541665467</c:v>
                </c:pt>
                <c:pt idx="54">
                  <c:v>0.31770346744223704</c:v>
                </c:pt>
                <c:pt idx="55">
                  <c:v>0.31681185052026667</c:v>
                </c:pt>
                <c:pt idx="56">
                  <c:v>0.3066243239893125</c:v>
                </c:pt>
                <c:pt idx="57">
                  <c:v>0.3079015040512163</c:v>
                </c:pt>
                <c:pt idx="58">
                  <c:v>0.3065661569872799</c:v>
                </c:pt>
                <c:pt idx="59">
                  <c:v>0.29667216598469015</c:v>
                </c:pt>
                <c:pt idx="60">
                  <c:v>0.29158801073096974</c:v>
                </c:pt>
                <c:pt idx="61">
                  <c:v>0.28914033754995744</c:v>
                </c:pt>
                <c:pt idx="62">
                  <c:v>0.29584561422810651</c:v>
                </c:pt>
                <c:pt idx="63">
                  <c:v>0.2918226106796673</c:v>
                </c:pt>
                <c:pt idx="64">
                  <c:v>0.29868560212576345</c:v>
                </c:pt>
                <c:pt idx="65">
                  <c:v>0.29771715283624028</c:v>
                </c:pt>
                <c:pt idx="66">
                  <c:v>0.28339219792686049</c:v>
                </c:pt>
                <c:pt idx="67">
                  <c:v>0.27992126867147621</c:v>
                </c:pt>
                <c:pt idx="68">
                  <c:v>0.31067558498640191</c:v>
                </c:pt>
                <c:pt idx="69">
                  <c:v>0.30038372013551767</c:v>
                </c:pt>
                <c:pt idx="70">
                  <c:v>0.29586195325148834</c:v>
                </c:pt>
                <c:pt idx="71">
                  <c:v>0.28796586391688361</c:v>
                </c:pt>
                <c:pt idx="72">
                  <c:v>0.26940865096512107</c:v>
                </c:pt>
                <c:pt idx="73">
                  <c:v>0.28594876634365973</c:v>
                </c:pt>
                <c:pt idx="74">
                  <c:v>0.32284570836066129</c:v>
                </c:pt>
                <c:pt idx="75">
                  <c:v>0.32990052424968191</c:v>
                </c:pt>
                <c:pt idx="76">
                  <c:v>0.33313502118141486</c:v>
                </c:pt>
                <c:pt idx="77">
                  <c:v>0.33901788112454617</c:v>
                </c:pt>
                <c:pt idx="78">
                  <c:v>0.31511741755933825</c:v>
                </c:pt>
                <c:pt idx="79">
                  <c:v>0.30145740845476465</c:v>
                </c:pt>
                <c:pt idx="80">
                  <c:v>0.32418575103333808</c:v>
                </c:pt>
                <c:pt idx="81">
                  <c:v>0.31802795335418566</c:v>
                </c:pt>
                <c:pt idx="82">
                  <c:v>0.34138167477355819</c:v>
                </c:pt>
                <c:pt idx="83">
                  <c:v>0.35450053027781614</c:v>
                </c:pt>
                <c:pt idx="84">
                  <c:v>0.33998364934420006</c:v>
                </c:pt>
                <c:pt idx="85">
                  <c:v>0.34867232014642213</c:v>
                </c:pt>
                <c:pt idx="86">
                  <c:v>0.35154311450272963</c:v>
                </c:pt>
                <c:pt idx="87">
                  <c:v>0.33920752557644163</c:v>
                </c:pt>
                <c:pt idx="88">
                  <c:v>0.35425115157043291</c:v>
                </c:pt>
                <c:pt idx="89">
                  <c:v>0.34069347097107977</c:v>
                </c:pt>
                <c:pt idx="90">
                  <c:v>0.35032056851262006</c:v>
                </c:pt>
                <c:pt idx="91">
                  <c:v>0.34890328120336278</c:v>
                </c:pt>
                <c:pt idx="92">
                  <c:v>0.34832834043212707</c:v>
                </c:pt>
                <c:pt idx="93">
                  <c:v>0.36767261195239792</c:v>
                </c:pt>
                <c:pt idx="94">
                  <c:v>0.36780214236213704</c:v>
                </c:pt>
                <c:pt idx="95">
                  <c:v>0.38831531692529925</c:v>
                </c:pt>
                <c:pt idx="96">
                  <c:v>0.39550272070935899</c:v>
                </c:pt>
                <c:pt idx="97">
                  <c:v>0.42072194953505654</c:v>
                </c:pt>
                <c:pt idx="98">
                  <c:v>0.41904770493631438</c:v>
                </c:pt>
                <c:pt idx="99">
                  <c:v>0.38939713371700863</c:v>
                </c:pt>
                <c:pt idx="100">
                  <c:v>0.39353021564408258</c:v>
                </c:pt>
                <c:pt idx="101">
                  <c:v>0.39114389249506532</c:v>
                </c:pt>
                <c:pt idx="102">
                  <c:v>0.42466970836769474</c:v>
                </c:pt>
                <c:pt idx="103">
                  <c:v>0.45959897525442522</c:v>
                </c:pt>
                <c:pt idx="104">
                  <c:v>0.51914718872606347</c:v>
                </c:pt>
                <c:pt idx="105">
                  <c:v>0.54826416397692068</c:v>
                </c:pt>
                <c:pt idx="106">
                  <c:v>0.54388737358577366</c:v>
                </c:pt>
                <c:pt idx="107">
                  <c:v>0.57180456711368566</c:v>
                </c:pt>
                <c:pt idx="108">
                  <c:v>0.56668659340395866</c:v>
                </c:pt>
                <c:pt idx="109">
                  <c:v>0.5500740833739719</c:v>
                </c:pt>
                <c:pt idx="110">
                  <c:v>0.59967843853538694</c:v>
                </c:pt>
                <c:pt idx="111">
                  <c:v>0.64679024116941453</c:v>
                </c:pt>
                <c:pt idx="112">
                  <c:v>0.69669849930238448</c:v>
                </c:pt>
                <c:pt idx="113">
                  <c:v>0.74642339553439607</c:v>
                </c:pt>
                <c:pt idx="114">
                  <c:v>0.75341268564233643</c:v>
                </c:pt>
                <c:pt idx="115">
                  <c:v>0.79038549954880866</c:v>
                </c:pt>
                <c:pt idx="116">
                  <c:v>0.83117721200622907</c:v>
                </c:pt>
                <c:pt idx="117">
                  <c:v>0.93778561861434395</c:v>
                </c:pt>
                <c:pt idx="118">
                  <c:v>1.0472433638849725</c:v>
                </c:pt>
                <c:pt idx="119">
                  <c:v>1.1650247973865273</c:v>
                </c:pt>
                <c:pt idx="120">
                  <c:v>1.258412879675209</c:v>
                </c:pt>
                <c:pt idx="121">
                  <c:v>1.3408857772183813</c:v>
                </c:pt>
                <c:pt idx="122">
                  <c:v>1.5030678239539133</c:v>
                </c:pt>
                <c:pt idx="123">
                  <c:v>1.6417152260349577</c:v>
                </c:pt>
                <c:pt idx="124">
                  <c:v>1.8137491389704412</c:v>
                </c:pt>
                <c:pt idx="125">
                  <c:v>2.0027705882564648</c:v>
                </c:pt>
                <c:pt idx="126">
                  <c:v>2.1000329112002101</c:v>
                </c:pt>
                <c:pt idx="127">
                  <c:v>2.2471229342285532</c:v>
                </c:pt>
                <c:pt idx="128">
                  <c:v>2.5164278068790722</c:v>
                </c:pt>
                <c:pt idx="129">
                  <c:v>2.7802887342519109</c:v>
                </c:pt>
                <c:pt idx="130">
                  <c:v>3.0259480959193161</c:v>
                </c:pt>
                <c:pt idx="131">
                  <c:v>3.2642257897133642</c:v>
                </c:pt>
                <c:pt idx="132">
                  <c:v>3.5093725148239816</c:v>
                </c:pt>
                <c:pt idx="133">
                  <c:v>3.7575969812512606</c:v>
                </c:pt>
                <c:pt idx="134">
                  <c:v>3.9784251978336997</c:v>
                </c:pt>
                <c:pt idx="135">
                  <c:v>4.2613845417544383</c:v>
                </c:pt>
                <c:pt idx="136">
                  <c:v>4.5491398789055602</c:v>
                </c:pt>
                <c:pt idx="137">
                  <c:v>4.7953309090674683</c:v>
                </c:pt>
                <c:pt idx="138">
                  <c:v>4.9877057003534944</c:v>
                </c:pt>
                <c:pt idx="139">
                  <c:v>5.2733692309546436</c:v>
                </c:pt>
                <c:pt idx="140">
                  <c:v>5.4175158254511011</c:v>
                </c:pt>
                <c:pt idx="141">
                  <c:v>5.5296660097281896</c:v>
                </c:pt>
                <c:pt idx="142">
                  <c:v>5.6593721191213593</c:v>
                </c:pt>
                <c:pt idx="143">
                  <c:v>5.8782216540834584</c:v>
                </c:pt>
                <c:pt idx="144">
                  <c:v>6.0309991583971616</c:v>
                </c:pt>
                <c:pt idx="145">
                  <c:v>6.2660959419256672</c:v>
                </c:pt>
                <c:pt idx="146">
                  <c:v>6.2976236982334726</c:v>
                </c:pt>
                <c:pt idx="147">
                  <c:v>6.3759933898933943</c:v>
                </c:pt>
                <c:pt idx="148">
                  <c:v>6.5092781085760043</c:v>
                </c:pt>
                <c:pt idx="149">
                  <c:v>6.5564615118897294</c:v>
                </c:pt>
                <c:pt idx="150">
                  <c:v>6.5714563374050288</c:v>
                </c:pt>
                <c:pt idx="151">
                  <c:v>6.4640130960473376</c:v>
                </c:pt>
                <c:pt idx="152">
                  <c:v>6.4058611654950202</c:v>
                </c:pt>
                <c:pt idx="153">
                  <c:v>6.2418906181740059</c:v>
                </c:pt>
                <c:pt idx="154">
                  <c:v>5.8852290424158422</c:v>
                </c:pt>
                <c:pt idx="155">
                  <c:v>5.662846576171602</c:v>
                </c:pt>
                <c:pt idx="156">
                  <c:v>5.3704900629586154</c:v>
                </c:pt>
                <c:pt idx="157">
                  <c:v>5.0692074069923976</c:v>
                </c:pt>
                <c:pt idx="158">
                  <c:v>4.8057723234836374</c:v>
                </c:pt>
                <c:pt idx="159">
                  <c:v>4.6796110412678606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0.59376316812405183</c:v>
                </c:pt>
                <c:pt idx="1">
                  <c:v>0.57388409785135797</c:v>
                </c:pt>
                <c:pt idx="2">
                  <c:v>0.54688535560852436</c:v>
                </c:pt>
                <c:pt idx="3">
                  <c:v>0.50194590422705132</c:v>
                </c:pt>
                <c:pt idx="4">
                  <c:v>0.47906782009486437</c:v>
                </c:pt>
                <c:pt idx="5">
                  <c:v>0.46463916953927809</c:v>
                </c:pt>
                <c:pt idx="6">
                  <c:v>0.46522356656363606</c:v>
                </c:pt>
                <c:pt idx="7">
                  <c:v>0.45619480744571217</c:v>
                </c:pt>
                <c:pt idx="8">
                  <c:v>0.44164237598735145</c:v>
                </c:pt>
                <c:pt idx="9">
                  <c:v>0.44727227226706812</c:v>
                </c:pt>
                <c:pt idx="10">
                  <c:v>0.45114810924980353</c:v>
                </c:pt>
                <c:pt idx="11">
                  <c:v>0.47153796160190031</c:v>
                </c:pt>
                <c:pt idx="12">
                  <c:v>0.50252994883180813</c:v>
                </c:pt>
                <c:pt idx="13">
                  <c:v>0.52341149925081676</c:v>
                </c:pt>
                <c:pt idx="14">
                  <c:v>0.5638409880269073</c:v>
                </c:pt>
                <c:pt idx="15">
                  <c:v>0.57045539383488475</c:v>
                </c:pt>
                <c:pt idx="16">
                  <c:v>0.59935413309803387</c:v>
                </c:pt>
                <c:pt idx="17">
                  <c:v>0.64164820042971904</c:v>
                </c:pt>
                <c:pt idx="18">
                  <c:v>0.72175503478751957</c:v>
                </c:pt>
                <c:pt idx="19">
                  <c:v>0.78080982113038511</c:v>
                </c:pt>
                <c:pt idx="20">
                  <c:v>0.83427558527348955</c:v>
                </c:pt>
                <c:pt idx="21">
                  <c:v>0.87805412031043373</c:v>
                </c:pt>
                <c:pt idx="22">
                  <c:v>0.9477271622403789</c:v>
                </c:pt>
                <c:pt idx="23">
                  <c:v>1.0253641632182902</c:v>
                </c:pt>
                <c:pt idx="24">
                  <c:v>1.0966556075168339</c:v>
                </c:pt>
                <c:pt idx="25">
                  <c:v>1.1426550641055715</c:v>
                </c:pt>
                <c:pt idx="26">
                  <c:v>1.1796768693134543</c:v>
                </c:pt>
                <c:pt idx="27">
                  <c:v>1.1883268731085141</c:v>
                </c:pt>
                <c:pt idx="28">
                  <c:v>1.2349664793729296</c:v>
                </c:pt>
                <c:pt idx="29">
                  <c:v>1.2666061486672076</c:v>
                </c:pt>
                <c:pt idx="30">
                  <c:v>1.2441505448747558</c:v>
                </c:pt>
                <c:pt idx="31">
                  <c:v>1.2172528354143419</c:v>
                </c:pt>
                <c:pt idx="32">
                  <c:v>1.1872885383607508</c:v>
                </c:pt>
                <c:pt idx="33">
                  <c:v>1.1290330192868234</c:v>
                </c:pt>
                <c:pt idx="34">
                  <c:v>1.0922538733030924</c:v>
                </c:pt>
                <c:pt idx="35">
                  <c:v>1.0225143361156981</c:v>
                </c:pt>
                <c:pt idx="36">
                  <c:v>0.97024293372869352</c:v>
                </c:pt>
                <c:pt idx="37">
                  <c:v>0.92848618588121745</c:v>
                </c:pt>
                <c:pt idx="38">
                  <c:v>0.88470081315390203</c:v>
                </c:pt>
                <c:pt idx="39">
                  <c:v>0.83561127703645899</c:v>
                </c:pt>
                <c:pt idx="40">
                  <c:v>0.77597426881231835</c:v>
                </c:pt>
                <c:pt idx="41">
                  <c:v>0.73735941821632156</c:v>
                </c:pt>
                <c:pt idx="42">
                  <c:v>0.69533755038996681</c:v>
                </c:pt>
                <c:pt idx="43">
                  <c:v>0.62265728176176804</c:v>
                </c:pt>
                <c:pt idx="44">
                  <c:v>0.60164626861073534</c:v>
                </c:pt>
                <c:pt idx="45">
                  <c:v>0.56658686882872156</c:v>
                </c:pt>
                <c:pt idx="46">
                  <c:v>0.54021746829754835</c:v>
                </c:pt>
                <c:pt idx="47">
                  <c:v>0.52268049015514573</c:v>
                </c:pt>
                <c:pt idx="48">
                  <c:v>0.51163632304348505</c:v>
                </c:pt>
                <c:pt idx="49">
                  <c:v>0.50836297952895027</c:v>
                </c:pt>
                <c:pt idx="50">
                  <c:v>0.48570196051624459</c:v>
                </c:pt>
                <c:pt idx="51">
                  <c:v>0.45926519898738455</c:v>
                </c:pt>
                <c:pt idx="52">
                  <c:v>0.44567007583307849</c:v>
                </c:pt>
                <c:pt idx="53">
                  <c:v>0.41213863835421571</c:v>
                </c:pt>
                <c:pt idx="54">
                  <c:v>0.40240516531522941</c:v>
                </c:pt>
                <c:pt idx="55">
                  <c:v>0.40127583783960596</c:v>
                </c:pt>
                <c:pt idx="56">
                  <c:v>0.38837225409578918</c:v>
                </c:pt>
                <c:pt idx="57">
                  <c:v>0.38998993821515171</c:v>
                </c:pt>
                <c:pt idx="58">
                  <c:v>0.3882985794133651</c:v>
                </c:pt>
                <c:pt idx="59">
                  <c:v>0.37576678957462695</c:v>
                </c:pt>
                <c:pt idx="60">
                  <c:v>0.36932716726948595</c:v>
                </c:pt>
                <c:pt idx="61">
                  <c:v>0.366226929368488</c:v>
                </c:pt>
                <c:pt idx="62">
                  <c:v>0.37471987403754642</c:v>
                </c:pt>
                <c:pt idx="63">
                  <c:v>0.36962431300698334</c:v>
                </c:pt>
                <c:pt idx="64">
                  <c:v>0.37831702017085916</c:v>
                </c:pt>
                <c:pt idx="65">
                  <c:v>0.37709037634607667</c:v>
                </c:pt>
                <c:pt idx="66">
                  <c:v>0.35894630037847575</c:v>
                </c:pt>
                <c:pt idx="67">
                  <c:v>0.35455000004201714</c:v>
                </c:pt>
                <c:pt idx="68">
                  <c:v>0.39350360618455826</c:v>
                </c:pt>
                <c:pt idx="69">
                  <c:v>0.38046786688317635</c:v>
                </c:pt>
                <c:pt idx="70">
                  <c:v>0.37474056914502502</c:v>
                </c:pt>
                <c:pt idx="71">
                  <c:v>0.36473933384338908</c:v>
                </c:pt>
                <c:pt idx="72">
                  <c:v>0.34123465381655993</c:v>
                </c:pt>
                <c:pt idx="73">
                  <c:v>0.3621844656546821</c:v>
                </c:pt>
                <c:pt idx="74">
                  <c:v>0.40891835928043369</c:v>
                </c:pt>
                <c:pt idx="75">
                  <c:v>0.41785403246318231</c:v>
                </c:pt>
                <c:pt idx="76">
                  <c:v>0.42195086616476052</c:v>
                </c:pt>
                <c:pt idx="77">
                  <c:v>0.42940213274047867</c:v>
                </c:pt>
                <c:pt idx="78">
                  <c:v>0.39912965863278971</c:v>
                </c:pt>
                <c:pt idx="79">
                  <c:v>0.38182780711008679</c:v>
                </c:pt>
                <c:pt idx="80">
                  <c:v>0.41061566556912255</c:v>
                </c:pt>
                <c:pt idx="81">
                  <c:v>0.40281616116645946</c:v>
                </c:pt>
                <c:pt idx="82">
                  <c:v>0.43239612831049778</c:v>
                </c:pt>
                <c:pt idx="83">
                  <c:v>0.44901255135566748</c:v>
                </c:pt>
                <c:pt idx="84">
                  <c:v>0.43062538070567957</c:v>
                </c:pt>
                <c:pt idx="85">
                  <c:v>0.4416305045675194</c:v>
                </c:pt>
                <c:pt idx="86">
                  <c:v>0.44526667035077755</c:v>
                </c:pt>
                <c:pt idx="87">
                  <c:v>0.42964233756931003</c:v>
                </c:pt>
                <c:pt idx="88">
                  <c:v>0.44869668675154917</c:v>
                </c:pt>
                <c:pt idx="89">
                  <c:v>0.43152444514274246</c:v>
                </c:pt>
                <c:pt idx="90">
                  <c:v>0.44371818608267632</c:v>
                </c:pt>
                <c:pt idx="91">
                  <c:v>0.44192304126234305</c:v>
                </c:pt>
                <c:pt idx="92">
                  <c:v>0.44119481774637648</c:v>
                </c:pt>
                <c:pt idx="93">
                  <c:v>0.46569639099543947</c:v>
                </c:pt>
                <c:pt idx="94">
                  <c:v>0.46586045500885442</c:v>
                </c:pt>
                <c:pt idx="95">
                  <c:v>0.49184256803923943</c:v>
                </c:pt>
                <c:pt idx="96">
                  <c:v>0.50094617786508344</c:v>
                </c:pt>
                <c:pt idx="97">
                  <c:v>0.53288900816035722</c:v>
                </c:pt>
                <c:pt idx="98">
                  <c:v>0.53076839965721756</c:v>
                </c:pt>
                <c:pt idx="99">
                  <c:v>0.49321280383934996</c:v>
                </c:pt>
                <c:pt idx="100">
                  <c:v>0.49844779082112711</c:v>
                </c:pt>
                <c:pt idx="101">
                  <c:v>0.49542525924787489</c:v>
                </c:pt>
                <c:pt idx="102">
                  <c:v>0.53788926377123203</c:v>
                </c:pt>
                <c:pt idx="103">
                  <c:v>0.58213088797840273</c:v>
                </c:pt>
                <c:pt idx="104">
                  <c:v>0.65755502130372723</c:v>
                </c:pt>
                <c:pt idx="105">
                  <c:v>0.69443476118705394</c:v>
                </c:pt>
                <c:pt idx="106">
                  <c:v>0.68889109156619943</c:v>
                </c:pt>
                <c:pt idx="107">
                  <c:v>0.72425118054218518</c:v>
                </c:pt>
                <c:pt idx="108">
                  <c:v>0.71776872357272781</c:v>
                </c:pt>
                <c:pt idx="109">
                  <c:v>0.69672721622395095</c:v>
                </c:pt>
                <c:pt idx="110">
                  <c:v>0.75955639747207115</c:v>
                </c:pt>
                <c:pt idx="111">
                  <c:v>0.81922849636312645</c:v>
                </c:pt>
                <c:pt idx="112">
                  <c:v>0.88244260298361632</c:v>
                </c:pt>
                <c:pt idx="113">
                  <c:v>0.9454244622929211</c:v>
                </c:pt>
                <c:pt idx="114">
                  <c:v>0.95427714011845732</c:v>
                </c:pt>
                <c:pt idx="115">
                  <c:v>1.0011071335459234</c:v>
                </c:pt>
                <c:pt idx="116">
                  <c:v>1.0527741673591569</c:v>
                </c:pt>
                <c:pt idx="117">
                  <c:v>1.187805030668609</c:v>
                </c:pt>
                <c:pt idx="118">
                  <c:v>1.3264448838476359</c:v>
                </c:pt>
                <c:pt idx="119">
                  <c:v>1.4756275717195431</c:v>
                </c:pt>
                <c:pt idx="120">
                  <c:v>1.5939134909586266</c:v>
                </c:pt>
                <c:pt idx="121">
                  <c:v>1.6983741700852093</c:v>
                </c:pt>
                <c:pt idx="122">
                  <c:v>1.9037949476838665</c:v>
                </c:pt>
                <c:pt idx="123">
                  <c:v>2.0794065996564517</c:v>
                </c:pt>
                <c:pt idx="124">
                  <c:v>2.2973058115598146</c:v>
                </c:pt>
                <c:pt idx="125">
                  <c:v>2.5367215414554787</c:v>
                </c:pt>
                <c:pt idx="126">
                  <c:v>2.6599145977296819</c:v>
                </c:pt>
                <c:pt idx="127">
                  <c:v>2.8462197253049824</c:v>
                </c:pt>
                <c:pt idx="128">
                  <c:v>3.1873229328701695</c:v>
                </c:pt>
                <c:pt idx="129">
                  <c:v>3.5215308058736383</c:v>
                </c:pt>
                <c:pt idx="130">
                  <c:v>3.832684463839235</c:v>
                </c:pt>
                <c:pt idx="131">
                  <c:v>4.1344884558890183</c:v>
                </c:pt>
                <c:pt idx="132">
                  <c:v>4.4449928052397558</c:v>
                </c:pt>
                <c:pt idx="133">
                  <c:v>4.759395440666184</c:v>
                </c:pt>
                <c:pt idx="134">
                  <c:v>5.0390978175887158</c:v>
                </c:pt>
                <c:pt idx="135">
                  <c:v>5.3974958624215619</c:v>
                </c:pt>
                <c:pt idx="136">
                  <c:v>5.7619685417689785</c:v>
                </c:pt>
                <c:pt idx="137">
                  <c:v>6.0737956143187652</c:v>
                </c:pt>
                <c:pt idx="138">
                  <c:v>6.3174587078102169</c:v>
                </c:pt>
                <c:pt idx="139">
                  <c:v>6.6792818921196151</c:v>
                </c:pt>
                <c:pt idx="140">
                  <c:v>6.8618588550182666</c:v>
                </c:pt>
                <c:pt idx="141">
                  <c:v>7.0039089679977877</c:v>
                </c:pt>
                <c:pt idx="142">
                  <c:v>7.1681955236748784</c:v>
                </c:pt>
                <c:pt idx="143">
                  <c:v>7.4453916902908306</c:v>
                </c:pt>
                <c:pt idx="144">
                  <c:v>7.6389006166325988</c:v>
                </c:pt>
                <c:pt idx="145">
                  <c:v>7.936675648181688</c:v>
                </c:pt>
                <c:pt idx="146">
                  <c:v>7.9766088981748346</c:v>
                </c:pt>
                <c:pt idx="147">
                  <c:v>8.0758724315004446</c:v>
                </c:pt>
                <c:pt idx="148">
                  <c:v>8.2446916757072177</c:v>
                </c:pt>
                <c:pt idx="149">
                  <c:v>8.3044544644594271</c:v>
                </c:pt>
                <c:pt idx="150">
                  <c:v>8.3234470026552962</c:v>
                </c:pt>
                <c:pt idx="151">
                  <c:v>8.187358732518911</c:v>
                </c:pt>
                <c:pt idx="152">
                  <c:v>8.1137031397244783</c:v>
                </c:pt>
                <c:pt idx="153">
                  <c:v>7.9060170362873539</c:v>
                </c:pt>
                <c:pt idx="154">
                  <c:v>7.4542672914387271</c:v>
                </c:pt>
                <c:pt idx="155">
                  <c:v>7.1725962923379942</c:v>
                </c:pt>
                <c:pt idx="156">
                  <c:v>6.8022957350995208</c:v>
                </c:pt>
                <c:pt idx="157">
                  <c:v>6.4206892705659229</c:v>
                </c:pt>
                <c:pt idx="158">
                  <c:v>6.0870207740190674</c:v>
                </c:pt>
                <c:pt idx="159">
                  <c:v>5.9272241182408258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0.58597849136928049</c:v>
                </c:pt>
                <c:pt idx="1">
                  <c:v>0.56636005049323179</c:v>
                </c:pt>
                <c:pt idx="2">
                  <c:v>0.53971528184193951</c:v>
                </c:pt>
                <c:pt idx="3">
                  <c:v>0.49536502009249911</c:v>
                </c:pt>
                <c:pt idx="4">
                  <c:v>0.47278688465921881</c:v>
                </c:pt>
                <c:pt idx="5">
                  <c:v>0.45854740444395137</c:v>
                </c:pt>
                <c:pt idx="6">
                  <c:v>0.45912413958866549</c:v>
                </c:pt>
                <c:pt idx="7">
                  <c:v>0.45021375421805887</c:v>
                </c:pt>
                <c:pt idx="8">
                  <c:v>0.43585211595971618</c:v>
                </c:pt>
                <c:pt idx="9">
                  <c:v>0.44140820011188214</c:v>
                </c:pt>
                <c:pt idx="10">
                  <c:v>0.44523322198905935</c:v>
                </c:pt>
                <c:pt idx="11">
                  <c:v>0.46535574821154785</c:v>
                </c:pt>
                <c:pt idx="12">
                  <c:v>0.49594140743809523</c:v>
                </c:pt>
                <c:pt idx="13">
                  <c:v>0.51654918520013016</c:v>
                </c:pt>
                <c:pt idx="14">
                  <c:v>0.55644861330829998</c:v>
                </c:pt>
                <c:pt idx="15">
                  <c:v>0.5629762993365669</c:v>
                </c:pt>
                <c:pt idx="16">
                  <c:v>0.59149615463408578</c:v>
                </c:pt>
                <c:pt idx="17">
                  <c:v>0.63323571528617684</c:v>
                </c:pt>
                <c:pt idx="18">
                  <c:v>0.71229228946483258</c:v>
                </c:pt>
                <c:pt idx="19">
                  <c:v>0.77057282363582003</c:v>
                </c:pt>
                <c:pt idx="20">
                  <c:v>0.82333761184500809</c:v>
                </c:pt>
                <c:pt idx="21">
                  <c:v>0.86654217772664621</c:v>
                </c:pt>
                <c:pt idx="22">
                  <c:v>0.93530175425647244</c:v>
                </c:pt>
                <c:pt idx="23">
                  <c:v>1.0119208764078267</c:v>
                </c:pt>
                <c:pt idx="24">
                  <c:v>1.0822776368474871</c:v>
                </c:pt>
                <c:pt idx="25">
                  <c:v>1.1276740063475295</c:v>
                </c:pt>
                <c:pt idx="26">
                  <c:v>1.1642104281535888</c:v>
                </c:pt>
                <c:pt idx="27">
                  <c:v>1.1727470239653195</c:v>
                </c:pt>
                <c:pt idx="28">
                  <c:v>1.21877515030267</c:v>
                </c:pt>
                <c:pt idx="29">
                  <c:v>1.25</c:v>
                </c:pt>
                <c:pt idx="30">
                  <c:v>1.2278388058749747</c:v>
                </c:pt>
                <c:pt idx="31">
                  <c:v>1.2012937453911798</c:v>
                </c:pt>
                <c:pt idx="32">
                  <c:v>1.1717223025583772</c:v>
                </c:pt>
                <c:pt idx="33">
                  <c:v>1.1142305566679642</c:v>
                </c:pt>
                <c:pt idx="34">
                  <c:v>1.0779336126431469</c:v>
                </c:pt>
                <c:pt idx="35">
                  <c:v>1.0091084126581531</c:v>
                </c:pt>
                <c:pt idx="36">
                  <c:v>0.95752232723411723</c:v>
                </c:pt>
                <c:pt idx="37">
                  <c:v>0.9163130414081575</c:v>
                </c:pt>
                <c:pt idx="38">
                  <c:v>0.87310172748335457</c:v>
                </c:pt>
                <c:pt idx="39">
                  <c:v>0.82465579169552328</c:v>
                </c:pt>
                <c:pt idx="40">
                  <c:v>0.76580066900516097</c:v>
                </c:pt>
                <c:pt idx="41">
                  <c:v>0.72769208782087813</c:v>
                </c:pt>
                <c:pt idx="42">
                  <c:v>0.68622115793615002</c:v>
                </c:pt>
                <c:pt idx="43">
                  <c:v>0.61449378168675617</c:v>
                </c:pt>
                <c:pt idx="44">
                  <c:v>0.59375823854540388</c:v>
                </c:pt>
                <c:pt idx="45">
                  <c:v>0.55915849357051062</c:v>
                </c:pt>
                <c:pt idx="46">
                  <c:v>0.53313481549295616</c:v>
                </c:pt>
                <c:pt idx="47">
                  <c:v>0.51582776017740284</c:v>
                </c:pt>
                <c:pt idx="48">
                  <c:v>0.50492839031084835</c:v>
                </c:pt>
                <c:pt idx="49">
                  <c:v>0.50169796276438983</c:v>
                </c:pt>
                <c:pt idx="50">
                  <c:v>0.47933404656542883</c:v>
                </c:pt>
                <c:pt idx="51">
                  <c:v>0.45324389064296805</c:v>
                </c:pt>
                <c:pt idx="52">
                  <c:v>0.43982700966480093</c:v>
                </c:pt>
                <c:pt idx="53">
                  <c:v>0.40673519427081833</c:v>
                </c:pt>
                <c:pt idx="54">
                  <c:v>0.39712933430279629</c:v>
                </c:pt>
                <c:pt idx="55">
                  <c:v>0.39601481315033332</c:v>
                </c:pt>
                <c:pt idx="56">
                  <c:v>0.38328040498664062</c:v>
                </c:pt>
                <c:pt idx="57">
                  <c:v>0.38487688006402038</c:v>
                </c:pt>
                <c:pt idx="58">
                  <c:v>0.38320769623409989</c:v>
                </c:pt>
                <c:pt idx="59">
                  <c:v>0.37084020748086266</c:v>
                </c:pt>
                <c:pt idx="60">
                  <c:v>0.3644850134137122</c:v>
                </c:pt>
                <c:pt idx="61">
                  <c:v>0.36142542193744681</c:v>
                </c:pt>
                <c:pt idx="62">
                  <c:v>0.36980701778513314</c:v>
                </c:pt>
                <c:pt idx="63">
                  <c:v>0.36477826334958413</c:v>
                </c:pt>
                <c:pt idx="64">
                  <c:v>0.37335700265720428</c:v>
                </c:pt>
                <c:pt idx="65">
                  <c:v>0.37214644104530037</c:v>
                </c:pt>
                <c:pt idx="66">
                  <c:v>0.35424024740857563</c:v>
                </c:pt>
                <c:pt idx="67">
                  <c:v>0.34990158583934527</c:v>
                </c:pt>
                <c:pt idx="68">
                  <c:v>0.38834448123300236</c:v>
                </c:pt>
                <c:pt idx="69">
                  <c:v>0.37547965016939711</c:v>
                </c:pt>
                <c:pt idx="70">
                  <c:v>0.36982744156436043</c:v>
                </c:pt>
                <c:pt idx="71">
                  <c:v>0.35995732989610452</c:v>
                </c:pt>
                <c:pt idx="72">
                  <c:v>0.33676081370640132</c:v>
                </c:pt>
                <c:pt idx="73">
                  <c:v>0.35743595792957467</c:v>
                </c:pt>
                <c:pt idx="74">
                  <c:v>0.40355713545082661</c:v>
                </c:pt>
                <c:pt idx="75">
                  <c:v>0.41237565531210241</c:v>
                </c:pt>
                <c:pt idx="76">
                  <c:v>0.41641877647676856</c:v>
                </c:pt>
                <c:pt idx="77">
                  <c:v>0.4237723514056827</c:v>
                </c:pt>
                <c:pt idx="78">
                  <c:v>0.39389677194917283</c:v>
                </c:pt>
                <c:pt idx="79">
                  <c:v>0.37682176056845584</c:v>
                </c:pt>
                <c:pt idx="80">
                  <c:v>0.40523218879167261</c:v>
                </c:pt>
                <c:pt idx="81">
                  <c:v>0.39753494169273207</c:v>
                </c:pt>
                <c:pt idx="82">
                  <c:v>0.4267270934669477</c:v>
                </c:pt>
                <c:pt idx="83">
                  <c:v>0.44312566284727017</c:v>
                </c:pt>
                <c:pt idx="84">
                  <c:v>0.42497956168025008</c:v>
                </c:pt>
                <c:pt idx="85">
                  <c:v>0.43584040018302767</c:v>
                </c:pt>
                <c:pt idx="86">
                  <c:v>0.43942889312841205</c:v>
                </c:pt>
                <c:pt idx="87">
                  <c:v>0.42400940697055201</c:v>
                </c:pt>
                <c:pt idx="88">
                  <c:v>0.44281393946304115</c:v>
                </c:pt>
                <c:pt idx="89">
                  <c:v>0.42586683871384973</c:v>
                </c:pt>
                <c:pt idx="90">
                  <c:v>0.43790071064077507</c:v>
                </c:pt>
                <c:pt idx="91">
                  <c:v>0.43612910150420348</c:v>
                </c:pt>
                <c:pt idx="92">
                  <c:v>0.43541042554015885</c:v>
                </c:pt>
                <c:pt idx="93">
                  <c:v>0.45959076494049739</c:v>
                </c:pt>
                <c:pt idx="94">
                  <c:v>0.45975267795267127</c:v>
                </c:pt>
                <c:pt idx="95">
                  <c:v>0.48539414615662407</c:v>
                </c:pt>
                <c:pt idx="96">
                  <c:v>0.49437840088669871</c:v>
                </c:pt>
                <c:pt idx="97">
                  <c:v>0.52590243691882066</c:v>
                </c:pt>
                <c:pt idx="98">
                  <c:v>0.52380963117039303</c:v>
                </c:pt>
                <c:pt idx="99">
                  <c:v>0.48674641714626077</c:v>
                </c:pt>
                <c:pt idx="100">
                  <c:v>0.49191276955510321</c:v>
                </c:pt>
                <c:pt idx="101">
                  <c:v>0.48892986561883167</c:v>
                </c:pt>
                <c:pt idx="102">
                  <c:v>0.53083713545961841</c:v>
                </c:pt>
                <c:pt idx="103">
                  <c:v>0.57449871906803152</c:v>
                </c:pt>
                <c:pt idx="104">
                  <c:v>0.64893398590757934</c:v>
                </c:pt>
                <c:pt idx="105">
                  <c:v>0.68533020497115082</c:v>
                </c:pt>
                <c:pt idx="106">
                  <c:v>0.67985921698221707</c:v>
                </c:pt>
                <c:pt idx="107">
                  <c:v>0.71475570889210704</c:v>
                </c:pt>
                <c:pt idx="108">
                  <c:v>0.70835824175494833</c:v>
                </c:pt>
                <c:pt idx="109">
                  <c:v>0.68759260421746493</c:v>
                </c:pt>
                <c:pt idx="110">
                  <c:v>0.7495980481692337</c:v>
                </c:pt>
                <c:pt idx="111">
                  <c:v>0.80848780146176813</c:v>
                </c:pt>
                <c:pt idx="112">
                  <c:v>0.87087312412798057</c:v>
                </c:pt>
                <c:pt idx="113">
                  <c:v>0.93302924441799506</c:v>
                </c:pt>
                <c:pt idx="114">
                  <c:v>0.9417658570529206</c:v>
                </c:pt>
                <c:pt idx="115">
                  <c:v>0.98798187443601082</c:v>
                </c:pt>
                <c:pt idx="116">
                  <c:v>1.0389715150077863</c:v>
                </c:pt>
                <c:pt idx="117">
                  <c:v>1.17223202326793</c:v>
                </c:pt>
                <c:pt idx="118">
                  <c:v>1.3090542048562157</c:v>
                </c:pt>
                <c:pt idx="119">
                  <c:v>1.4562809967331591</c:v>
                </c:pt>
                <c:pt idx="120">
                  <c:v>1.5730160995940112</c:v>
                </c:pt>
                <c:pt idx="121">
                  <c:v>1.6761072215229766</c:v>
                </c:pt>
                <c:pt idx="122">
                  <c:v>1.8788347799423915</c:v>
                </c:pt>
                <c:pt idx="123">
                  <c:v>2.0521440325436973</c:v>
                </c:pt>
                <c:pt idx="124">
                  <c:v>2.2671864237130515</c:v>
                </c:pt>
                <c:pt idx="125">
                  <c:v>2.5034632353205808</c:v>
                </c:pt>
                <c:pt idx="126">
                  <c:v>2.6250411390002624</c:v>
                </c:pt>
                <c:pt idx="127">
                  <c:v>2.8089036677856916</c:v>
                </c:pt>
                <c:pt idx="128">
                  <c:v>3.1455347585988402</c:v>
                </c:pt>
                <c:pt idx="129">
                  <c:v>3.4753609178148888</c:v>
                </c:pt>
                <c:pt idx="130">
                  <c:v>3.7824351198991453</c:v>
                </c:pt>
                <c:pt idx="131">
                  <c:v>4.0802822371417049</c:v>
                </c:pt>
                <c:pt idx="132">
                  <c:v>4.3867156435299766</c:v>
                </c:pt>
                <c:pt idx="133">
                  <c:v>4.6969962265640754</c:v>
                </c:pt>
                <c:pt idx="134">
                  <c:v>4.9730314972921246</c:v>
                </c:pt>
                <c:pt idx="135">
                  <c:v>5.3267306771930478</c:v>
                </c:pt>
                <c:pt idx="136">
                  <c:v>5.6864248486319502</c:v>
                </c:pt>
                <c:pt idx="137">
                  <c:v>5.9941636363343349</c:v>
                </c:pt>
                <c:pt idx="138">
                  <c:v>6.234632125441868</c:v>
                </c:pt>
                <c:pt idx="139">
                  <c:v>6.5917115386933043</c:v>
                </c:pt>
                <c:pt idx="140">
                  <c:v>6.7718947818138764</c:v>
                </c:pt>
                <c:pt idx="141">
                  <c:v>6.9120825121602367</c:v>
                </c:pt>
                <c:pt idx="142">
                  <c:v>7.0742151489016987</c:v>
                </c:pt>
                <c:pt idx="143">
                  <c:v>7.3477770676043228</c:v>
                </c:pt>
                <c:pt idx="144">
                  <c:v>7.538748947996452</c:v>
                </c:pt>
                <c:pt idx="145">
                  <c:v>7.8326199274070838</c:v>
                </c:pt>
                <c:pt idx="146">
                  <c:v>7.8720296227918407</c:v>
                </c:pt>
                <c:pt idx="147">
                  <c:v>7.969991737366743</c:v>
                </c:pt>
                <c:pt idx="148">
                  <c:v>8.1365976357200047</c:v>
                </c:pt>
                <c:pt idx="149">
                  <c:v>8.1955768898621617</c:v>
                </c:pt>
                <c:pt idx="150">
                  <c:v>8.2143204217562857</c:v>
                </c:pt>
                <c:pt idx="151">
                  <c:v>8.0800163700591714</c:v>
                </c:pt>
                <c:pt idx="152">
                  <c:v>8.0073264568687748</c:v>
                </c:pt>
                <c:pt idx="153">
                  <c:v>7.802363272717507</c:v>
                </c:pt>
                <c:pt idx="154">
                  <c:v>7.3565363030198032</c:v>
                </c:pt>
                <c:pt idx="155">
                  <c:v>7.0785582202145028</c:v>
                </c:pt>
                <c:pt idx="156">
                  <c:v>6.7131125786982695</c:v>
                </c:pt>
                <c:pt idx="157">
                  <c:v>6.336509258740497</c:v>
                </c:pt>
                <c:pt idx="158">
                  <c:v>6.0072154043545467</c:v>
                </c:pt>
                <c:pt idx="159">
                  <c:v>5.849513801584826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AB27" sqref="AB27:AB4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5.5703125" bestFit="1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0.6085874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8.2212982343804503E-2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0.10276622792975562</v>
      </c>
      <c r="I6" s="6">
        <f>C6-(C6*25%)</f>
        <v>6.1659736757853377E-2</v>
      </c>
      <c r="J6" s="6" cm="1">
        <f t="array" ref="J6">B6*((MAX($C$37:$C$116/MAX($B$37:$B$116))))</f>
        <v>5.0834116972580105E-2</v>
      </c>
      <c r="K6" s="6" cm="1">
        <f t="array" ref="K6">B6*((MAX($C$37:$C$116/MAX($B$117:$B$196))))</f>
        <v>4.9489706425671139E-2</v>
      </c>
      <c r="L6" s="6"/>
      <c r="M6" s="6" cm="1">
        <f t="array" ref="M6">C6*((MAX($C$37:$C$116/MAX($C$37:$C$116))))</f>
        <v>8.2212982343804503E-2</v>
      </c>
      <c r="N6" s="6" cm="1">
        <f t="array" ref="N6">C6*((MAX($C$37:$C$116/MAX($C$117:$C$196))))</f>
        <v>1.2510618365649706E-2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0.10276622792975562</v>
      </c>
      <c r="W6" s="6">
        <f>M6-(M6*25%)</f>
        <v>6.1659736757853377E-2</v>
      </c>
      <c r="X6" s="6">
        <f>N6+(N6*25%)</f>
        <v>1.5638272957062133E-2</v>
      </c>
      <c r="Y6" s="6">
        <f>N6-(N6*25%)</f>
        <v>9.3829637742372796E-3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8.2841064237773807E-2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8.3742270830624105E-2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8.55230893298254E-2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8.5806027808299601E-2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8.6061410111668596E-2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8.6058111075238003E-2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8.5408221730825601E-2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8.6426375493854304E-2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8.6473884713436699E-2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8.2759236037186601E-2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8.3570738402863304E-2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8.3717660150721698E-2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8.2137324508780807E-2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8.1607951373749696E-2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8.0843329657755494E-2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7.9695363503868202E-2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8.0365182690285197E-2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8.0487874412040805E-2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8.0927010400473107E-2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8.2709814320047606E-2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8.6115473624304606E-2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0.10764434203038076</v>
      </c>
      <c r="I27" s="6">
        <f>C27-(C27*25%)</f>
        <v>6.4586605218228454E-2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0.955703441093946</v>
      </c>
      <c r="N27" s="6">
        <f>C27*(1/$AP$41)</f>
        <v>0.56590407489707206</v>
      </c>
      <c r="O27" s="6">
        <f>C27*(1/$AQ$41)</f>
        <v>8.6115473624304606E-2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1.1946293013674325</v>
      </c>
      <c r="W27" s="6">
        <f>M27-(M27*25%)</f>
        <v>0.7167775808204595</v>
      </c>
      <c r="X27" s="6">
        <f>N27+(N27*25%)</f>
        <v>0.70738009362134013</v>
      </c>
      <c r="Y27" s="6">
        <f>N27-(N27*25%)</f>
        <v>0.42442805617280405</v>
      </c>
      <c r="Z27" s="6">
        <f>O27+(O27*25%)</f>
        <v>0.10764434203038076</v>
      </c>
      <c r="AA27" s="6">
        <f>O27-(O27*25%)</f>
        <v>6.4586605218228454E-2</v>
      </c>
      <c r="AB27" s="12">
        <f>$AO$43</f>
        <v>215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8.6698310001277298E-2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0.10837288750159663</v>
      </c>
      <c r="I28" s="6">
        <f t="shared" ref="I28:I91" si="9">C28-(C28*25%)</f>
        <v>6.502373250095797E-2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0.96217171802054835</v>
      </c>
      <c r="N28" s="6">
        <f t="shared" ref="N28:N91" si="14">C28*(1/$AP$41)</f>
        <v>0.5697341587001995</v>
      </c>
      <c r="O28" s="6">
        <f t="shared" ref="O28:O91" si="15">C28*(1/$AQ$41)</f>
        <v>8.6698310001277298E-2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1.2027146475256854</v>
      </c>
      <c r="W28" s="6">
        <f t="shared" ref="W28:W36" si="23">M28-(M28*25%)</f>
        <v>0.72162878851541123</v>
      </c>
      <c r="X28" s="6">
        <f t="shared" ref="X28:X36" si="24">N28+(N28*25%)</f>
        <v>0.7121676983752494</v>
      </c>
      <c r="Y28" s="6">
        <f t="shared" ref="Y28:Y36" si="25">N28-(N28*25%)</f>
        <v>0.4273006190251496</v>
      </c>
      <c r="Z28" s="6">
        <f t="shared" ref="Z28:Z91" si="26">O28+(O28*25%)</f>
        <v>0.10837288750159663</v>
      </c>
      <c r="AA28" s="6">
        <f t="shared" ref="AA28:AA91" si="27">O28-(O28*25%)</f>
        <v>6.502373250095797E-2</v>
      </c>
      <c r="AB28" s="12">
        <f t="shared" ref="AB28:AB46" si="28">$AO$43</f>
        <v>215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8.6620203721277503E-2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0.10827525465159688</v>
      </c>
      <c r="I29" s="6">
        <f t="shared" si="9"/>
        <v>6.4965152790958131E-2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0.96130490004434455</v>
      </c>
      <c r="N29" s="6">
        <f t="shared" si="14"/>
        <v>0.56922088669150372</v>
      </c>
      <c r="O29" s="6">
        <f t="shared" si="15"/>
        <v>8.6620203721277503E-2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1.2016311250554308</v>
      </c>
      <c r="W29" s="6">
        <f t="shared" si="23"/>
        <v>0.72097867503325841</v>
      </c>
      <c r="X29" s="6">
        <f t="shared" si="24"/>
        <v>0.71152610836437968</v>
      </c>
      <c r="Y29" s="6">
        <f t="shared" si="25"/>
        <v>0.42691566501862777</v>
      </c>
      <c r="Z29" s="6">
        <f t="shared" si="26"/>
        <v>0.10827525465159688</v>
      </c>
      <c r="AA29" s="6">
        <f t="shared" si="27"/>
        <v>6.4965152790958131E-2</v>
      </c>
      <c r="AB29" s="12">
        <f t="shared" si="28"/>
        <v>215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8.7999523240296196E-2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0.10999940405037024</v>
      </c>
      <c r="I30" s="6">
        <f t="shared" si="9"/>
        <v>6.5999642430222147E-2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0.97661249059938471</v>
      </c>
      <c r="N30" s="6">
        <f t="shared" si="14"/>
        <v>0.57828502468606557</v>
      </c>
      <c r="O30" s="6">
        <f t="shared" si="15"/>
        <v>8.7999523240296196E-2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1.2207656132492308</v>
      </c>
      <c r="W30" s="6">
        <f t="shared" si="23"/>
        <v>0.73245936794953859</v>
      </c>
      <c r="X30" s="6">
        <f t="shared" si="24"/>
        <v>0.72285628085758202</v>
      </c>
      <c r="Y30" s="6">
        <f t="shared" si="25"/>
        <v>0.43371376851454918</v>
      </c>
      <c r="Z30" s="6">
        <f t="shared" si="26"/>
        <v>0.10999940405037024</v>
      </c>
      <c r="AA30" s="6">
        <f t="shared" si="27"/>
        <v>6.5999642430222147E-2</v>
      </c>
      <c r="AB30" s="12">
        <f t="shared" si="28"/>
        <v>215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9.0106899192214401E-2</v>
      </c>
      <c r="D31" s="3" t="e">
        <f t="shared" si="4"/>
        <v>#N/A</v>
      </c>
      <c r="E31" s="49" t="e">
        <f t="shared" si="5"/>
        <v>#N/A</v>
      </c>
      <c r="F31" s="3">
        <f t="shared" si="6"/>
        <v>9.0106899192214401E-2</v>
      </c>
      <c r="G31" s="49">
        <f t="shared" si="7"/>
        <v>215</v>
      </c>
      <c r="H31" s="6">
        <f t="shared" si="8"/>
        <v>0.11263362399026799</v>
      </c>
      <c r="I31" s="6">
        <f t="shared" si="9"/>
        <v>6.7580174394160808E-2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1</v>
      </c>
      <c r="N31" s="6">
        <f t="shared" si="14"/>
        <v>0.5921335537405934</v>
      </c>
      <c r="O31" s="6">
        <f t="shared" si="15"/>
        <v>9.0106899192214401E-2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>
        <f t="shared" si="19"/>
        <v>1</v>
      </c>
      <c r="T31" s="3" t="e">
        <f t="shared" si="20"/>
        <v>#N/A</v>
      </c>
      <c r="U31" s="3" t="e">
        <f t="shared" si="21"/>
        <v>#N/A</v>
      </c>
      <c r="V31" s="6">
        <f t="shared" si="22"/>
        <v>1.25</v>
      </c>
      <c r="W31" s="6">
        <f t="shared" si="23"/>
        <v>0.75</v>
      </c>
      <c r="X31" s="6">
        <f t="shared" si="24"/>
        <v>0.74016694217574175</v>
      </c>
      <c r="Y31" s="6">
        <f t="shared" si="25"/>
        <v>0.44410016530544505</v>
      </c>
      <c r="Z31" s="6">
        <f t="shared" si="26"/>
        <v>0.11263362399026799</v>
      </c>
      <c r="AA31" s="6">
        <f t="shared" si="27"/>
        <v>6.7580174394160808E-2</v>
      </c>
      <c r="AB31" s="12">
        <f t="shared" si="28"/>
        <v>215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8.8317254056779093E-2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0.11039656757097387</v>
      </c>
      <c r="I32" s="6">
        <f t="shared" si="9"/>
        <v>6.623794054258432E-2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0.98013864474885914</v>
      </c>
      <c r="N32" s="6">
        <f t="shared" si="14"/>
        <v>0.58037297887363093</v>
      </c>
      <c r="O32" s="6">
        <f t="shared" si="15"/>
        <v>8.8317254056779093E-2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1.2251733059360739</v>
      </c>
      <c r="W32" s="6">
        <f t="shared" si="23"/>
        <v>0.73510398356164441</v>
      </c>
      <c r="X32" s="6">
        <f t="shared" si="24"/>
        <v>0.72546622359203861</v>
      </c>
      <c r="Y32" s="6">
        <f t="shared" si="25"/>
        <v>0.4352797341552232</v>
      </c>
      <c r="Z32" s="6">
        <f t="shared" si="26"/>
        <v>0.11039656757097387</v>
      </c>
      <c r="AA32" s="6">
        <f t="shared" si="27"/>
        <v>6.623794054258432E-2</v>
      </c>
      <c r="AB32" s="12">
        <f t="shared" si="28"/>
        <v>215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1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8.8149611990724006E-2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0.11018701498840501</v>
      </c>
      <c r="I33" s="6">
        <f t="shared" si="9"/>
        <v>6.6112208993043001E-2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0.97827816494589226</v>
      </c>
      <c r="N33" s="6">
        <f t="shared" si="14"/>
        <v>0.57927132635623757</v>
      </c>
      <c r="O33" s="6">
        <f t="shared" si="15"/>
        <v>8.8149611990724006E-2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1.2228477061823653</v>
      </c>
      <c r="W33" s="6">
        <f t="shared" si="23"/>
        <v>0.73370862370941925</v>
      </c>
      <c r="X33" s="6">
        <f t="shared" si="24"/>
        <v>0.72408915794529694</v>
      </c>
      <c r="Y33" s="6">
        <f t="shared" si="25"/>
        <v>0.43445349476717821</v>
      </c>
      <c r="Z33" s="6">
        <f t="shared" si="26"/>
        <v>0.11018701498840501</v>
      </c>
      <c r="AA33" s="6">
        <f t="shared" si="27"/>
        <v>6.6112208993043001E-2</v>
      </c>
      <c r="AB33" s="12">
        <f t="shared" si="28"/>
        <v>215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8.5270841605680298E-2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0.10658855200710038</v>
      </c>
      <c r="I34" s="6">
        <f t="shared" si="9"/>
        <v>6.3953131204260216E-2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0.94632977463559242</v>
      </c>
      <c r="N34" s="6">
        <f t="shared" si="14"/>
        <v>0.56035361246550819</v>
      </c>
      <c r="O34" s="6">
        <f t="shared" si="15"/>
        <v>8.5270841605680298E-2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1.1829122182944904</v>
      </c>
      <c r="W34" s="6">
        <f t="shared" si="23"/>
        <v>0.70974733097669429</v>
      </c>
      <c r="X34" s="6">
        <f t="shared" si="24"/>
        <v>0.70044201558188524</v>
      </c>
      <c r="Y34" s="6">
        <f t="shared" si="25"/>
        <v>0.42026520934913114</v>
      </c>
      <c r="Z34" s="6">
        <f t="shared" si="26"/>
        <v>0.10658855200710038</v>
      </c>
      <c r="AA34" s="6">
        <f t="shared" si="27"/>
        <v>6.3953131204260216E-2</v>
      </c>
      <c r="AB34" s="12">
        <f t="shared" si="28"/>
        <v>215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1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7.9621615391717707E-2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9.952701923964713E-2</v>
      </c>
      <c r="I35" s="6">
        <f t="shared" si="9"/>
        <v>5.9716211543788283E-2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0.88363506130502079</v>
      </c>
      <c r="N35" s="6">
        <f t="shared" si="14"/>
        <v>0.52322996906032915</v>
      </c>
      <c r="O35" s="6">
        <f t="shared" si="15"/>
        <v>7.9621615391717707E-2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1.1045438266312759</v>
      </c>
      <c r="W35" s="6">
        <f t="shared" si="23"/>
        <v>0.66272629597876564</v>
      </c>
      <c r="X35" s="6">
        <f t="shared" si="24"/>
        <v>0.65403746132541141</v>
      </c>
      <c r="Y35" s="6">
        <f t="shared" si="25"/>
        <v>0.39242247679524689</v>
      </c>
      <c r="Z35" s="6">
        <f t="shared" si="26"/>
        <v>9.952701923964713E-2</v>
      </c>
      <c r="AA35" s="6">
        <f t="shared" si="27"/>
        <v>5.9716211543788283E-2</v>
      </c>
      <c r="AB35" s="12">
        <f t="shared" si="28"/>
        <v>215</v>
      </c>
      <c r="AC35" s="6" t="str">
        <f t="shared" si="3"/>
        <v>W/IN 98%</v>
      </c>
      <c r="AD35" s="4" t="b">
        <f t="shared" si="29"/>
        <v>0</v>
      </c>
      <c r="AE35" s="4" t="b">
        <f t="shared" si="30"/>
        <v>1</v>
      </c>
      <c r="AF35" s="4" t="b">
        <f t="shared" si="31"/>
        <v>1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7.5786507412046705E-2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9.4733134265058389E-2</v>
      </c>
      <c r="I36" s="6">
        <f t="shared" si="9"/>
        <v>5.6839880559035029E-2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0.84107330394735147</v>
      </c>
      <c r="N36" s="6">
        <f t="shared" si="14"/>
        <v>0.4980277244226875</v>
      </c>
      <c r="O36" s="6">
        <f t="shared" si="15"/>
        <v>7.5786507412046705E-2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1.0513416299341893</v>
      </c>
      <c r="W36" s="6">
        <f t="shared" si="23"/>
        <v>0.6308049779605136</v>
      </c>
      <c r="X36" s="6">
        <f t="shared" si="24"/>
        <v>0.6225346555283594</v>
      </c>
      <c r="Y36" s="6">
        <f t="shared" si="25"/>
        <v>0.3735207933170156</v>
      </c>
      <c r="Z36" s="6">
        <f t="shared" si="26"/>
        <v>9.4733134265058389E-2</v>
      </c>
      <c r="AA36" s="6">
        <f t="shared" si="27"/>
        <v>5.6839880559035029E-2</v>
      </c>
      <c r="AB36" s="12">
        <f t="shared" si="28"/>
        <v>215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1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7.1336210578938394E-2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8.9170263223672996E-2</v>
      </c>
      <c r="I37" s="6">
        <f t="shared" si="9"/>
        <v>5.3502157934203792E-2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0.79168422416540252</v>
      </c>
      <c r="N37" s="6">
        <f t="shared" si="14"/>
        <v>0.46878279309542437</v>
      </c>
      <c r="O37" s="6">
        <f t="shared" si="15"/>
        <v>7.1336210578938394E-2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0.9896052802067532</v>
      </c>
      <c r="W37" s="6">
        <f>M37-(M37*25%)</f>
        <v>0.59376316812405183</v>
      </c>
      <c r="X37" s="6">
        <f>N37+(N37*25%)</f>
        <v>0.58597849136928049</v>
      </c>
      <c r="Y37" s="6">
        <f>N37-(N37*25%)</f>
        <v>0.35158709482156825</v>
      </c>
      <c r="Z37" s="6">
        <f t="shared" si="26"/>
        <v>8.9170263223672996E-2</v>
      </c>
      <c r="AA37" s="6">
        <f t="shared" si="27"/>
        <v>5.3502157934203792E-2</v>
      </c>
      <c r="AB37" s="12">
        <f t="shared" si="28"/>
        <v>215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1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6.8947888737476301E-2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8.618486092184538E-2</v>
      </c>
      <c r="I38" s="6">
        <f t="shared" si="9"/>
        <v>5.1710916553107222E-2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0.76517879713514403</v>
      </c>
      <c r="N38" s="6">
        <f t="shared" si="14"/>
        <v>0.45308804039458545</v>
      </c>
      <c r="O38" s="6">
        <f t="shared" si="15"/>
        <v>6.8947888737476301E-2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0.95647349641893009</v>
      </c>
      <c r="W38" s="6">
        <f t="shared" ref="W38:W101" si="34">M38-(M38*25%)</f>
        <v>0.57388409785135797</v>
      </c>
      <c r="X38" s="6">
        <f t="shared" ref="X38:X101" si="35">N38+(N38*25%)</f>
        <v>0.56636005049323179</v>
      </c>
      <c r="Y38" s="6">
        <f t="shared" ref="Y38:Y101" si="36">N38-(N38*25%)</f>
        <v>0.3398160302959391</v>
      </c>
      <c r="Z38" s="6">
        <f t="shared" si="26"/>
        <v>8.618486092184538E-2</v>
      </c>
      <c r="AA38" s="6">
        <f t="shared" si="27"/>
        <v>5.1710916553107222E-2</v>
      </c>
      <c r="AB38" s="12">
        <f t="shared" si="28"/>
        <v>215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1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6.5704191476687504E-2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8.2130239345859377E-2</v>
      </c>
      <c r="I39" s="6">
        <f t="shared" si="9"/>
        <v>4.9278143607515631E-2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0.72918047414469911</v>
      </c>
      <c r="N39" s="6">
        <f t="shared" si="14"/>
        <v>0.4317722254735516</v>
      </c>
      <c r="O39" s="6">
        <f t="shared" si="15"/>
        <v>6.5704191476687504E-2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0.91147559268087386</v>
      </c>
      <c r="W39" s="6">
        <f t="shared" si="34"/>
        <v>0.54688535560852436</v>
      </c>
      <c r="X39" s="6">
        <f t="shared" si="35"/>
        <v>0.53971528184193951</v>
      </c>
      <c r="Y39" s="6">
        <f t="shared" si="36"/>
        <v>0.32382916910516368</v>
      </c>
      <c r="Z39" s="6">
        <f t="shared" si="26"/>
        <v>8.2130239345859377E-2</v>
      </c>
      <c r="AA39" s="6">
        <f t="shared" si="27"/>
        <v>4.9278143607515631E-2</v>
      </c>
      <c r="AB39" s="12">
        <f t="shared" si="28"/>
        <v>215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1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6.0305051989509098E-2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7.5381314986886369E-2</v>
      </c>
      <c r="I40" s="6">
        <f t="shared" si="9"/>
        <v>4.5228788992131827E-2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0.6692612056360685</v>
      </c>
      <c r="N40" s="6">
        <f t="shared" si="14"/>
        <v>0.39629201607399928</v>
      </c>
      <c r="O40" s="6">
        <f t="shared" si="15"/>
        <v>6.0305051989509098E-2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0.83657650704508568</v>
      </c>
      <c r="W40" s="6">
        <f t="shared" si="34"/>
        <v>0.50194590422705132</v>
      </c>
      <c r="X40" s="6">
        <f t="shared" si="35"/>
        <v>0.49536502009249911</v>
      </c>
      <c r="Y40" s="6">
        <f t="shared" si="36"/>
        <v>0.29721901205549944</v>
      </c>
      <c r="Z40" s="6">
        <f t="shared" si="26"/>
        <v>7.5381314986886369E-2</v>
      </c>
      <c r="AA40" s="6">
        <f t="shared" si="27"/>
        <v>4.5228788992131827E-2</v>
      </c>
      <c r="AB40" s="12">
        <f t="shared" si="28"/>
        <v>215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1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5.7556421028695799E-2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7.1945526285869754E-2</v>
      </c>
      <c r="I41" s="6">
        <f t="shared" si="9"/>
        <v>4.3167315771521851E-2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0.63875709345981913</v>
      </c>
      <c r="N41" s="6">
        <f t="shared" si="14"/>
        <v>0.37822950772737507</v>
      </c>
      <c r="O41" s="6">
        <f t="shared" si="15"/>
        <v>5.7556421028695799E-2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0.79844636682477388</v>
      </c>
      <c r="W41" s="6">
        <f t="shared" si="34"/>
        <v>0.47906782009486437</v>
      </c>
      <c r="X41" s="6">
        <f t="shared" si="35"/>
        <v>0.47278688465921881</v>
      </c>
      <c r="Y41" s="6">
        <f t="shared" si="36"/>
        <v>0.28367213079553133</v>
      </c>
      <c r="Z41" s="6">
        <f t="shared" si="26"/>
        <v>7.1945526285869754E-2</v>
      </c>
      <c r="AA41" s="6">
        <f t="shared" si="27"/>
        <v>4.3167315771521851E-2</v>
      </c>
      <c r="AB41" s="12">
        <f t="shared" si="28"/>
        <v>215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1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9.0106899192214401E-2</v>
      </c>
      <c r="AP41" s="88">
        <v>0.15217327007226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5.5822926413906598E-2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6.9778658017383255E-2</v>
      </c>
      <c r="I42" s="6">
        <f t="shared" si="9"/>
        <v>4.1867194810429949E-2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0.61951889271903748</v>
      </c>
      <c r="N42" s="6">
        <f t="shared" si="14"/>
        <v>0.36683792355516109</v>
      </c>
      <c r="O42" s="6">
        <f t="shared" si="15"/>
        <v>5.5822926413906598E-2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0.77439861589879688</v>
      </c>
      <c r="W42" s="6">
        <f t="shared" si="34"/>
        <v>0.46463916953927809</v>
      </c>
      <c r="X42" s="6">
        <f t="shared" si="35"/>
        <v>0.45854740444395137</v>
      </c>
      <c r="Y42" s="6">
        <f t="shared" si="36"/>
        <v>0.27512844266637082</v>
      </c>
      <c r="Z42" s="6">
        <f t="shared" si="26"/>
        <v>6.9778658017383255E-2</v>
      </c>
      <c r="AA42" s="6">
        <f t="shared" si="27"/>
        <v>4.1867194810429949E-2</v>
      </c>
      <c r="AB42" s="12">
        <f t="shared" si="28"/>
        <v>215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1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5.5893137352255998E-2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6.9866421690319994E-2</v>
      </c>
      <c r="I43" s="6">
        <f t="shared" si="9"/>
        <v>4.1919853014192002E-2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0.62029808875151471</v>
      </c>
      <c r="N43" s="6">
        <f t="shared" si="14"/>
        <v>0.36729931167093238</v>
      </c>
      <c r="O43" s="6">
        <f t="shared" si="15"/>
        <v>5.5893137352255998E-2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0.77537261093939336</v>
      </c>
      <c r="W43" s="6">
        <f t="shared" si="34"/>
        <v>0.46522356656363606</v>
      </c>
      <c r="X43" s="6">
        <f t="shared" si="35"/>
        <v>0.45912413958866549</v>
      </c>
      <c r="Y43" s="6">
        <f t="shared" si="36"/>
        <v>0.27547448375319927</v>
      </c>
      <c r="Z43" s="6">
        <f t="shared" si="26"/>
        <v>6.9866421690319994E-2</v>
      </c>
      <c r="AA43" s="6">
        <f t="shared" si="27"/>
        <v>4.1919853014192002E-2</v>
      </c>
      <c r="AB43" s="12">
        <f t="shared" si="28"/>
        <v>215</v>
      </c>
      <c r="AC43" s="6" t="str">
        <f t="shared" si="37"/>
        <v>FAIL</v>
      </c>
      <c r="AD43" s="4" t="b">
        <f t="shared" si="29"/>
        <v>0</v>
      </c>
      <c r="AE43" s="4" t="b">
        <f t="shared" si="38"/>
        <v>1</v>
      </c>
      <c r="AF43" s="4" t="b">
        <f t="shared" si="39"/>
        <v>1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215</v>
      </c>
      <c r="AP43" s="89">
        <v>250</v>
      </c>
      <c r="AQ43" s="41">
        <v>371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5.4808399368696602E-2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6.8510499210870754E-2</v>
      </c>
      <c r="I44" s="6">
        <f t="shared" si="9"/>
        <v>4.110629952652245E-2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0.60825974326094956</v>
      </c>
      <c r="N44" s="6">
        <f t="shared" si="14"/>
        <v>0.36017100337444707</v>
      </c>
      <c r="O44" s="6">
        <f t="shared" si="15"/>
        <v>5.4808399368696602E-2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0.76032467907618695</v>
      </c>
      <c r="W44" s="6">
        <f t="shared" si="34"/>
        <v>0.45619480744571217</v>
      </c>
      <c r="X44" s="6">
        <f t="shared" si="35"/>
        <v>0.45021375421805887</v>
      </c>
      <c r="Y44" s="6">
        <f t="shared" si="36"/>
        <v>0.27012825253083528</v>
      </c>
      <c r="Z44" s="6">
        <f t="shared" si="26"/>
        <v>6.8510499210870754E-2</v>
      </c>
      <c r="AA44" s="6">
        <f t="shared" si="27"/>
        <v>4.110629952652245E-2</v>
      </c>
      <c r="AB44" s="12">
        <f t="shared" si="28"/>
        <v>215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1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5.3060033402803103E-2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6.6325041753503872E-2</v>
      </c>
      <c r="I45" s="6">
        <f t="shared" si="9"/>
        <v>3.9795025052102327E-2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0.58885650131646861</v>
      </c>
      <c r="N45" s="6">
        <f t="shared" si="14"/>
        <v>0.34868169276777294</v>
      </c>
      <c r="O45" s="6">
        <f t="shared" si="15"/>
        <v>5.3060033402803103E-2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0.73607062664558576</v>
      </c>
      <c r="W45" s="6">
        <f t="shared" si="34"/>
        <v>0.44164237598735145</v>
      </c>
      <c r="X45" s="6">
        <f t="shared" si="35"/>
        <v>0.43585211595971618</v>
      </c>
      <c r="Y45" s="6">
        <f t="shared" si="36"/>
        <v>0.26151126957582971</v>
      </c>
      <c r="Z45" s="6">
        <f t="shared" si="26"/>
        <v>6.6325041753503872E-2</v>
      </c>
      <c r="AA45" s="6">
        <f t="shared" si="27"/>
        <v>3.9795025052102327E-2</v>
      </c>
      <c r="AB45" s="12">
        <f t="shared" si="28"/>
        <v>215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1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5.3736423398188501E-2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6.717052924773563E-2</v>
      </c>
      <c r="I46" s="6">
        <f t="shared" si="9"/>
        <v>4.0302317548641373E-2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0.59636302968942412</v>
      </c>
      <c r="N46" s="6">
        <f t="shared" si="14"/>
        <v>0.35312656008950571</v>
      </c>
      <c r="O46" s="6">
        <f t="shared" si="15"/>
        <v>5.3736423398188501E-2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0.74545378711178012</v>
      </c>
      <c r="W46" s="6">
        <f t="shared" si="34"/>
        <v>0.44727227226706812</v>
      </c>
      <c r="X46" s="6">
        <f t="shared" si="35"/>
        <v>0.44140820011188214</v>
      </c>
      <c r="Y46" s="6">
        <f t="shared" si="36"/>
        <v>0.26484492006712929</v>
      </c>
      <c r="Z46" s="6">
        <f t="shared" si="26"/>
        <v>6.717052924773563E-2</v>
      </c>
      <c r="AA46" s="6">
        <f t="shared" si="27"/>
        <v>4.0302317548641373E-2</v>
      </c>
      <c r="AB46" s="12">
        <f t="shared" si="28"/>
        <v>215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1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5.42020762679069E-2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6.775259533488362E-2</v>
      </c>
      <c r="I47" s="6">
        <f t="shared" si="9"/>
        <v>4.0651557200930173E-2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0.60153081233307137</v>
      </c>
      <c r="N47" s="6">
        <f t="shared" si="14"/>
        <v>0.3561865775912475</v>
      </c>
      <c r="O47" s="6">
        <f t="shared" si="15"/>
        <v>5.42020762679069E-2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0.75191351541633922</v>
      </c>
      <c r="W47" s="6">
        <f>M47-(M47*25%)</f>
        <v>0.45114810924980353</v>
      </c>
      <c r="X47" s="6">
        <f>N47+(N47*25%)</f>
        <v>0.44523322198905935</v>
      </c>
      <c r="Y47" s="6">
        <f t="shared" si="36"/>
        <v>0.26713993319343565</v>
      </c>
      <c r="Z47" s="6">
        <f t="shared" si="26"/>
        <v>6.775259533488362E-2</v>
      </c>
      <c r="AA47" s="6">
        <f t="shared" si="27"/>
        <v>4.0651557200930173E-2</v>
      </c>
      <c r="AB47" s="80">
        <f t="shared" ref="AB47:AB78" si="40">$AP$43</f>
        <v>250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1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5.6651764761819601E-2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7.0814705952274501E-2</v>
      </c>
      <c r="I48" s="6">
        <f t="shared" si="9"/>
        <v>4.2488823571364701E-2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0.62871728213586708</v>
      </c>
      <c r="N48" s="6">
        <f t="shared" si="14"/>
        <v>0.37228459856923829</v>
      </c>
      <c r="O48" s="6">
        <f t="shared" si="15"/>
        <v>5.6651764761819601E-2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0.78589660266983385</v>
      </c>
      <c r="W48" s="6">
        <f t="shared" si="34"/>
        <v>0.47153796160190031</v>
      </c>
      <c r="X48" s="6">
        <f t="shared" si="35"/>
        <v>0.46535574821154785</v>
      </c>
      <c r="Y48" s="6">
        <f t="shared" si="36"/>
        <v>0.27921344892692873</v>
      </c>
      <c r="Z48" s="6">
        <f t="shared" si="26"/>
        <v>7.0814705952274501E-2</v>
      </c>
      <c r="AA48" s="6">
        <f t="shared" si="27"/>
        <v>4.2488823571364701E-2</v>
      </c>
      <c r="AB48" s="80">
        <f t="shared" si="40"/>
        <v>250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1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6.0375220587275201E-2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7.5469025734094003E-2</v>
      </c>
      <c r="I49" s="6">
        <f t="shared" si="9"/>
        <v>4.5281415440456399E-2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0.67003993177574417</v>
      </c>
      <c r="N49" s="6">
        <f t="shared" si="14"/>
        <v>0.39675312595047618</v>
      </c>
      <c r="O49" s="6">
        <f t="shared" si="15"/>
        <v>6.0375220587275201E-2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0.83754991471968021</v>
      </c>
      <c r="W49" s="6">
        <f t="shared" si="34"/>
        <v>0.50252994883180813</v>
      </c>
      <c r="X49" s="6">
        <f t="shared" si="35"/>
        <v>0.49594140743809523</v>
      </c>
      <c r="Y49" s="6">
        <f t="shared" si="36"/>
        <v>0.29756484446285714</v>
      </c>
      <c r="Z49" s="6">
        <f t="shared" si="26"/>
        <v>7.5469025734094003E-2</v>
      </c>
      <c r="AA49" s="6">
        <f t="shared" si="27"/>
        <v>4.5281415440456399E-2</v>
      </c>
      <c r="AB49" s="80">
        <f t="shared" si="40"/>
        <v>250</v>
      </c>
      <c r="AC49" s="6" t="str">
        <f t="shared" si="37"/>
        <v>FAIL</v>
      </c>
      <c r="AD49" s="4" t="b">
        <f t="shared" si="29"/>
        <v>0</v>
      </c>
      <c r="AE49" s="4" t="b">
        <f t="shared" si="38"/>
        <v>1</v>
      </c>
      <c r="AF49" s="4" t="b">
        <f t="shared" si="39"/>
        <v>1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6.2883982932052204E-2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7.8604978665065259E-2</v>
      </c>
      <c r="I50" s="6">
        <f t="shared" si="9"/>
        <v>4.716298719903915E-2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0.69788199900108905</v>
      </c>
      <c r="N50" s="6">
        <f t="shared" si="14"/>
        <v>0.4132393481601041</v>
      </c>
      <c r="O50" s="6">
        <f t="shared" si="15"/>
        <v>6.2883982932052204E-2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0.87235249875136134</v>
      </c>
      <c r="W50" s="6">
        <f t="shared" si="34"/>
        <v>0.52341149925081676</v>
      </c>
      <c r="X50" s="6">
        <f t="shared" si="35"/>
        <v>0.51654918520013016</v>
      </c>
      <c r="Y50" s="6">
        <f t="shared" si="36"/>
        <v>0.30992951112007805</v>
      </c>
      <c r="Z50" s="6">
        <f t="shared" si="26"/>
        <v>7.8604978665065259E-2</v>
      </c>
      <c r="AA50" s="6">
        <f t="shared" si="27"/>
        <v>4.716298719903915E-2</v>
      </c>
      <c r="AB50" s="80">
        <f t="shared" si="40"/>
        <v>250</v>
      </c>
      <c r="AC50" s="6" t="str">
        <f t="shared" si="37"/>
        <v>FAIL</v>
      </c>
      <c r="AD50" s="4" t="b">
        <f t="shared" si="29"/>
        <v>0</v>
      </c>
      <c r="AE50" s="4" t="b">
        <f t="shared" si="38"/>
        <v>1</v>
      </c>
      <c r="AF50" s="4" t="b">
        <f t="shared" si="39"/>
        <v>0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6.77412840914388E-2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8.4676605114298503E-2</v>
      </c>
      <c r="I51" s="6">
        <f t="shared" si="9"/>
        <v>5.0805963068579096E-2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0.75178798403587632</v>
      </c>
      <c r="N51" s="6">
        <f t="shared" si="14"/>
        <v>0.44515889064663994</v>
      </c>
      <c r="O51" s="6">
        <f t="shared" si="15"/>
        <v>6.77412840914388E-2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0.93973498004484535</v>
      </c>
      <c r="W51" s="6">
        <f t="shared" si="34"/>
        <v>0.5638409880269073</v>
      </c>
      <c r="X51" s="6">
        <f t="shared" si="35"/>
        <v>0.55644861330829998</v>
      </c>
      <c r="Y51" s="6">
        <f t="shared" si="36"/>
        <v>0.33386916798497995</v>
      </c>
      <c r="Z51" s="6">
        <f t="shared" si="26"/>
        <v>8.4676605114298503E-2</v>
      </c>
      <c r="AA51" s="6">
        <f t="shared" si="27"/>
        <v>5.0805963068579096E-2</v>
      </c>
      <c r="AB51" s="80">
        <f t="shared" si="40"/>
        <v>250</v>
      </c>
      <c r="AC51" s="6" t="str">
        <f t="shared" si="37"/>
        <v>FAIL</v>
      </c>
      <c r="AD51" s="4" t="b">
        <f t="shared" si="29"/>
        <v>0</v>
      </c>
      <c r="AE51" s="4" t="b">
        <f t="shared" si="38"/>
        <v>0</v>
      </c>
      <c r="AF51" s="4" t="b">
        <f t="shared" si="39"/>
        <v>0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6.8535955554579905E-2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8.5669944443224885E-2</v>
      </c>
      <c r="I52" s="6">
        <f t="shared" si="9"/>
        <v>5.1401966665934926E-2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0.76060719177984637</v>
      </c>
      <c r="N52" s="6">
        <f t="shared" si="14"/>
        <v>0.45038103946925351</v>
      </c>
      <c r="O52" s="6">
        <f t="shared" si="15"/>
        <v>6.8535955554579905E-2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0.95075898972480799</v>
      </c>
      <c r="W52" s="6">
        <f t="shared" si="34"/>
        <v>0.57045539383488475</v>
      </c>
      <c r="X52" s="6">
        <f t="shared" si="35"/>
        <v>0.5629762993365669</v>
      </c>
      <c r="Y52" s="6">
        <f t="shared" si="36"/>
        <v>0.33778577960194012</v>
      </c>
      <c r="Z52" s="6">
        <f t="shared" si="26"/>
        <v>8.5669944443224885E-2</v>
      </c>
      <c r="AA52" s="6">
        <f t="shared" si="27"/>
        <v>5.1401966665934926E-2</v>
      </c>
      <c r="AB52" s="80">
        <f t="shared" si="40"/>
        <v>250</v>
      </c>
      <c r="AC52" s="6" t="str">
        <f t="shared" si="37"/>
        <v>FAIL</v>
      </c>
      <c r="AD52" s="4" t="b">
        <f t="shared" si="29"/>
        <v>0</v>
      </c>
      <c r="AE52" s="4" t="b">
        <f t="shared" si="38"/>
        <v>0</v>
      </c>
      <c r="AF52" s="4" t="b">
        <f t="shared" si="39"/>
        <v>0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7.2007923268668797E-2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9.0009904085835993E-2</v>
      </c>
      <c r="I53" s="6">
        <f t="shared" si="9"/>
        <v>5.4005942451501601E-2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0.7991388441307119</v>
      </c>
      <c r="N53" s="6">
        <f t="shared" si="14"/>
        <v>0.47319692370726862</v>
      </c>
      <c r="O53" s="6">
        <f t="shared" si="15"/>
        <v>7.2007923268668797E-2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0.99892355516338993</v>
      </c>
      <c r="W53" s="6">
        <f t="shared" si="34"/>
        <v>0.59935413309803387</v>
      </c>
      <c r="X53" s="6">
        <f t="shared" si="35"/>
        <v>0.59149615463408578</v>
      </c>
      <c r="Y53" s="6">
        <f t="shared" si="36"/>
        <v>0.35489769278045147</v>
      </c>
      <c r="Z53" s="6">
        <f t="shared" si="26"/>
        <v>9.0009904085835993E-2</v>
      </c>
      <c r="AA53" s="6">
        <f t="shared" si="27"/>
        <v>5.4005942451501601E-2</v>
      </c>
      <c r="AB53" s="80">
        <f t="shared" si="40"/>
        <v>250</v>
      </c>
      <c r="AC53" s="6" t="str">
        <f t="shared" si="37"/>
        <v>FAIL</v>
      </c>
      <c r="AD53" s="4" t="b">
        <f t="shared" si="29"/>
        <v>0</v>
      </c>
      <c r="AE53" s="4" t="b">
        <f t="shared" si="38"/>
        <v>0</v>
      </c>
      <c r="AF53" s="4" t="b">
        <f t="shared" si="39"/>
        <v>0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7.70892396173153E-2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9.6361549521644121E-2</v>
      </c>
      <c r="I54" s="6">
        <f t="shared" si="9"/>
        <v>5.7816929712986478E-2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0.85553093390629198</v>
      </c>
      <c r="N54" s="6">
        <f t="shared" si="14"/>
        <v>0.50658857222894149</v>
      </c>
      <c r="O54" s="6">
        <f t="shared" si="15"/>
        <v>7.70892396173153E-2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1.0694136673828649</v>
      </c>
      <c r="W54" s="6">
        <f t="shared" si="34"/>
        <v>0.64164820042971904</v>
      </c>
      <c r="X54" s="6">
        <f t="shared" si="35"/>
        <v>0.63323571528617684</v>
      </c>
      <c r="Y54" s="6">
        <f t="shared" si="36"/>
        <v>0.37994142917170615</v>
      </c>
      <c r="Z54" s="6">
        <f t="shared" si="26"/>
        <v>9.6361549521644121E-2</v>
      </c>
      <c r="AA54" s="6">
        <f t="shared" si="27"/>
        <v>5.7816929712986478E-2</v>
      </c>
      <c r="AB54" s="80">
        <f t="shared" si="40"/>
        <v>250</v>
      </c>
      <c r="AC54" s="6" t="str">
        <f t="shared" si="37"/>
        <v>FAIL</v>
      </c>
      <c r="AD54" s="4" t="b">
        <f t="shared" si="29"/>
        <v>0</v>
      </c>
      <c r="AE54" s="4" t="b">
        <f t="shared" si="38"/>
        <v>0</v>
      </c>
      <c r="AF54" s="4" t="b">
        <f t="shared" si="39"/>
        <v>0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8.6713477548096302E-2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0.10839184693512038</v>
      </c>
      <c r="I55" s="6">
        <f t="shared" si="9"/>
        <v>6.5035108161072219E-2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0.96234004638335946</v>
      </c>
      <c r="N55" s="6">
        <f t="shared" si="14"/>
        <v>0.56983383157186607</v>
      </c>
      <c r="O55" s="6">
        <f t="shared" si="15"/>
        <v>8.6713477548096302E-2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1.2029250579791992</v>
      </c>
      <c r="W55" s="6">
        <f t="shared" si="34"/>
        <v>0.72175503478751957</v>
      </c>
      <c r="X55" s="6">
        <f t="shared" si="35"/>
        <v>0.71229228946483258</v>
      </c>
      <c r="Y55" s="6">
        <f t="shared" si="36"/>
        <v>0.42737537367889955</v>
      </c>
      <c r="Z55" s="6">
        <f t="shared" si="26"/>
        <v>0.10839184693512038</v>
      </c>
      <c r="AA55" s="6">
        <f t="shared" si="27"/>
        <v>6.5035108161072219E-2</v>
      </c>
      <c r="AB55" s="80">
        <f t="shared" si="40"/>
        <v>250</v>
      </c>
      <c r="AC55" s="6" t="str">
        <f t="shared" si="37"/>
        <v>FAIL</v>
      </c>
      <c r="AD55" s="4" t="b">
        <f t="shared" si="29"/>
        <v>0</v>
      </c>
      <c r="AE55" s="4" t="b">
        <f t="shared" si="38"/>
        <v>0</v>
      </c>
      <c r="AF55" s="4" t="b">
        <f t="shared" si="39"/>
        <v>0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9.3808469121182098E-2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0.11726058640147763</v>
      </c>
      <c r="I56" s="6">
        <f t="shared" si="9"/>
        <v>7.0356351840886566E-2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1.0410797615071801</v>
      </c>
      <c r="N56" s="6">
        <f t="shared" si="14"/>
        <v>0.61645825890865602</v>
      </c>
      <c r="O56" s="6">
        <f t="shared" si="15"/>
        <v>9.3808469121182098E-2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1.301349701883975</v>
      </c>
      <c r="W56" s="6">
        <f t="shared" si="34"/>
        <v>0.78080982113038511</v>
      </c>
      <c r="X56" s="6">
        <f t="shared" si="35"/>
        <v>0.77057282363582003</v>
      </c>
      <c r="Y56" s="6">
        <f t="shared" si="36"/>
        <v>0.46234369418149202</v>
      </c>
      <c r="Z56" s="6">
        <f t="shared" si="26"/>
        <v>0.11726058640147763</v>
      </c>
      <c r="AA56" s="6">
        <f t="shared" si="27"/>
        <v>7.0356351840886566E-2</v>
      </c>
      <c r="AB56" s="80">
        <f t="shared" si="40"/>
        <v>250</v>
      </c>
      <c r="AC56" s="6" t="str">
        <f t="shared" si="37"/>
        <v>FAIL</v>
      </c>
      <c r="AD56" s="4" t="b">
        <f t="shared" si="29"/>
        <v>0</v>
      </c>
      <c r="AE56" s="4" t="b">
        <f t="shared" si="38"/>
        <v>0</v>
      </c>
      <c r="AF56" s="4" t="b">
        <f t="shared" si="39"/>
        <v>0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0.10023198141435199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0.12528997676793999</v>
      </c>
      <c r="I57" s="6">
        <f t="shared" si="9"/>
        <v>7.5173986060764003E-2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1.1123674470313194</v>
      </c>
      <c r="N57" s="6">
        <f t="shared" si="14"/>
        <v>0.65867008947600647</v>
      </c>
      <c r="O57" s="6">
        <f t="shared" si="15"/>
        <v>0.10023198141435199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1.3904593087891493</v>
      </c>
      <c r="W57" s="6">
        <f t="shared" si="34"/>
        <v>0.83427558527348955</v>
      </c>
      <c r="X57" s="6">
        <f t="shared" si="35"/>
        <v>0.82333761184500809</v>
      </c>
      <c r="Y57" s="6">
        <f t="shared" si="36"/>
        <v>0.49400256710700485</v>
      </c>
      <c r="Z57" s="6">
        <f t="shared" si="26"/>
        <v>0.12528997676793999</v>
      </c>
      <c r="AA57" s="6">
        <f t="shared" si="27"/>
        <v>7.5173986060764003E-2</v>
      </c>
      <c r="AB57" s="80">
        <f t="shared" si="40"/>
        <v>250</v>
      </c>
      <c r="AC57" s="6" t="str">
        <f t="shared" si="37"/>
        <v>FAIL</v>
      </c>
      <c r="AD57" s="4" t="b">
        <f t="shared" si="29"/>
        <v>0</v>
      </c>
      <c r="AE57" s="4" t="b">
        <f t="shared" si="38"/>
        <v>0</v>
      </c>
      <c r="AF57" s="4" t="b">
        <f t="shared" si="39"/>
        <v>0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0.105491645472161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0.13186455684020126</v>
      </c>
      <c r="I58" s="6">
        <f t="shared" si="9"/>
        <v>7.911873410412075E-2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1.1707388270805783</v>
      </c>
      <c r="N58" s="6">
        <f t="shared" si="14"/>
        <v>0.69323374218131695</v>
      </c>
      <c r="O58" s="6">
        <f t="shared" si="15"/>
        <v>0.105491645472161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1.4634235338507229</v>
      </c>
      <c r="W58" s="6">
        <f t="shared" si="34"/>
        <v>0.87805412031043373</v>
      </c>
      <c r="X58" s="6">
        <f t="shared" si="35"/>
        <v>0.86654217772664621</v>
      </c>
      <c r="Y58" s="6">
        <f t="shared" si="36"/>
        <v>0.51992530663598768</v>
      </c>
      <c r="Z58" s="6">
        <f t="shared" si="26"/>
        <v>0.13186455684020126</v>
      </c>
      <c r="AA58" s="6">
        <f t="shared" si="27"/>
        <v>7.911873410412075E-2</v>
      </c>
      <c r="AB58" s="80">
        <f t="shared" si="40"/>
        <v>250</v>
      </c>
      <c r="AC58" s="6" t="str">
        <f t="shared" si="37"/>
        <v>FAIL</v>
      </c>
      <c r="AD58" s="4" t="b">
        <f t="shared" si="29"/>
        <v>0</v>
      </c>
      <c r="AE58" s="4" t="b">
        <f t="shared" si="38"/>
        <v>1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0.113862341159623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0.14232792644952874</v>
      </c>
      <c r="I59" s="6">
        <f t="shared" si="9"/>
        <v>8.5396755869717247E-2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1.2636362163205053</v>
      </c>
      <c r="N59" s="6">
        <f t="shared" si="14"/>
        <v>0.74824140340517797</v>
      </c>
      <c r="O59" s="6">
        <f t="shared" si="15"/>
        <v>0.113862341159623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1.5795452704006316</v>
      </c>
      <c r="W59" s="6">
        <f t="shared" si="34"/>
        <v>0.9477271622403789</v>
      </c>
      <c r="X59" s="6">
        <f t="shared" si="35"/>
        <v>0.93530175425647244</v>
      </c>
      <c r="Y59" s="6">
        <f t="shared" si="36"/>
        <v>0.56118105255388351</v>
      </c>
      <c r="Z59" s="6">
        <f t="shared" si="26"/>
        <v>0.14232792644952874</v>
      </c>
      <c r="AA59" s="6">
        <f t="shared" si="27"/>
        <v>8.5396755869717247E-2</v>
      </c>
      <c r="AB59" s="80">
        <f t="shared" si="40"/>
        <v>250</v>
      </c>
      <c r="AC59" s="6" t="str">
        <f t="shared" si="37"/>
        <v>FAIL</v>
      </c>
      <c r="AD59" s="4" t="b">
        <f t="shared" si="29"/>
        <v>0</v>
      </c>
      <c r="AE59" s="4" t="b">
        <f t="shared" si="38"/>
        <v>1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0.12318984705389301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0.15398730881736625</v>
      </c>
      <c r="I60" s="6">
        <f t="shared" si="9"/>
        <v>9.2392385290419751E-2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1.3671522176243869</v>
      </c>
      <c r="N60" s="6">
        <f t="shared" si="14"/>
        <v>0.80953670112626142</v>
      </c>
      <c r="O60" s="6">
        <f t="shared" si="15"/>
        <v>0.12318984705389301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1.7089402720304836</v>
      </c>
      <c r="W60" s="6">
        <f t="shared" si="34"/>
        <v>1.0253641632182902</v>
      </c>
      <c r="X60" s="6">
        <f t="shared" si="35"/>
        <v>1.0119208764078267</v>
      </c>
      <c r="Y60" s="6">
        <f t="shared" si="36"/>
        <v>0.60715252584469603</v>
      </c>
      <c r="Z60" s="6">
        <f t="shared" si="26"/>
        <v>0.15398730881736625</v>
      </c>
      <c r="AA60" s="6">
        <f t="shared" si="27"/>
        <v>9.2392385290419751E-2</v>
      </c>
      <c r="AB60" s="80">
        <f t="shared" si="40"/>
        <v>250</v>
      </c>
      <c r="AC60" s="6" t="str">
        <f t="shared" si="37"/>
        <v>FAIL</v>
      </c>
      <c r="AD60" s="4" t="b">
        <f t="shared" si="29"/>
        <v>0</v>
      </c>
      <c r="AE60" s="4" t="b">
        <f t="shared" si="38"/>
        <v>1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0.131754981700128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0.16469372712516001</v>
      </c>
      <c r="I61" s="6">
        <f t="shared" si="9"/>
        <v>9.8816236275096003E-2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1.462207476689112</v>
      </c>
      <c r="N61" s="6">
        <f t="shared" si="14"/>
        <v>0.86582210947798977</v>
      </c>
      <c r="O61" s="6">
        <f t="shared" si="15"/>
        <v>0.131754981700128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1.8277593458613901</v>
      </c>
      <c r="W61" s="6">
        <f t="shared" si="34"/>
        <v>1.0966556075168339</v>
      </c>
      <c r="X61" s="6">
        <f t="shared" si="35"/>
        <v>1.0822776368474871</v>
      </c>
      <c r="Y61" s="6">
        <f t="shared" si="36"/>
        <v>0.6493665821084923</v>
      </c>
      <c r="Z61" s="6">
        <f t="shared" si="26"/>
        <v>0.16469372712516001</v>
      </c>
      <c r="AA61" s="6">
        <f t="shared" si="27"/>
        <v>9.8816236275096003E-2</v>
      </c>
      <c r="AB61" s="80">
        <f t="shared" si="40"/>
        <v>250</v>
      </c>
      <c r="AC61" s="6" t="str">
        <f t="shared" si="37"/>
        <v>W/IN 98%</v>
      </c>
      <c r="AD61" s="4" t="b">
        <f t="shared" si="29"/>
        <v>0</v>
      </c>
      <c r="AE61" s="4" t="b">
        <f t="shared" si="38"/>
        <v>1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0.13728147289711201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0.17160184112139001</v>
      </c>
      <c r="I62" s="6">
        <f t="shared" si="9"/>
        <v>0.10296110467283401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1.5235400854740953</v>
      </c>
      <c r="N62" s="6">
        <f t="shared" si="14"/>
        <v>0.90213920507802348</v>
      </c>
      <c r="O62" s="6">
        <f t="shared" si="15"/>
        <v>0.13728147289711201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1.904425106842619</v>
      </c>
      <c r="W62" s="6">
        <f t="shared" si="34"/>
        <v>1.1426550641055715</v>
      </c>
      <c r="X62" s="6">
        <f t="shared" si="35"/>
        <v>1.1276740063475295</v>
      </c>
      <c r="Y62" s="6">
        <f t="shared" si="36"/>
        <v>0.67660440380851761</v>
      </c>
      <c r="Z62" s="6">
        <f t="shared" si="26"/>
        <v>0.17160184112139001</v>
      </c>
      <c r="AA62" s="6">
        <f t="shared" si="27"/>
        <v>0.10296110467283401</v>
      </c>
      <c r="AB62" s="80">
        <f t="shared" si="40"/>
        <v>250</v>
      </c>
      <c r="AC62" s="6" t="str">
        <f t="shared" si="37"/>
        <v>W/IN 98%</v>
      </c>
      <c r="AD62" s="4" t="b">
        <f t="shared" si="29"/>
        <v>0</v>
      </c>
      <c r="AE62" s="4" t="b">
        <f t="shared" si="38"/>
        <v>1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0.14172936632348601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0.17716170790435751</v>
      </c>
      <c r="I63" s="6">
        <f t="shared" si="9"/>
        <v>0.10629702474261452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1.5729024924179389</v>
      </c>
      <c r="N63" s="6">
        <f t="shared" si="14"/>
        <v>0.93136834252287104</v>
      </c>
      <c r="O63" s="6">
        <f t="shared" si="15"/>
        <v>0.14172936632348601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1.9661281155224235</v>
      </c>
      <c r="W63" s="6">
        <f t="shared" si="34"/>
        <v>1.1796768693134543</v>
      </c>
      <c r="X63" s="6">
        <f t="shared" si="35"/>
        <v>1.1642104281535888</v>
      </c>
      <c r="Y63" s="6">
        <f t="shared" si="36"/>
        <v>0.69852625689215331</v>
      </c>
      <c r="Z63" s="6">
        <f t="shared" si="26"/>
        <v>0.17716170790435751</v>
      </c>
      <c r="AA63" s="6">
        <f t="shared" si="27"/>
        <v>0.10629702474261452</v>
      </c>
      <c r="AB63" s="80">
        <f t="shared" si="40"/>
        <v>250</v>
      </c>
      <c r="AC63" s="6" t="str">
        <f t="shared" si="37"/>
        <v>W/IN 98%</v>
      </c>
      <c r="AD63" s="4" t="b">
        <f t="shared" si="29"/>
        <v>0</v>
      </c>
      <c r="AE63" s="4" t="b">
        <f t="shared" si="38"/>
        <v>1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0.14276859968345099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0.17846074960431374</v>
      </c>
      <c r="I64" s="6">
        <f t="shared" si="9"/>
        <v>0.10707644976258823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1.5844358308113522</v>
      </c>
      <c r="N64" s="6">
        <f t="shared" si="14"/>
        <v>0.93819761917225553</v>
      </c>
      <c r="O64" s="6">
        <f t="shared" si="15"/>
        <v>0.14276859968345099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1.9805447885141902</v>
      </c>
      <c r="W64" s="6">
        <f t="shared" si="34"/>
        <v>1.1883268731085141</v>
      </c>
      <c r="X64" s="6">
        <f t="shared" si="35"/>
        <v>1.1727470239653195</v>
      </c>
      <c r="Y64" s="6">
        <f t="shared" si="36"/>
        <v>0.70364821437919167</v>
      </c>
      <c r="Z64" s="6">
        <f t="shared" si="26"/>
        <v>0.17846074960431374</v>
      </c>
      <c r="AA64" s="6">
        <f t="shared" si="27"/>
        <v>0.10707644976258823</v>
      </c>
      <c r="AB64" s="80">
        <f t="shared" si="40"/>
        <v>250</v>
      </c>
      <c r="AC64" s="6" t="str">
        <f t="shared" si="37"/>
        <v>W/IN 98%</v>
      </c>
      <c r="AD64" s="4" t="b">
        <f t="shared" si="29"/>
        <v>0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0.14837200008349399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0.18546500010436751</v>
      </c>
      <c r="I65" s="6">
        <f t="shared" si="9"/>
        <v>0.1112790000626205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1.6466219724972395</v>
      </c>
      <c r="N65" s="6">
        <f t="shared" si="14"/>
        <v>0.97502012024213602</v>
      </c>
      <c r="O65" s="6">
        <f t="shared" si="15"/>
        <v>0.14837200008349399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2.0582774656215492</v>
      </c>
      <c r="W65" s="6">
        <f t="shared" si="34"/>
        <v>1.2349664793729296</v>
      </c>
      <c r="X65" s="6">
        <f t="shared" si="35"/>
        <v>1.21877515030267</v>
      </c>
      <c r="Y65" s="6">
        <f t="shared" si="36"/>
        <v>0.73126509018160202</v>
      </c>
      <c r="Z65" s="6">
        <f t="shared" si="26"/>
        <v>0.18546500010436751</v>
      </c>
      <c r="AA65" s="6">
        <f t="shared" si="27"/>
        <v>0.1112790000626205</v>
      </c>
      <c r="AB65" s="80">
        <f t="shared" si="40"/>
        <v>250</v>
      </c>
      <c r="AC65" s="6" t="str">
        <f t="shared" si="37"/>
        <v>W/IN 98%</v>
      </c>
      <c r="AD65" s="4" t="b">
        <f t="shared" si="29"/>
        <v>0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0.15217327007226</v>
      </c>
      <c r="D66" s="3" t="e">
        <f t="shared" si="41"/>
        <v>#N/A</v>
      </c>
      <c r="E66" s="49" t="e">
        <f t="shared" si="42"/>
        <v>#N/A</v>
      </c>
      <c r="F66" s="3">
        <f t="shared" si="43"/>
        <v>0.15217327007226</v>
      </c>
      <c r="G66" s="49">
        <f t="shared" si="44"/>
        <v>250</v>
      </c>
      <c r="H66" s="6">
        <f t="shared" si="8"/>
        <v>0.190216587590325</v>
      </c>
      <c r="I66" s="6">
        <f t="shared" si="9"/>
        <v>0.114129952554195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1.6888081982229435</v>
      </c>
      <c r="N66" s="6">
        <f t="shared" si="14"/>
        <v>1</v>
      </c>
      <c r="O66" s="6">
        <f t="shared" si="15"/>
        <v>0.15217327007226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>
        <f t="shared" si="20"/>
        <v>1</v>
      </c>
      <c r="U66" s="3" t="e">
        <f t="shared" si="21"/>
        <v>#N/A</v>
      </c>
      <c r="V66" s="6">
        <f t="shared" si="33"/>
        <v>2.1110102477786792</v>
      </c>
      <c r="W66" s="6">
        <f t="shared" si="34"/>
        <v>1.2666061486672076</v>
      </c>
      <c r="X66" s="6">
        <f t="shared" si="35"/>
        <v>1.25</v>
      </c>
      <c r="Y66" s="6">
        <f t="shared" si="36"/>
        <v>0.75</v>
      </c>
      <c r="Z66" s="6">
        <f t="shared" si="26"/>
        <v>0.190216587590325</v>
      </c>
      <c r="AA66" s="6">
        <f t="shared" si="27"/>
        <v>0.114129952554195</v>
      </c>
      <c r="AB66" s="80">
        <f t="shared" si="40"/>
        <v>250</v>
      </c>
      <c r="AC66" s="6" t="str">
        <f t="shared" si="37"/>
        <v>W/IN 98%</v>
      </c>
      <c r="AD66" s="4" t="b">
        <f t="shared" si="29"/>
        <v>0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0.14947539696929099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0.18684424621161375</v>
      </c>
      <c r="I67" s="6">
        <f t="shared" si="9"/>
        <v>0.11210654772696824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1.6588673931663411</v>
      </c>
      <c r="N67" s="6">
        <f t="shared" si="14"/>
        <v>0.98227104469997972</v>
      </c>
      <c r="O67" s="6">
        <f t="shared" si="15"/>
        <v>0.14947539696929099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2.0735842414579264</v>
      </c>
      <c r="W67" s="6">
        <f t="shared" si="34"/>
        <v>1.2441505448747558</v>
      </c>
      <c r="X67" s="6">
        <f t="shared" si="35"/>
        <v>1.2278388058749747</v>
      </c>
      <c r="Y67" s="6">
        <f t="shared" si="36"/>
        <v>0.73670328352498482</v>
      </c>
      <c r="Z67" s="6">
        <f t="shared" si="26"/>
        <v>0.18684424621161375</v>
      </c>
      <c r="AA67" s="6">
        <f t="shared" si="27"/>
        <v>0.11210654772696824</v>
      </c>
      <c r="AB67" s="80">
        <f t="shared" si="40"/>
        <v>250</v>
      </c>
      <c r="AC67" s="6" t="str">
        <f t="shared" si="37"/>
        <v>W/IN 98%</v>
      </c>
      <c r="AD67" s="4" t="b">
        <f t="shared" si="29"/>
        <v>0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0.14624383804282301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0.18280479755352877</v>
      </c>
      <c r="I68" s="6">
        <f t="shared" si="9"/>
        <v>0.10968287853211725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1.6230037805524558</v>
      </c>
      <c r="N68" s="6">
        <f t="shared" si="14"/>
        <v>0.96103499631294387</v>
      </c>
      <c r="O68" s="6">
        <f t="shared" si="15"/>
        <v>0.14624383804282301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2.0287547256905696</v>
      </c>
      <c r="W68" s="6">
        <f t="shared" si="34"/>
        <v>1.2172528354143419</v>
      </c>
      <c r="X68" s="6">
        <f t="shared" si="35"/>
        <v>1.2012937453911798</v>
      </c>
      <c r="Y68" s="6">
        <f t="shared" si="36"/>
        <v>0.7207762472347079</v>
      </c>
      <c r="Z68" s="6">
        <f t="shared" si="26"/>
        <v>0.18280479755352877</v>
      </c>
      <c r="AA68" s="6">
        <f t="shared" si="27"/>
        <v>0.10968287853211725</v>
      </c>
      <c r="AB68" s="80">
        <f t="shared" si="40"/>
        <v>250</v>
      </c>
      <c r="AC68" s="6" t="str">
        <f t="shared" si="37"/>
        <v>W/IN 98%</v>
      </c>
      <c r="AD68" s="4" t="b">
        <f t="shared" si="29"/>
        <v>0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0.14264385151752501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0.17830481439690626</v>
      </c>
      <c r="I69" s="6">
        <f t="shared" si="9"/>
        <v>0.10698288863814376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1.583051384481001</v>
      </c>
      <c r="N69" s="6">
        <f t="shared" si="14"/>
        <v>0.93737784204670171</v>
      </c>
      <c r="O69" s="6">
        <f t="shared" si="15"/>
        <v>0.14264385151752501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1.9788142306012513</v>
      </c>
      <c r="W69" s="6">
        <f t="shared" si="34"/>
        <v>1.1872885383607508</v>
      </c>
      <c r="X69" s="6">
        <f t="shared" si="35"/>
        <v>1.1717223025583772</v>
      </c>
      <c r="Y69" s="6">
        <f t="shared" si="36"/>
        <v>0.70303338153502626</v>
      </c>
      <c r="Z69" s="6">
        <f t="shared" si="26"/>
        <v>0.17830481439690626</v>
      </c>
      <c r="AA69" s="6">
        <f t="shared" si="27"/>
        <v>0.10698288863814376</v>
      </c>
      <c r="AB69" s="80">
        <f t="shared" si="40"/>
        <v>250</v>
      </c>
      <c r="AC69" s="6" t="str">
        <f t="shared" si="37"/>
        <v>W/IN 98%</v>
      </c>
      <c r="AD69" s="4" t="b">
        <f t="shared" si="29"/>
        <v>0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0.135644885938079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0.16955610742259875</v>
      </c>
      <c r="I70" s="6">
        <f t="shared" si="9"/>
        <v>0.10173366445355925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1.5053773590490978</v>
      </c>
      <c r="N70" s="6">
        <f t="shared" si="14"/>
        <v>0.89138444533437144</v>
      </c>
      <c r="O70" s="6">
        <f t="shared" si="15"/>
        <v>0.135644885938079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1.8817216988113721</v>
      </c>
      <c r="W70" s="6">
        <f t="shared" si="34"/>
        <v>1.1290330192868234</v>
      </c>
      <c r="X70" s="6">
        <f t="shared" si="35"/>
        <v>1.1142305566679642</v>
      </c>
      <c r="Y70" s="6">
        <f t="shared" si="36"/>
        <v>0.66853833400077856</v>
      </c>
      <c r="Z70" s="6">
        <f t="shared" si="26"/>
        <v>0.16955610742259875</v>
      </c>
      <c r="AA70" s="6">
        <f t="shared" si="27"/>
        <v>0.10173366445355925</v>
      </c>
      <c r="AB70" s="80">
        <f t="shared" si="40"/>
        <v>250</v>
      </c>
      <c r="AC70" s="6" t="str">
        <f t="shared" si="37"/>
        <v>W/IN 98%</v>
      </c>
      <c r="AD70" s="4" t="b">
        <f t="shared" si="29"/>
        <v>0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0.13122614620536999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0.16403268275671248</v>
      </c>
      <c r="I71" s="6">
        <f t="shared" si="9"/>
        <v>9.841960965402749E-2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1.4563384977374567</v>
      </c>
      <c r="N71" s="6">
        <f t="shared" si="14"/>
        <v>0.86234689011451748</v>
      </c>
      <c r="O71" s="6">
        <f t="shared" si="15"/>
        <v>0.13122614620536999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1.820423122171821</v>
      </c>
      <c r="W71" s="6">
        <f t="shared" si="34"/>
        <v>1.0922538733030924</v>
      </c>
      <c r="X71" s="6">
        <f t="shared" si="35"/>
        <v>1.0779336126431469</v>
      </c>
      <c r="Y71" s="6">
        <f t="shared" si="36"/>
        <v>0.64676016758588806</v>
      </c>
      <c r="Z71" s="6">
        <f t="shared" si="26"/>
        <v>0.16403268275671248</v>
      </c>
      <c r="AA71" s="6">
        <f t="shared" si="27"/>
        <v>9.841960965402749E-2</v>
      </c>
      <c r="AB71" s="80">
        <f t="shared" si="40"/>
        <v>250</v>
      </c>
      <c r="AC71" s="6" t="str">
        <f t="shared" si="37"/>
        <v>W/IN 98%</v>
      </c>
      <c r="AD71" s="4" t="b">
        <f t="shared" si="29"/>
        <v>0</v>
      </c>
      <c r="AE71" s="4" t="b">
        <f t="shared" si="38"/>
        <v>1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0.12284746160929499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0.15355932701161873</v>
      </c>
      <c r="I72" s="6">
        <f t="shared" si="9"/>
        <v>9.2135596206971246E-2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1.363352448154264</v>
      </c>
      <c r="N72" s="6">
        <f t="shared" si="14"/>
        <v>0.80728673012652252</v>
      </c>
      <c r="O72" s="6">
        <f t="shared" si="15"/>
        <v>0.12284746160929499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1.70419056019283</v>
      </c>
      <c r="W72" s="6">
        <f t="shared" si="34"/>
        <v>1.0225143361156981</v>
      </c>
      <c r="X72" s="6">
        <f t="shared" si="35"/>
        <v>1.0091084126581531</v>
      </c>
      <c r="Y72" s="6">
        <f t="shared" si="36"/>
        <v>0.60546504759489195</v>
      </c>
      <c r="Z72" s="6">
        <f t="shared" si="26"/>
        <v>0.15355932701161873</v>
      </c>
      <c r="AA72" s="6">
        <f t="shared" si="27"/>
        <v>9.2135596206971246E-2</v>
      </c>
      <c r="AB72" s="80">
        <f t="shared" si="40"/>
        <v>250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1</v>
      </c>
      <c r="AF72" s="4" t="b">
        <f t="shared" si="39"/>
        <v>1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0.116567442961933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0.14570930370241625</v>
      </c>
      <c r="I73" s="6">
        <f t="shared" si="9"/>
        <v>8.7425582221449749E-2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1.2936572449715913</v>
      </c>
      <c r="N73" s="6">
        <f t="shared" si="14"/>
        <v>0.76601786178729381</v>
      </c>
      <c r="O73" s="6">
        <f t="shared" si="15"/>
        <v>0.116567442961933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1.6170715562144891</v>
      </c>
      <c r="W73" s="6">
        <f t="shared" si="34"/>
        <v>0.97024293372869352</v>
      </c>
      <c r="X73" s="6">
        <f t="shared" si="35"/>
        <v>0.95752232723411723</v>
      </c>
      <c r="Y73" s="6">
        <f t="shared" si="36"/>
        <v>0.57451339634047038</v>
      </c>
      <c r="Z73" s="6">
        <f t="shared" si="26"/>
        <v>0.14570930370241625</v>
      </c>
      <c r="AA73" s="6">
        <f t="shared" si="27"/>
        <v>8.7425582221449749E-2</v>
      </c>
      <c r="AB73" s="80">
        <f t="shared" si="40"/>
        <v>250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1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0.11155068153675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0.13943835192093751</v>
      </c>
      <c r="I74" s="6">
        <f t="shared" si="9"/>
        <v>8.36630111525625E-2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1.2379815811749566</v>
      </c>
      <c r="N74" s="6">
        <f t="shared" si="14"/>
        <v>0.73305043312652596</v>
      </c>
      <c r="O74" s="6">
        <f t="shared" si="15"/>
        <v>0.11155068153675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1.5474769764686958</v>
      </c>
      <c r="W74" s="6">
        <f t="shared" si="34"/>
        <v>0.92848618588121745</v>
      </c>
      <c r="X74" s="6">
        <f t="shared" si="35"/>
        <v>0.9163130414081575</v>
      </c>
      <c r="Y74" s="6">
        <f t="shared" si="36"/>
        <v>0.54978782484489441</v>
      </c>
      <c r="Z74" s="6">
        <f t="shared" si="26"/>
        <v>0.13943835192093751</v>
      </c>
      <c r="AA74" s="6">
        <f t="shared" si="27"/>
        <v>8.36630111525625E-2</v>
      </c>
      <c r="AB74" s="80">
        <f t="shared" si="40"/>
        <v>250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1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0.10629019598150501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0.13286274497688125</v>
      </c>
      <c r="I75" s="6">
        <f t="shared" si="9"/>
        <v>7.9717646986128751E-2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1.1796010842052027</v>
      </c>
      <c r="N75" s="6">
        <f t="shared" si="14"/>
        <v>0.69848138198668364</v>
      </c>
      <c r="O75" s="6">
        <f t="shared" si="15"/>
        <v>0.10629019598150501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1.4745013552565034</v>
      </c>
      <c r="W75" s="6">
        <f t="shared" si="34"/>
        <v>0.88470081315390203</v>
      </c>
      <c r="X75" s="6">
        <f t="shared" si="35"/>
        <v>0.87310172748335457</v>
      </c>
      <c r="Y75" s="6">
        <f t="shared" si="36"/>
        <v>0.5238610364900127</v>
      </c>
      <c r="Z75" s="6">
        <f t="shared" si="26"/>
        <v>0.13286274497688125</v>
      </c>
      <c r="AA75" s="6">
        <f t="shared" si="27"/>
        <v>7.9717646986128751E-2</v>
      </c>
      <c r="AB75" s="80">
        <f t="shared" si="40"/>
        <v>250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1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0.100392454805069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0.12549056850633625</v>
      </c>
      <c r="I76" s="6">
        <f t="shared" si="9"/>
        <v>7.529434110380176E-2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1.1141483693819454</v>
      </c>
      <c r="N76" s="6">
        <f t="shared" si="14"/>
        <v>0.65972463335641862</v>
      </c>
      <c r="O76" s="6">
        <f t="shared" si="15"/>
        <v>0.100392454805069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1.3926854617274318</v>
      </c>
      <c r="W76" s="6">
        <f t="shared" si="34"/>
        <v>0.83561127703645899</v>
      </c>
      <c r="X76" s="6">
        <f t="shared" si="35"/>
        <v>0.82465579169552328</v>
      </c>
      <c r="Y76" s="6">
        <f t="shared" si="36"/>
        <v>0.49479347501731397</v>
      </c>
      <c r="Z76" s="6">
        <f t="shared" si="26"/>
        <v>0.12549056850633625</v>
      </c>
      <c r="AA76" s="6">
        <f t="shared" si="27"/>
        <v>7.529434110380176E-2</v>
      </c>
      <c r="AB76" s="80">
        <f t="shared" si="40"/>
        <v>250</v>
      </c>
      <c r="AC76" s="6" t="str">
        <f t="shared" si="45"/>
        <v>FAIL</v>
      </c>
      <c r="AD76" s="4" t="b">
        <f t="shared" si="29"/>
        <v>0</v>
      </c>
      <c r="AE76" s="4" t="b">
        <f t="shared" si="38"/>
        <v>1</v>
      </c>
      <c r="AF76" s="4" t="b">
        <f t="shared" si="39"/>
        <v>1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9.3227513620831801E-2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0.11653439202603975</v>
      </c>
      <c r="I77" s="6">
        <f t="shared" si="9"/>
        <v>6.9920635215623847E-2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1.0346323584164245</v>
      </c>
      <c r="N77" s="6">
        <f t="shared" si="14"/>
        <v>0.61264053520412876</v>
      </c>
      <c r="O77" s="6">
        <f t="shared" si="15"/>
        <v>9.3227513620831801E-2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1.2932904480205307</v>
      </c>
      <c r="W77" s="6">
        <f t="shared" si="34"/>
        <v>0.77597426881231835</v>
      </c>
      <c r="X77" s="6">
        <f t="shared" si="35"/>
        <v>0.76580066900516097</v>
      </c>
      <c r="Y77" s="6">
        <f t="shared" si="36"/>
        <v>0.45948040140309654</v>
      </c>
      <c r="Z77" s="6">
        <f t="shared" si="26"/>
        <v>0.11653439202603975</v>
      </c>
      <c r="AA77" s="6">
        <f t="shared" si="27"/>
        <v>6.9920635215623847E-2</v>
      </c>
      <c r="AB77" s="80">
        <f t="shared" si="40"/>
        <v>250</v>
      </c>
      <c r="AC77" s="6" t="str">
        <f t="shared" si="45"/>
        <v>FAIL</v>
      </c>
      <c r="AD77" s="4" t="b">
        <f t="shared" si="29"/>
        <v>0</v>
      </c>
      <c r="AE77" s="4" t="b">
        <f t="shared" si="38"/>
        <v>1</v>
      </c>
      <c r="AF77" s="4" t="b">
        <f t="shared" si="39"/>
        <v>1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8.8588227687530594E-2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0.11073528460941325</v>
      </c>
      <c r="I78" s="6">
        <f t="shared" si="9"/>
        <v>6.6441170765647942E-2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0.98314589095509541</v>
      </c>
      <c r="N78" s="6">
        <f t="shared" si="14"/>
        <v>0.5821536702567025</v>
      </c>
      <c r="O78" s="6">
        <f t="shared" si="15"/>
        <v>8.8588227687530594E-2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1.2289323636938692</v>
      </c>
      <c r="W78" s="6">
        <f t="shared" si="34"/>
        <v>0.73735941821632156</v>
      </c>
      <c r="X78" s="6">
        <f t="shared" si="35"/>
        <v>0.72769208782087813</v>
      </c>
      <c r="Y78" s="6">
        <f t="shared" si="36"/>
        <v>0.43661525269252688</v>
      </c>
      <c r="Z78" s="6">
        <f t="shared" si="26"/>
        <v>0.11073528460941325</v>
      </c>
      <c r="AA78" s="6">
        <f t="shared" si="27"/>
        <v>6.6441170765647942E-2</v>
      </c>
      <c r="AB78" s="80">
        <f t="shared" si="40"/>
        <v>250</v>
      </c>
      <c r="AC78" s="6" t="str">
        <f t="shared" si="45"/>
        <v>FAIL</v>
      </c>
      <c r="AD78" s="4" t="b">
        <f t="shared" si="29"/>
        <v>0</v>
      </c>
      <c r="AE78" s="4" t="b">
        <f t="shared" si="38"/>
        <v>1</v>
      </c>
      <c r="AF78" s="4" t="b">
        <f t="shared" si="39"/>
        <v>1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8.3539614076733396E-2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0.10442451759591674</v>
      </c>
      <c r="I79" s="6">
        <f t="shared" si="9"/>
        <v>6.265471055755005E-2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0.92711673385328908</v>
      </c>
      <c r="N79" s="6">
        <f t="shared" si="14"/>
        <v>0.54897692634892004</v>
      </c>
      <c r="O79" s="6">
        <f t="shared" si="15"/>
        <v>8.3539614076733396E-2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1.1588959173166113</v>
      </c>
      <c r="W79" s="6">
        <f t="shared" si="34"/>
        <v>0.69533755038996681</v>
      </c>
      <c r="X79" s="6">
        <f t="shared" si="35"/>
        <v>0.68622115793615002</v>
      </c>
      <c r="Y79" s="6">
        <f t="shared" si="36"/>
        <v>0.41173269476169005</v>
      </c>
      <c r="Z79" s="6">
        <f t="shared" si="26"/>
        <v>0.10442451759591674</v>
      </c>
      <c r="AA79" s="6">
        <f t="shared" si="27"/>
        <v>6.265471055755005E-2</v>
      </c>
      <c r="AB79" s="80">
        <f t="shared" ref="AB79:AB96" si="46">$AP$43</f>
        <v>250</v>
      </c>
      <c r="AC79" s="6" t="str">
        <f t="shared" si="45"/>
        <v>FAIL</v>
      </c>
      <c r="AD79" s="4" t="b">
        <f t="shared" si="29"/>
        <v>0</v>
      </c>
      <c r="AE79" s="4" t="b">
        <f t="shared" si="38"/>
        <v>1</v>
      </c>
      <c r="AF79" s="4" t="b">
        <f t="shared" si="39"/>
        <v>1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7.48076225586745E-2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9.3509528198343128E-2</v>
      </c>
      <c r="I80" s="6">
        <f t="shared" si="9"/>
        <v>5.6105716919005871E-2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0.83020970901569069</v>
      </c>
      <c r="N80" s="6">
        <f t="shared" si="14"/>
        <v>0.49159502534940491</v>
      </c>
      <c r="O80" s="6">
        <f t="shared" si="15"/>
        <v>7.48076225586745E-2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1.0377621362696134</v>
      </c>
      <c r="W80" s="6">
        <f t="shared" si="34"/>
        <v>0.62265728176176804</v>
      </c>
      <c r="X80" s="6">
        <f t="shared" si="35"/>
        <v>0.61449378168675617</v>
      </c>
      <c r="Y80" s="6">
        <f t="shared" si="36"/>
        <v>0.36869626901205366</v>
      </c>
      <c r="Z80" s="6">
        <f t="shared" si="26"/>
        <v>9.3509528198343128E-2</v>
      </c>
      <c r="AA80" s="6">
        <f t="shared" si="27"/>
        <v>5.6105716919005871E-2</v>
      </c>
      <c r="AB80" s="80">
        <f t="shared" si="46"/>
        <v>250</v>
      </c>
      <c r="AC80" s="6" t="str">
        <f t="shared" si="45"/>
        <v>FAIL</v>
      </c>
      <c r="AD80" s="4" t="b">
        <f t="shared" si="29"/>
        <v>0</v>
      </c>
      <c r="AE80" s="4" t="b">
        <f t="shared" si="38"/>
        <v>1</v>
      </c>
      <c r="AF80" s="4" t="b">
        <f t="shared" si="39"/>
        <v>1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7.2283306233439301E-2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9.035413279179913E-2</v>
      </c>
      <c r="I81" s="6">
        <f t="shared" si="9"/>
        <v>5.4212479675079472E-2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0.80219502481431371</v>
      </c>
      <c r="N81" s="6">
        <f t="shared" si="14"/>
        <v>0.47500659083632313</v>
      </c>
      <c r="O81" s="6">
        <f t="shared" si="15"/>
        <v>7.2283306233439301E-2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1.0027437810178921</v>
      </c>
      <c r="W81" s="6">
        <f t="shared" si="34"/>
        <v>0.60164626861073534</v>
      </c>
      <c r="X81" s="6">
        <f t="shared" si="35"/>
        <v>0.59375823854540388</v>
      </c>
      <c r="Y81" s="6">
        <f t="shared" si="36"/>
        <v>0.35625494312724237</v>
      </c>
      <c r="Z81" s="6">
        <f t="shared" si="26"/>
        <v>9.035413279179913E-2</v>
      </c>
      <c r="AA81" s="6">
        <f t="shared" si="27"/>
        <v>5.4212479675079472E-2</v>
      </c>
      <c r="AB81" s="80">
        <f t="shared" si="46"/>
        <v>250</v>
      </c>
      <c r="AC81" s="6" t="str">
        <f t="shared" si="45"/>
        <v>FAIL</v>
      </c>
      <c r="AD81" s="4" t="b">
        <f t="shared" si="29"/>
        <v>0</v>
      </c>
      <c r="AE81" s="4" t="b">
        <f t="shared" si="38"/>
        <v>1</v>
      </c>
      <c r="AF81" s="4" t="b">
        <f t="shared" si="39"/>
        <v>1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6.8071181164242697E-2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8.5088976455303375E-2</v>
      </c>
      <c r="I82" s="6">
        <f t="shared" si="9"/>
        <v>5.1053385873182019E-2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0.75544915843829541</v>
      </c>
      <c r="N82" s="6">
        <f t="shared" si="14"/>
        <v>0.44732679485640847</v>
      </c>
      <c r="O82" s="6">
        <f t="shared" si="15"/>
        <v>6.8071181164242697E-2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0.94431144804786926</v>
      </c>
      <c r="W82" s="6">
        <f t="shared" si="34"/>
        <v>0.56658686882872156</v>
      </c>
      <c r="X82" s="6">
        <f t="shared" si="35"/>
        <v>0.55915849357051062</v>
      </c>
      <c r="Y82" s="6">
        <f t="shared" si="36"/>
        <v>0.33549509614230633</v>
      </c>
      <c r="Z82" s="6">
        <f t="shared" si="26"/>
        <v>8.5088976455303375E-2</v>
      </c>
      <c r="AA82" s="6">
        <f t="shared" si="27"/>
        <v>5.1053385873182019E-2</v>
      </c>
      <c r="AB82" s="80">
        <f t="shared" si="46"/>
        <v>250</v>
      </c>
      <c r="AC82" s="6" t="str">
        <f t="shared" si="45"/>
        <v>FAIL</v>
      </c>
      <c r="AD82" s="4" t="b">
        <f t="shared" si="29"/>
        <v>0</v>
      </c>
      <c r="AE82" s="4" t="b">
        <f t="shared" si="38"/>
        <v>1</v>
      </c>
      <c r="AF82" s="4" t="b">
        <f t="shared" si="39"/>
        <v>1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6.4903094610347295E-2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8.1128868262934112E-2</v>
      </c>
      <c r="I83" s="6">
        <f t="shared" si="9"/>
        <v>4.8677320957760471E-2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0.72028995773006443</v>
      </c>
      <c r="N83" s="6">
        <f t="shared" si="14"/>
        <v>0.42650785239436489</v>
      </c>
      <c r="O83" s="6">
        <f t="shared" si="15"/>
        <v>6.4903094610347295E-2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0.90036244716258051</v>
      </c>
      <c r="W83" s="6">
        <f t="shared" si="34"/>
        <v>0.54021746829754835</v>
      </c>
      <c r="X83" s="6">
        <f t="shared" si="35"/>
        <v>0.53313481549295616</v>
      </c>
      <c r="Y83" s="6">
        <f t="shared" si="36"/>
        <v>0.31988088929577368</v>
      </c>
      <c r="Z83" s="6">
        <f t="shared" si="26"/>
        <v>8.1128868262934112E-2</v>
      </c>
      <c r="AA83" s="6">
        <f t="shared" si="27"/>
        <v>4.8677320957760471E-2</v>
      </c>
      <c r="AB83" s="80">
        <f t="shared" si="46"/>
        <v>250</v>
      </c>
      <c r="AC83" s="6" t="str">
        <f t="shared" si="45"/>
        <v>FAIL</v>
      </c>
      <c r="AD83" s="4" t="b">
        <f t="shared" si="29"/>
        <v>0</v>
      </c>
      <c r="AE83" s="4" t="b">
        <f t="shared" si="38"/>
        <v>1</v>
      </c>
      <c r="AF83" s="4" t="b">
        <f t="shared" si="39"/>
        <v>1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6.2796157648195905E-2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7.8495197060244881E-2</v>
      </c>
      <c r="I84" s="6">
        <f t="shared" si="9"/>
        <v>4.7097118236146929E-2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0.69690732020686097</v>
      </c>
      <c r="N84" s="6">
        <f t="shared" si="14"/>
        <v>0.41266220814192223</v>
      </c>
      <c r="O84" s="6">
        <f t="shared" si="15"/>
        <v>6.2796157648195905E-2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0.87113415025857621</v>
      </c>
      <c r="W84" s="6">
        <f t="shared" si="34"/>
        <v>0.52268049015514573</v>
      </c>
      <c r="X84" s="6">
        <f t="shared" si="35"/>
        <v>0.51582776017740284</v>
      </c>
      <c r="Y84" s="6">
        <f t="shared" si="36"/>
        <v>0.30949665610644167</v>
      </c>
      <c r="Z84" s="6">
        <f t="shared" si="26"/>
        <v>7.8495197060244881E-2</v>
      </c>
      <c r="AA84" s="6">
        <f t="shared" si="27"/>
        <v>4.7097118236146929E-2</v>
      </c>
      <c r="AB84" s="80">
        <f t="shared" si="46"/>
        <v>250</v>
      </c>
      <c r="AC84" s="6" t="str">
        <f t="shared" si="45"/>
        <v>FAIL</v>
      </c>
      <c r="AD84" s="4" t="b">
        <f t="shared" si="29"/>
        <v>0</v>
      </c>
      <c r="AE84" s="4" t="b">
        <f t="shared" si="38"/>
        <v>1</v>
      </c>
      <c r="AF84" s="4" t="b">
        <f t="shared" si="39"/>
        <v>1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6.1469283444739398E-2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7.6836604305924247E-2</v>
      </c>
      <c r="I85" s="6">
        <f t="shared" si="9"/>
        <v>4.6101962583554548E-2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0.68218176405798003</v>
      </c>
      <c r="N85" s="6">
        <f t="shared" si="14"/>
        <v>0.40394271224867873</v>
      </c>
      <c r="O85" s="6">
        <f t="shared" si="15"/>
        <v>6.1469283444739398E-2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0.85272720507247501</v>
      </c>
      <c r="W85" s="6">
        <f t="shared" si="34"/>
        <v>0.51163632304348505</v>
      </c>
      <c r="X85" s="6">
        <f t="shared" si="35"/>
        <v>0.50492839031084835</v>
      </c>
      <c r="Y85" s="6">
        <f t="shared" si="36"/>
        <v>0.30295703418650904</v>
      </c>
      <c r="Z85" s="6">
        <f t="shared" si="26"/>
        <v>7.6836604305924247E-2</v>
      </c>
      <c r="AA85" s="6">
        <f t="shared" si="27"/>
        <v>4.6101962583554548E-2</v>
      </c>
      <c r="AB85" s="80">
        <f t="shared" si="46"/>
        <v>250</v>
      </c>
      <c r="AC85" s="6" t="str">
        <f t="shared" si="45"/>
        <v>FAIL</v>
      </c>
      <c r="AD85" s="4" t="b">
        <f t="shared" si="29"/>
        <v>0</v>
      </c>
      <c r="AE85" s="4" t="b">
        <f t="shared" si="38"/>
        <v>1</v>
      </c>
      <c r="AF85" s="4" t="b">
        <f t="shared" si="39"/>
        <v>1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6.1076015665958501E-2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7.6345019582448131E-2</v>
      </c>
      <c r="I86" s="6">
        <f t="shared" si="9"/>
        <v>4.5807011749468877E-2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0.67781730603860035</v>
      </c>
      <c r="N86" s="6">
        <f t="shared" si="14"/>
        <v>0.40135837021151183</v>
      </c>
      <c r="O86" s="6">
        <f t="shared" si="15"/>
        <v>6.1076015665958501E-2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0.84727163254825044</v>
      </c>
      <c r="W86" s="6">
        <f t="shared" si="34"/>
        <v>0.50836297952895027</v>
      </c>
      <c r="X86" s="6">
        <f t="shared" si="35"/>
        <v>0.50169796276438983</v>
      </c>
      <c r="Y86" s="6">
        <f t="shared" si="36"/>
        <v>0.30101877765863388</v>
      </c>
      <c r="Z86" s="6">
        <f t="shared" si="26"/>
        <v>7.6345019582448131E-2</v>
      </c>
      <c r="AA86" s="6">
        <f t="shared" si="27"/>
        <v>4.5807011749468877E-2</v>
      </c>
      <c r="AB86" s="80">
        <f t="shared" si="46"/>
        <v>250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5.8353463458264199E-2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7.2941829322830248E-2</v>
      </c>
      <c r="I87" s="6">
        <f t="shared" si="9"/>
        <v>4.3765097593698149E-2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0.64760261402165942</v>
      </c>
      <c r="N87" s="6">
        <f t="shared" si="14"/>
        <v>0.38346723725234305</v>
      </c>
      <c r="O87" s="6">
        <f t="shared" si="15"/>
        <v>5.8353463458264199E-2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0.80950326752707424</v>
      </c>
      <c r="W87" s="6">
        <f t="shared" si="34"/>
        <v>0.48570196051624459</v>
      </c>
      <c r="X87" s="6">
        <f t="shared" si="35"/>
        <v>0.47933404656542883</v>
      </c>
      <c r="Y87" s="6">
        <f t="shared" si="36"/>
        <v>0.28760042793925727</v>
      </c>
      <c r="Z87" s="6">
        <f t="shared" si="26"/>
        <v>7.2941829322830248E-2</v>
      </c>
      <c r="AA87" s="6">
        <f t="shared" si="27"/>
        <v>4.3765097593698149E-2</v>
      </c>
      <c r="AB87" s="80">
        <f t="shared" si="46"/>
        <v>250</v>
      </c>
      <c r="AC87" s="6" t="str">
        <f t="shared" si="45"/>
        <v>FAIL</v>
      </c>
      <c r="AD87" s="4" t="b">
        <f t="shared" si="29"/>
        <v>0</v>
      </c>
      <c r="AE87" s="4" t="b">
        <f t="shared" si="38"/>
        <v>0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5.5177283983531403E-2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6.897160497941425E-2</v>
      </c>
      <c r="I88" s="6">
        <f t="shared" si="9"/>
        <v>4.1382962987648556E-2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0.61235359864984606</v>
      </c>
      <c r="N88" s="6">
        <f t="shared" si="14"/>
        <v>0.36259511251437443</v>
      </c>
      <c r="O88" s="6">
        <f t="shared" si="15"/>
        <v>5.5177283983531403E-2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0.76544199831230753</v>
      </c>
      <c r="W88" s="6">
        <f t="shared" si="34"/>
        <v>0.45926519898738455</v>
      </c>
      <c r="X88" s="6">
        <f t="shared" si="35"/>
        <v>0.45324389064296805</v>
      </c>
      <c r="Y88" s="6">
        <f t="shared" si="36"/>
        <v>0.27194633438578081</v>
      </c>
      <c r="Z88" s="6">
        <f t="shared" si="26"/>
        <v>6.897160497941425E-2</v>
      </c>
      <c r="AA88" s="6">
        <f t="shared" si="27"/>
        <v>4.1382962987648556E-2</v>
      </c>
      <c r="AB88" s="80">
        <f t="shared" si="46"/>
        <v>250</v>
      </c>
      <c r="AC88" s="6" t="str">
        <f t="shared" si="45"/>
        <v>FAIL</v>
      </c>
      <c r="AD88" s="4" t="b">
        <f t="shared" si="29"/>
        <v>0</v>
      </c>
      <c r="AE88" s="4" t="b">
        <f t="shared" si="38"/>
        <v>0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5.3543931461437003E-2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6.692991432679625E-2</v>
      </c>
      <c r="I89" s="6">
        <f t="shared" si="9"/>
        <v>4.0157948596077755E-2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0.59422676777743799</v>
      </c>
      <c r="N89" s="6">
        <f t="shared" si="14"/>
        <v>0.35186160773184072</v>
      </c>
      <c r="O89" s="6">
        <f t="shared" si="15"/>
        <v>5.3543931461437003E-2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0.74278345972179749</v>
      </c>
      <c r="W89" s="6">
        <f t="shared" si="34"/>
        <v>0.44567007583307849</v>
      </c>
      <c r="X89" s="6">
        <f t="shared" si="35"/>
        <v>0.43982700966480093</v>
      </c>
      <c r="Y89" s="6">
        <f t="shared" si="36"/>
        <v>0.26389620579888051</v>
      </c>
      <c r="Z89" s="6">
        <f t="shared" si="26"/>
        <v>6.692991432679625E-2</v>
      </c>
      <c r="AA89" s="6">
        <f t="shared" si="27"/>
        <v>4.0157948596077755E-2</v>
      </c>
      <c r="AB89" s="80">
        <f t="shared" si="46"/>
        <v>250</v>
      </c>
      <c r="AC89" s="6" t="str">
        <f t="shared" si="45"/>
        <v>FAIL</v>
      </c>
      <c r="AD89" s="4" t="b">
        <f t="shared" si="29"/>
        <v>0</v>
      </c>
      <c r="AE89" s="4" t="b">
        <f t="shared" si="38"/>
        <v>0</v>
      </c>
      <c r="AF89" s="4" t="b">
        <f t="shared" si="39"/>
        <v>0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4.9515379652533102E-2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6.1894224565666379E-2</v>
      </c>
      <c r="I90" s="6">
        <f t="shared" si="9"/>
        <v>3.7136534739399825E-2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0.54951818447228762</v>
      </c>
      <c r="N90" s="6">
        <f t="shared" si="14"/>
        <v>0.32538815541665467</v>
      </c>
      <c r="O90" s="6">
        <f t="shared" si="15"/>
        <v>4.9515379652533102E-2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0.68689773059035952</v>
      </c>
      <c r="W90" s="6">
        <f t="shared" si="34"/>
        <v>0.41213863835421571</v>
      </c>
      <c r="X90" s="6">
        <f t="shared" si="35"/>
        <v>0.40673519427081833</v>
      </c>
      <c r="Y90" s="6">
        <f t="shared" si="36"/>
        <v>0.244041116562491</v>
      </c>
      <c r="Z90" s="6">
        <f t="shared" si="26"/>
        <v>6.1894224565666379E-2</v>
      </c>
      <c r="AA90" s="6">
        <f t="shared" si="27"/>
        <v>3.7136534739399825E-2</v>
      </c>
      <c r="AB90" s="80">
        <f t="shared" si="46"/>
        <v>250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4.8345975553980999E-2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6.0432469442476253E-2</v>
      </c>
      <c r="I91" s="6">
        <f t="shared" si="9"/>
        <v>3.6259481665485746E-2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0.53654022042030591</v>
      </c>
      <c r="N91" s="6">
        <f t="shared" si="14"/>
        <v>0.31770346744223704</v>
      </c>
      <c r="O91" s="6">
        <f t="shared" si="15"/>
        <v>4.8345975553980999E-2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0.67067527552538242</v>
      </c>
      <c r="W91" s="6">
        <f t="shared" si="34"/>
        <v>0.40240516531522941</v>
      </c>
      <c r="X91" s="6">
        <f t="shared" si="35"/>
        <v>0.39712933430279629</v>
      </c>
      <c r="Y91" s="6">
        <f t="shared" si="36"/>
        <v>0.2382776005816778</v>
      </c>
      <c r="Z91" s="6">
        <f t="shared" si="26"/>
        <v>6.0432469442476253E-2</v>
      </c>
      <c r="AA91" s="6">
        <f t="shared" si="27"/>
        <v>3.6259481665485746E-2</v>
      </c>
      <c r="AB91" s="80">
        <f t="shared" si="46"/>
        <v>250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4.8210295291313002E-2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6.0262869114141249E-2</v>
      </c>
      <c r="I92" s="6">
        <f t="shared" ref="I92:I155" si="48">C92-(C92*25%)</f>
        <v>3.6157721468484755E-2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0.53503445045280795</v>
      </c>
      <c r="N92" s="6">
        <f t="shared" ref="N92:N155" si="53">C92*(1/$AP$41)</f>
        <v>0.31681185052026667</v>
      </c>
      <c r="O92" s="6">
        <f t="shared" ref="O92:O155" si="54">C92*(1/$AQ$41)</f>
        <v>4.8210295291313002E-2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0.66879306306600994</v>
      </c>
      <c r="W92" s="6">
        <f t="shared" si="34"/>
        <v>0.40127583783960596</v>
      </c>
      <c r="X92" s="6">
        <f t="shared" si="35"/>
        <v>0.39601481315033332</v>
      </c>
      <c r="Y92" s="6">
        <f t="shared" si="36"/>
        <v>0.23760888789020002</v>
      </c>
      <c r="Z92" s="6">
        <f t="shared" ref="Z92:Z155" si="61">O92+(O92*25%)</f>
        <v>6.0262869114141249E-2</v>
      </c>
      <c r="AA92" s="6">
        <f t="shared" ref="AA92:AA155" si="62">O92-(O92*25%)</f>
        <v>3.6157721468484755E-2</v>
      </c>
      <c r="AB92" s="80">
        <f t="shared" si="46"/>
        <v>250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4.6660026065149802E-2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5.8325032581437251E-2</v>
      </c>
      <c r="I93" s="6">
        <f t="shared" si="48"/>
        <v>3.4995019548862354E-2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0.51782967212771891</v>
      </c>
      <c r="N93" s="6">
        <f t="shared" si="53"/>
        <v>0.3066243239893125</v>
      </c>
      <c r="O93" s="6">
        <f t="shared" si="54"/>
        <v>4.6660026065149802E-2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0.64728709015964858</v>
      </c>
      <c r="W93" s="6">
        <f t="shared" si="34"/>
        <v>0.38837225409578918</v>
      </c>
      <c r="X93" s="6">
        <f t="shared" si="35"/>
        <v>0.38328040498664062</v>
      </c>
      <c r="Y93" s="6">
        <f t="shared" si="36"/>
        <v>0.22996824299198437</v>
      </c>
      <c r="Z93" s="6">
        <f t="shared" si="61"/>
        <v>5.8325032581437251E-2</v>
      </c>
      <c r="AA93" s="6">
        <f t="shared" si="62"/>
        <v>3.4995019548862354E-2</v>
      </c>
      <c r="AB93" s="80">
        <f t="shared" si="46"/>
        <v>250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4.6854378731640799E-2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5.8567973414551E-2</v>
      </c>
      <c r="I94" s="6">
        <f t="shared" si="48"/>
        <v>3.5140784048730597E-2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0.51998658428686895</v>
      </c>
      <c r="N94" s="6">
        <f t="shared" si="53"/>
        <v>0.3079015040512163</v>
      </c>
      <c r="O94" s="6">
        <f t="shared" si="54"/>
        <v>4.6854378731640799E-2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0.64998323035858618</v>
      </c>
      <c r="W94" s="6">
        <f t="shared" si="34"/>
        <v>0.38998993821515171</v>
      </c>
      <c r="X94" s="6">
        <f t="shared" si="35"/>
        <v>0.38487688006402038</v>
      </c>
      <c r="Y94" s="6">
        <f t="shared" si="36"/>
        <v>0.23092612803841223</v>
      </c>
      <c r="Z94" s="6">
        <f t="shared" si="61"/>
        <v>5.8567973414551E-2</v>
      </c>
      <c r="AA94" s="6">
        <f t="shared" si="62"/>
        <v>3.5140784048730597E-2</v>
      </c>
      <c r="AB94" s="80">
        <f t="shared" si="46"/>
        <v>250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4.6651174602240199E-2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5.8313968252800247E-2</v>
      </c>
      <c r="I95" s="6">
        <f t="shared" si="48"/>
        <v>3.4988380951680151E-2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0.51773143921782017</v>
      </c>
      <c r="N95" s="6">
        <f t="shared" si="53"/>
        <v>0.3065661569872799</v>
      </c>
      <c r="O95" s="6">
        <f t="shared" si="54"/>
        <v>4.6651174602240199E-2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0.64716429902227524</v>
      </c>
      <c r="W95" s="6">
        <f t="shared" si="34"/>
        <v>0.3882985794133651</v>
      </c>
      <c r="X95" s="6">
        <f t="shared" si="35"/>
        <v>0.38320769623409989</v>
      </c>
      <c r="Y95" s="6">
        <f t="shared" si="36"/>
        <v>0.22992461774045991</v>
      </c>
      <c r="Z95" s="6">
        <f t="shared" si="61"/>
        <v>5.8313968252800247E-2</v>
      </c>
      <c r="AA95" s="6">
        <f t="shared" si="62"/>
        <v>3.4988380951680151E-2</v>
      </c>
      <c r="AB95" s="80">
        <f t="shared" si="46"/>
        <v>250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4.5145573637310601E-2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5.6431967046638248E-2</v>
      </c>
      <c r="I96" s="6">
        <f t="shared" si="48"/>
        <v>3.3859180227982955E-2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0.50102238609950256</v>
      </c>
      <c r="N96" s="6">
        <f t="shared" si="53"/>
        <v>0.29667216598469015</v>
      </c>
      <c r="O96" s="6">
        <f t="shared" si="54"/>
        <v>4.5145573637310601E-2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0.62627798262437817</v>
      </c>
      <c r="W96" s="6">
        <f t="shared" si="34"/>
        <v>0.37576678957462695</v>
      </c>
      <c r="X96" s="6">
        <f t="shared" si="35"/>
        <v>0.37084020748086266</v>
      </c>
      <c r="Y96" s="6">
        <f t="shared" si="36"/>
        <v>0.22250412448851761</v>
      </c>
      <c r="Z96" s="6">
        <f t="shared" si="61"/>
        <v>5.6431967046638248E-2</v>
      </c>
      <c r="AA96" s="6">
        <f t="shared" si="62"/>
        <v>3.3859180227982955E-2</v>
      </c>
      <c r="AB96" s="80">
        <f t="shared" si="46"/>
        <v>250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4.4371901106796903E-2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5.5464876383496127E-2</v>
      </c>
      <c r="I97" s="6">
        <f t="shared" si="48"/>
        <v>3.3278925830097679E-2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0.49243622302598128</v>
      </c>
      <c r="N97" s="6">
        <f t="shared" si="53"/>
        <v>0.29158801073096974</v>
      </c>
      <c r="O97" s="6">
        <f t="shared" si="54"/>
        <v>4.4371901106796903E-2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0.61554527878247656</v>
      </c>
      <c r="W97" s="6">
        <f t="shared" si="34"/>
        <v>0.36932716726948595</v>
      </c>
      <c r="X97" s="6">
        <f t="shared" si="35"/>
        <v>0.3644850134137122</v>
      </c>
      <c r="Y97" s="6">
        <f t="shared" si="36"/>
        <v>0.2186910080482273</v>
      </c>
      <c r="Z97" s="6">
        <f t="shared" si="61"/>
        <v>5.5464876383496127E-2</v>
      </c>
      <c r="AA97" s="6">
        <f t="shared" si="62"/>
        <v>3.3278925830097679E-2</v>
      </c>
      <c r="AB97" s="94">
        <f>$AQ$43</f>
        <v>371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4.3999430674774097E-2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5.4999288343467623E-2</v>
      </c>
      <c r="I98" s="6">
        <f t="shared" si="48"/>
        <v>3.2999573006080571E-2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0.48830257249131731</v>
      </c>
      <c r="N98" s="6">
        <f t="shared" si="53"/>
        <v>0.28914033754995744</v>
      </c>
      <c r="O98" s="6">
        <f t="shared" si="54"/>
        <v>4.3999430674774097E-2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0.61037821561414662</v>
      </c>
      <c r="W98" s="6">
        <f t="shared" si="34"/>
        <v>0.366226929368488</v>
      </c>
      <c r="X98" s="6">
        <f t="shared" si="35"/>
        <v>0.36142542193744681</v>
      </c>
      <c r="Y98" s="6">
        <f t="shared" si="36"/>
        <v>0.21685525316246806</v>
      </c>
      <c r="Z98" s="6">
        <f t="shared" si="61"/>
        <v>5.4999288343467623E-2</v>
      </c>
      <c r="AA98" s="6">
        <f t="shared" si="62"/>
        <v>3.2999573006080571E-2</v>
      </c>
      <c r="AB98" s="94">
        <f t="shared" ref="AB98:AB161" si="69">$AQ$43</f>
        <v>371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4.5019794553627299E-2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5.6274743192034127E-2</v>
      </c>
      <c r="I99" s="6">
        <f t="shared" si="48"/>
        <v>3.3764845915220471E-2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0.49962649871672854</v>
      </c>
      <c r="N99" s="6">
        <f t="shared" si="53"/>
        <v>0.29584561422810651</v>
      </c>
      <c r="O99" s="6">
        <f t="shared" si="54"/>
        <v>4.5019794553627299E-2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0.62453312339591072</v>
      </c>
      <c r="W99" s="6">
        <f t="shared" si="34"/>
        <v>0.37471987403754642</v>
      </c>
      <c r="X99" s="6">
        <f t="shared" si="35"/>
        <v>0.36980701778513314</v>
      </c>
      <c r="Y99" s="6">
        <f t="shared" si="36"/>
        <v>0.22188421067107988</v>
      </c>
      <c r="Z99" s="6">
        <f t="shared" si="61"/>
        <v>5.6274743192034127E-2</v>
      </c>
      <c r="AA99" s="6">
        <f t="shared" si="62"/>
        <v>3.3764845915220471E-2</v>
      </c>
      <c r="AB99" s="94">
        <f t="shared" si="69"/>
        <v>371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4.4407600948149002E-2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5.5509501185186251E-2</v>
      </c>
      <c r="I100" s="6">
        <f t="shared" si="48"/>
        <v>3.3305700711111753E-2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0.49283241734264444</v>
      </c>
      <c r="N100" s="6">
        <f t="shared" si="53"/>
        <v>0.2918226106796673</v>
      </c>
      <c r="O100" s="6">
        <f t="shared" si="54"/>
        <v>4.4407600948149002E-2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0.61604052167830559</v>
      </c>
      <c r="W100" s="6">
        <f t="shared" si="34"/>
        <v>0.36962431300698334</v>
      </c>
      <c r="X100" s="6">
        <f t="shared" si="35"/>
        <v>0.36477826334958413</v>
      </c>
      <c r="Y100" s="6">
        <f t="shared" si="36"/>
        <v>0.21886695800975048</v>
      </c>
      <c r="Z100" s="6">
        <f t="shared" si="61"/>
        <v>5.5509501185186251E-2</v>
      </c>
      <c r="AA100" s="6">
        <f t="shared" si="62"/>
        <v>3.3305700711111753E-2</v>
      </c>
      <c r="AB100" s="94">
        <f t="shared" si="69"/>
        <v>371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4.5451964798979401E-2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5.6814955998724249E-2</v>
      </c>
      <c r="I101" s="6">
        <f t="shared" si="48"/>
        <v>3.4088973599234552E-2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0.50442269356114555</v>
      </c>
      <c r="N101" s="6">
        <f t="shared" si="53"/>
        <v>0.29868560212576345</v>
      </c>
      <c r="O101" s="6">
        <f t="shared" si="54"/>
        <v>4.5451964798979401E-2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0.63052836695143188</v>
      </c>
      <c r="W101" s="6">
        <f t="shared" si="34"/>
        <v>0.37831702017085916</v>
      </c>
      <c r="X101" s="6">
        <f t="shared" si="35"/>
        <v>0.37335700265720428</v>
      </c>
      <c r="Y101" s="6">
        <f t="shared" si="36"/>
        <v>0.22401420159432259</v>
      </c>
      <c r="Z101" s="6">
        <f t="shared" si="61"/>
        <v>5.6814955998724249E-2</v>
      </c>
      <c r="AA101" s="6">
        <f t="shared" si="62"/>
        <v>3.4088973599234552E-2</v>
      </c>
      <c r="AB101" s="94">
        <f t="shared" si="69"/>
        <v>371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4.5304592703693497E-2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5.6630740879616871E-2</v>
      </c>
      <c r="I102" s="6">
        <f t="shared" si="48"/>
        <v>3.3978444527770123E-2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0.50278716846143556</v>
      </c>
      <c r="N102" s="6">
        <f t="shared" si="53"/>
        <v>0.29771715283624028</v>
      </c>
      <c r="O102" s="6">
        <f t="shared" si="54"/>
        <v>4.5304592703693497E-2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0.62848396057679445</v>
      </c>
      <c r="W102" s="6">
        <f t="shared" ref="W102:W116" si="71">M102-(M102*25%)</f>
        <v>0.37709037634607667</v>
      </c>
      <c r="X102" s="6">
        <f t="shared" ref="X102:X165" si="72">N102+(N102*25%)</f>
        <v>0.37214644104530037</v>
      </c>
      <c r="Y102" s="6">
        <f t="shared" ref="Y102:Y116" si="73">N102-(N102*25%)</f>
        <v>0.2232878646271802</v>
      </c>
      <c r="Z102" s="6">
        <f t="shared" si="61"/>
        <v>5.6630740879616871E-2</v>
      </c>
      <c r="AA102" s="6">
        <f t="shared" si="62"/>
        <v>3.3978444527770123E-2</v>
      </c>
      <c r="AB102" s="94">
        <f t="shared" si="69"/>
        <v>371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4.3124717471495502E-2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5.3905896839369374E-2</v>
      </c>
      <c r="I103" s="6">
        <f t="shared" si="48"/>
        <v>3.234353810362163E-2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0.47859506717130101</v>
      </c>
      <c r="N103" s="6">
        <f t="shared" si="53"/>
        <v>0.28339219792686049</v>
      </c>
      <c r="O103" s="6">
        <f t="shared" si="54"/>
        <v>4.3124717471495502E-2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0.59824383396412628</v>
      </c>
      <c r="W103" s="6">
        <f t="shared" si="71"/>
        <v>0.35894630037847575</v>
      </c>
      <c r="X103" s="6">
        <f t="shared" si="72"/>
        <v>0.35424024740857563</v>
      </c>
      <c r="Y103" s="6">
        <f t="shared" si="73"/>
        <v>0.21254414844514535</v>
      </c>
      <c r="Z103" s="6">
        <f t="shared" si="61"/>
        <v>5.3905896839369374E-2</v>
      </c>
      <c r="AA103" s="6">
        <f t="shared" si="62"/>
        <v>3.234353810362163E-2</v>
      </c>
      <c r="AB103" s="94">
        <f t="shared" si="69"/>
        <v>371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4.2596534816514202E-2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5.3245668520642754E-2</v>
      </c>
      <c r="I104" s="6">
        <f t="shared" si="48"/>
        <v>3.194740111238565E-2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0.47273333338935619</v>
      </c>
      <c r="N104" s="6">
        <f t="shared" si="53"/>
        <v>0.27992126867147621</v>
      </c>
      <c r="O104" s="6">
        <f t="shared" si="54"/>
        <v>4.2596534816514202E-2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0.59091666673669518</v>
      </c>
      <c r="W104" s="6">
        <f t="shared" si="71"/>
        <v>0.35455000004201714</v>
      </c>
      <c r="X104" s="6">
        <f t="shared" si="72"/>
        <v>0.34990158583934527</v>
      </c>
      <c r="Y104" s="6">
        <f t="shared" si="73"/>
        <v>0.20994095150360714</v>
      </c>
      <c r="Z104" s="6">
        <f t="shared" si="61"/>
        <v>5.3245668520642754E-2</v>
      </c>
      <c r="AA104" s="6">
        <f t="shared" si="62"/>
        <v>3.194740111238565E-2</v>
      </c>
      <c r="AB104" s="94">
        <f t="shared" si="69"/>
        <v>371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4.7276519698993102E-2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5.9095649623741378E-2</v>
      </c>
      <c r="I105" s="6">
        <f t="shared" si="48"/>
        <v>3.5457389774244827E-2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0.52467147491274435</v>
      </c>
      <c r="N105" s="6">
        <f t="shared" si="53"/>
        <v>0.31067558498640191</v>
      </c>
      <c r="O105" s="6">
        <f t="shared" si="54"/>
        <v>4.7276519698993102E-2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0.65583934364093044</v>
      </c>
      <c r="W105" s="6">
        <f t="shared" si="71"/>
        <v>0.39350360618455826</v>
      </c>
      <c r="X105" s="6">
        <f t="shared" si="72"/>
        <v>0.38834448123300236</v>
      </c>
      <c r="Y105" s="6">
        <f t="shared" si="73"/>
        <v>0.23300668873980143</v>
      </c>
      <c r="Z105" s="6">
        <f t="shared" si="61"/>
        <v>5.9095649623741378E-2</v>
      </c>
      <c r="AA105" s="6">
        <f t="shared" si="62"/>
        <v>3.5457389774244827E-2</v>
      </c>
      <c r="AB105" s="94">
        <f t="shared" si="69"/>
        <v>371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4.5710372969492298E-2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5.7137966211865371E-2</v>
      </c>
      <c r="I106" s="6">
        <f t="shared" si="48"/>
        <v>3.4282779727119225E-2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0.50729048917756847</v>
      </c>
      <c r="N106" s="6">
        <f t="shared" si="53"/>
        <v>0.30038372013551767</v>
      </c>
      <c r="O106" s="6">
        <f t="shared" si="54"/>
        <v>4.5710372969492298E-2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0.63411311147196059</v>
      </c>
      <c r="W106" s="6">
        <f t="shared" si="71"/>
        <v>0.38046786688317635</v>
      </c>
      <c r="X106" s="6">
        <f t="shared" si="72"/>
        <v>0.37547965016939711</v>
      </c>
      <c r="Y106" s="6">
        <f t="shared" si="73"/>
        <v>0.22528779010163824</v>
      </c>
      <c r="Z106" s="6">
        <f t="shared" si="61"/>
        <v>5.7137966211865371E-2</v>
      </c>
      <c r="AA106" s="6">
        <f t="shared" si="62"/>
        <v>3.4282779727119225E-2</v>
      </c>
      <c r="AB106" s="94">
        <f t="shared" si="69"/>
        <v>371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4.5022280916245098E-2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5.6277851145306375E-2</v>
      </c>
      <c r="I107" s="6">
        <f t="shared" si="48"/>
        <v>3.3766710687183822E-2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0.49965409219336671</v>
      </c>
      <c r="N107" s="6">
        <f t="shared" si="53"/>
        <v>0.29586195325148834</v>
      </c>
      <c r="O107" s="6">
        <f t="shared" si="54"/>
        <v>4.5022280916245098E-2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0.62456761524170834</v>
      </c>
      <c r="W107" s="6">
        <f t="shared" si="71"/>
        <v>0.37474056914502502</v>
      </c>
      <c r="X107" s="6">
        <f t="shared" si="72"/>
        <v>0.36982744156436043</v>
      </c>
      <c r="Y107" s="6">
        <f t="shared" si="73"/>
        <v>0.22189646493861626</v>
      </c>
      <c r="Z107" s="6">
        <f t="shared" si="61"/>
        <v>5.6277851145306375E-2</v>
      </c>
      <c r="AA107" s="6">
        <f t="shared" si="62"/>
        <v>3.3766710687183822E-2</v>
      </c>
      <c r="AB107" s="94">
        <f t="shared" si="69"/>
        <v>371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4.3820707181415598E-2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5.4775883976769496E-2</v>
      </c>
      <c r="I108" s="6">
        <f t="shared" si="48"/>
        <v>3.28655303860617E-2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0.48631911179118548</v>
      </c>
      <c r="N108" s="6">
        <f t="shared" si="53"/>
        <v>0.28796586391688361</v>
      </c>
      <c r="O108" s="6">
        <f t="shared" si="54"/>
        <v>4.3820707181415598E-2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0.60789888973898187</v>
      </c>
      <c r="W108" s="6">
        <f t="shared" si="71"/>
        <v>0.36473933384338908</v>
      </c>
      <c r="X108" s="6">
        <f t="shared" si="72"/>
        <v>0.35995732989610452</v>
      </c>
      <c r="Y108" s="6">
        <f t="shared" si="73"/>
        <v>0.21597439793766271</v>
      </c>
      <c r="Z108" s="6">
        <f t="shared" si="61"/>
        <v>5.4775883976769496E-2</v>
      </c>
      <c r="AA108" s="6">
        <f t="shared" si="62"/>
        <v>3.28655303860617E-2</v>
      </c>
      <c r="AB108" s="94">
        <f t="shared" si="69"/>
        <v>371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4.0996795403118597E-2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5.1245994253898246E-2</v>
      </c>
      <c r="I109" s="6">
        <f t="shared" si="48"/>
        <v>3.0747596552338947E-2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0.45497953842207994</v>
      </c>
      <c r="N109" s="6">
        <f t="shared" si="53"/>
        <v>0.26940865096512107</v>
      </c>
      <c r="O109" s="6">
        <f t="shared" si="54"/>
        <v>4.0996795403118597E-2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0.56872442302759996</v>
      </c>
      <c r="W109" s="6">
        <f t="shared" si="71"/>
        <v>0.34123465381655993</v>
      </c>
      <c r="X109" s="6">
        <f t="shared" si="72"/>
        <v>0.33676081370640132</v>
      </c>
      <c r="Y109" s="6">
        <f t="shared" si="73"/>
        <v>0.20205648822384081</v>
      </c>
      <c r="Z109" s="6">
        <f t="shared" si="61"/>
        <v>5.1245994253898246E-2</v>
      </c>
      <c r="AA109" s="6">
        <f t="shared" si="62"/>
        <v>3.0747596552338947E-2</v>
      </c>
      <c r="AB109" s="94">
        <f t="shared" si="69"/>
        <v>371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4.3513758847643302E-2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5.4392198559554128E-2</v>
      </c>
      <c r="I110" s="6">
        <f t="shared" si="48"/>
        <v>3.2635319135732477E-2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0.48291262087290943</v>
      </c>
      <c r="N110" s="6">
        <f t="shared" si="53"/>
        <v>0.28594876634365973</v>
      </c>
      <c r="O110" s="6">
        <f t="shared" si="54"/>
        <v>4.3513758847643302E-2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0.60364077609113675</v>
      </c>
      <c r="W110" s="6">
        <f t="shared" si="71"/>
        <v>0.3621844656546821</v>
      </c>
      <c r="X110" s="6">
        <f t="shared" si="72"/>
        <v>0.35743595792957467</v>
      </c>
      <c r="Y110" s="6">
        <f t="shared" si="73"/>
        <v>0.2144615747577448</v>
      </c>
      <c r="Z110" s="6">
        <f t="shared" si="61"/>
        <v>5.4392198559554128E-2</v>
      </c>
      <c r="AA110" s="6">
        <f t="shared" si="62"/>
        <v>3.2635319135732477E-2</v>
      </c>
      <c r="AB110" s="94">
        <f t="shared" si="69"/>
        <v>371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4.9128487170036997E-2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6.1410608962546243E-2</v>
      </c>
      <c r="I111" s="6">
        <f t="shared" si="48"/>
        <v>3.6846365377527751E-2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0.54522447904057825</v>
      </c>
      <c r="N111" s="6">
        <f t="shared" si="53"/>
        <v>0.32284570836066129</v>
      </c>
      <c r="O111" s="6">
        <f t="shared" si="54"/>
        <v>4.9128487170036997E-2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0.68153059880072275</v>
      </c>
      <c r="W111" s="6">
        <f t="shared" si="71"/>
        <v>0.40891835928043369</v>
      </c>
      <c r="X111" s="6">
        <f t="shared" si="72"/>
        <v>0.40355713545082661</v>
      </c>
      <c r="Y111" s="6">
        <f t="shared" si="73"/>
        <v>0.24213428127049597</v>
      </c>
      <c r="Z111" s="6">
        <f t="shared" si="61"/>
        <v>6.1410608962546243E-2</v>
      </c>
      <c r="AA111" s="6">
        <f t="shared" si="62"/>
        <v>3.6846365377527751E-2</v>
      </c>
      <c r="AB111" s="94">
        <f t="shared" si="69"/>
        <v>371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5.0202041573627003E-2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6.2752551967033748E-2</v>
      </c>
      <c r="I112" s="6">
        <f t="shared" si="48"/>
        <v>3.765153118022025E-2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0.55713870995090975</v>
      </c>
      <c r="N112" s="6">
        <f t="shared" si="53"/>
        <v>0.32990052424968191</v>
      </c>
      <c r="O112" s="6">
        <f t="shared" si="54"/>
        <v>5.0202041573627003E-2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0.69642338743863719</v>
      </c>
      <c r="W112" s="6">
        <f t="shared" si="71"/>
        <v>0.41785403246318231</v>
      </c>
      <c r="X112" s="6">
        <f t="shared" si="72"/>
        <v>0.41237565531210241</v>
      </c>
      <c r="Y112" s="6">
        <f t="shared" si="73"/>
        <v>0.24742539318726142</v>
      </c>
      <c r="Z112" s="6">
        <f t="shared" si="61"/>
        <v>6.2752551967033748E-2</v>
      </c>
      <c r="AA112" s="6">
        <f t="shared" si="62"/>
        <v>3.765153118022025E-2</v>
      </c>
      <c r="AB112" s="94">
        <f t="shared" si="69"/>
        <v>371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5.0694245548767503E-2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6.3367806935959378E-2</v>
      </c>
      <c r="I113" s="6">
        <f t="shared" si="48"/>
        <v>3.8020684161575627E-2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0.56260115488634732</v>
      </c>
      <c r="N113" s="6">
        <f t="shared" si="53"/>
        <v>0.33313502118141486</v>
      </c>
      <c r="O113" s="6">
        <f t="shared" si="54"/>
        <v>5.0694245548767503E-2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0.70325144360793412</v>
      </c>
      <c r="W113" s="6">
        <f t="shared" si="71"/>
        <v>0.42195086616476052</v>
      </c>
      <c r="X113" s="6">
        <f t="shared" si="72"/>
        <v>0.41641877647676856</v>
      </c>
      <c r="Y113" s="6">
        <f t="shared" si="73"/>
        <v>0.24985126588606116</v>
      </c>
      <c r="Z113" s="6">
        <f t="shared" si="61"/>
        <v>6.3367806935959378E-2</v>
      </c>
      <c r="AA113" s="6">
        <f t="shared" si="62"/>
        <v>3.8020684161575627E-2</v>
      </c>
      <c r="AB113" s="94">
        <f t="shared" si="69"/>
        <v>371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5.1589459583690898E-2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6.4486824479613625E-2</v>
      </c>
      <c r="I114" s="6">
        <f t="shared" si="48"/>
        <v>3.8692094687768172E-2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0.57253617698730486</v>
      </c>
      <c r="N114" s="6">
        <f t="shared" si="53"/>
        <v>0.33901788112454617</v>
      </c>
      <c r="O114" s="6">
        <f t="shared" si="54"/>
        <v>5.1589459583690898E-2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0.71567022123413104</v>
      </c>
      <c r="W114" s="6">
        <f t="shared" si="71"/>
        <v>0.42940213274047867</v>
      </c>
      <c r="X114" s="6">
        <f t="shared" si="72"/>
        <v>0.4237723514056827</v>
      </c>
      <c r="Y114" s="6">
        <f t="shared" si="73"/>
        <v>0.25426341084340964</v>
      </c>
      <c r="Z114" s="6">
        <f t="shared" si="61"/>
        <v>6.4486824479613625E-2</v>
      </c>
      <c r="AA114" s="6">
        <f t="shared" si="62"/>
        <v>3.8692094687768172E-2</v>
      </c>
      <c r="AB114" s="94">
        <f t="shared" si="69"/>
        <v>371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4.7952447886730303E-2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5.994055985841288E-2</v>
      </c>
      <c r="I115" s="6">
        <f t="shared" si="48"/>
        <v>3.5964335915047725E-2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0.53217287817705294</v>
      </c>
      <c r="N115" s="6">
        <f t="shared" si="53"/>
        <v>0.31511741755933825</v>
      </c>
      <c r="O115" s="6">
        <f t="shared" si="54"/>
        <v>4.7952447886730303E-2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0.66521609772131618</v>
      </c>
      <c r="W115" s="6">
        <f t="shared" si="71"/>
        <v>0.39912965863278971</v>
      </c>
      <c r="X115" s="6">
        <f t="shared" si="72"/>
        <v>0.39389677194917283</v>
      </c>
      <c r="Y115" s="6">
        <f t="shared" si="73"/>
        <v>0.23633806316950368</v>
      </c>
      <c r="Z115" s="6">
        <f t="shared" si="61"/>
        <v>5.994055985841288E-2</v>
      </c>
      <c r="AA115" s="6">
        <f t="shared" si="62"/>
        <v>3.5964335915047725E-2</v>
      </c>
      <c r="AB115" s="94">
        <f t="shared" si="69"/>
        <v>371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4.58737596320705E-2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5.7342199540088123E-2</v>
      </c>
      <c r="I116" s="6">
        <f t="shared" si="48"/>
        <v>3.4405319724052877E-2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0.50910374281344906</v>
      </c>
      <c r="N116" s="6">
        <f t="shared" si="53"/>
        <v>0.30145740845476465</v>
      </c>
      <c r="O116" s="6">
        <f t="shared" si="54"/>
        <v>4.58737596320705E-2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0.63637967851681132</v>
      </c>
      <c r="W116" s="6">
        <f t="shared" si="71"/>
        <v>0.38182780711008679</v>
      </c>
      <c r="X116" s="6">
        <f t="shared" si="72"/>
        <v>0.37682176056845584</v>
      </c>
      <c r="Y116" s="6">
        <f t="shared" si="73"/>
        <v>0.22609305634107349</v>
      </c>
      <c r="Z116" s="6">
        <f t="shared" si="61"/>
        <v>5.7342199540088123E-2</v>
      </c>
      <c r="AA116" s="6">
        <f t="shared" si="62"/>
        <v>3.4405319724052877E-2</v>
      </c>
      <c r="AB116" s="94">
        <f t="shared" si="69"/>
        <v>371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4.9332405845574599E-2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6.1665507306968251E-2</v>
      </c>
      <c r="I117" s="6">
        <f t="shared" si="48"/>
        <v>3.6999304384180948E-2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0.54748755409216343</v>
      </c>
      <c r="N117" s="6">
        <f t="shared" si="53"/>
        <v>0.32418575103333808</v>
      </c>
      <c r="O117" s="6">
        <f t="shared" si="54"/>
        <v>4.9332405845574599E-2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0.68435944261520432</v>
      </c>
      <c r="W117" s="6">
        <f>M117-(M117*25%)</f>
        <v>0.41061566556912255</v>
      </c>
      <c r="X117" s="6">
        <f t="shared" si="72"/>
        <v>0.40523218879167261</v>
      </c>
      <c r="Y117" s="6">
        <f>N117-(N117*25%)</f>
        <v>0.24313931327500354</v>
      </c>
      <c r="Z117" s="6">
        <f t="shared" si="61"/>
        <v>6.1665507306968251E-2</v>
      </c>
      <c r="AA117" s="6">
        <f t="shared" si="62"/>
        <v>3.6999304384180948E-2</v>
      </c>
      <c r="AB117" s="94">
        <f t="shared" si="69"/>
        <v>371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4.8395353636294602E-2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6.0494192045368253E-2</v>
      </c>
      <c r="I118" s="6">
        <f t="shared" si="48"/>
        <v>3.6296515227220952E-2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0.53708821488861258</v>
      </c>
      <c r="N118" s="6">
        <f t="shared" si="53"/>
        <v>0.31802795335418566</v>
      </c>
      <c r="O118" s="6">
        <f t="shared" si="54"/>
        <v>4.8395353636294602E-2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0.6713602686107657</v>
      </c>
      <c r="W118" s="6">
        <f t="shared" ref="W118:W181" si="77">M118-(M118*25%)</f>
        <v>0.40281616116645946</v>
      </c>
      <c r="X118" s="6">
        <f t="shared" si="72"/>
        <v>0.39753494169273207</v>
      </c>
      <c r="Y118" s="6">
        <f t="shared" ref="Y118:Y181" si="78">N118-(N118*25%)</f>
        <v>0.23852096501563924</v>
      </c>
      <c r="Z118" s="6">
        <f t="shared" si="61"/>
        <v>6.0494192045368253E-2</v>
      </c>
      <c r="AA118" s="6">
        <f t="shared" si="62"/>
        <v>3.6296515227220952E-2</v>
      </c>
      <c r="AB118" s="94">
        <f t="shared" si="69"/>
        <v>371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5.19491657930371E-2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6.4936457241296375E-2</v>
      </c>
      <c r="I119" s="6">
        <f t="shared" si="48"/>
        <v>3.8961874344777825E-2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0.57652817108066368</v>
      </c>
      <c r="N119" s="6">
        <f t="shared" si="53"/>
        <v>0.34138167477355819</v>
      </c>
      <c r="O119" s="6">
        <f t="shared" si="54"/>
        <v>5.19491657930371E-2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0.72066021385082957</v>
      </c>
      <c r="W119" s="6">
        <f t="shared" si="77"/>
        <v>0.43239612831049778</v>
      </c>
      <c r="X119" s="6">
        <f t="shared" si="72"/>
        <v>0.4267270934669477</v>
      </c>
      <c r="Y119" s="6">
        <f t="shared" si="78"/>
        <v>0.25603625608016867</v>
      </c>
      <c r="Z119" s="6">
        <f t="shared" si="61"/>
        <v>6.4936457241296375E-2</v>
      </c>
      <c r="AA119" s="6">
        <f t="shared" si="62"/>
        <v>3.8961874344777825E-2</v>
      </c>
      <c r="AB119" s="94">
        <f t="shared" si="69"/>
        <v>371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5.3945504934725497E-2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6.7431881168406871E-2</v>
      </c>
      <c r="I120" s="6">
        <f t="shared" si="48"/>
        <v>4.0459128701044123E-2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0.59868340180755664</v>
      </c>
      <c r="N120" s="6">
        <f t="shared" si="53"/>
        <v>0.35450053027781614</v>
      </c>
      <c r="O120" s="6">
        <f t="shared" si="54"/>
        <v>5.3945504934725497E-2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0.74835425225944574</v>
      </c>
      <c r="W120" s="6">
        <f t="shared" si="77"/>
        <v>0.44901255135566748</v>
      </c>
      <c r="X120" s="6">
        <f t="shared" si="72"/>
        <v>0.44312566284727017</v>
      </c>
      <c r="Y120" s="6">
        <f t="shared" si="78"/>
        <v>0.2658753977083621</v>
      </c>
      <c r="Z120" s="6">
        <f t="shared" si="61"/>
        <v>6.7431881168406871E-2</v>
      </c>
      <c r="AA120" s="6">
        <f t="shared" si="62"/>
        <v>4.0459128701044123E-2</v>
      </c>
      <c r="AB120" s="94">
        <f t="shared" si="69"/>
        <v>371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5.1736423691807497E-2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6.4670529614759373E-2</v>
      </c>
      <c r="I121" s="6">
        <f t="shared" si="48"/>
        <v>3.8802317768855621E-2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0.57416717427423947</v>
      </c>
      <c r="N121" s="6">
        <f t="shared" si="53"/>
        <v>0.33998364934420006</v>
      </c>
      <c r="O121" s="6">
        <f t="shared" si="54"/>
        <v>5.1736423691807497E-2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0.71770896784279936</v>
      </c>
      <c r="W121" s="6">
        <f t="shared" si="77"/>
        <v>0.43062538070567957</v>
      </c>
      <c r="X121" s="6">
        <f t="shared" si="72"/>
        <v>0.42497956168025008</v>
      </c>
      <c r="Y121" s="6">
        <f t="shared" si="78"/>
        <v>0.25498773700815003</v>
      </c>
      <c r="Z121" s="6">
        <f t="shared" si="61"/>
        <v>6.4670529614759373E-2</v>
      </c>
      <c r="AA121" s="6">
        <f t="shared" si="62"/>
        <v>3.8802317768855621E-2</v>
      </c>
      <c r="AB121" s="94">
        <f t="shared" si="69"/>
        <v>371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5.3058607140363E-2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6.6323258925453751E-2</v>
      </c>
      <c r="I122" s="6">
        <f t="shared" si="48"/>
        <v>3.9793955355272248E-2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0.5888406727566925</v>
      </c>
      <c r="N122" s="6">
        <f t="shared" si="53"/>
        <v>0.34867232014642213</v>
      </c>
      <c r="O122" s="6">
        <f t="shared" si="54"/>
        <v>5.3058607140363E-2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0.73605084094586559</v>
      </c>
      <c r="W122" s="6">
        <f t="shared" si="77"/>
        <v>0.4416305045675194</v>
      </c>
      <c r="X122" s="6">
        <f t="shared" si="72"/>
        <v>0.43584040018302767</v>
      </c>
      <c r="Y122" s="6">
        <f t="shared" si="78"/>
        <v>0.2615042401098166</v>
      </c>
      <c r="Z122" s="6">
        <f t="shared" si="61"/>
        <v>6.6323258925453751E-2</v>
      </c>
      <c r="AA122" s="6">
        <f t="shared" si="62"/>
        <v>3.9793955355272248E-2</v>
      </c>
      <c r="AB122" s="94">
        <f t="shared" si="69"/>
        <v>371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5.3495465305267297E-2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6.6869331631584122E-2</v>
      </c>
      <c r="I123" s="6">
        <f t="shared" si="48"/>
        <v>4.0121598978950471E-2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0.59368889380103673</v>
      </c>
      <c r="N123" s="6">
        <f t="shared" si="53"/>
        <v>0.35154311450272963</v>
      </c>
      <c r="O123" s="6">
        <f t="shared" si="54"/>
        <v>5.3495465305267297E-2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0.74211111725129597</v>
      </c>
      <c r="W123" s="6">
        <f t="shared" si="77"/>
        <v>0.44526667035077755</v>
      </c>
      <c r="X123" s="6">
        <f t="shared" si="72"/>
        <v>0.43942889312841205</v>
      </c>
      <c r="Y123" s="6">
        <f t="shared" si="78"/>
        <v>0.26365733587704721</v>
      </c>
      <c r="Z123" s="6">
        <f t="shared" si="61"/>
        <v>6.6869331631584122E-2</v>
      </c>
      <c r="AA123" s="6">
        <f t="shared" si="62"/>
        <v>4.0121598978950471E-2</v>
      </c>
      <c r="AB123" s="94">
        <f t="shared" si="69"/>
        <v>371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1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5.1618318400086897E-2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6.4522898000108617E-2</v>
      </c>
      <c r="I124" s="6">
        <f t="shared" si="48"/>
        <v>3.8713738800065171E-2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0.57285645009241337</v>
      </c>
      <c r="N124" s="6">
        <f t="shared" si="53"/>
        <v>0.33920752557644163</v>
      </c>
      <c r="O124" s="6">
        <f t="shared" si="54"/>
        <v>5.1618318400086897E-2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0.71607056261551671</v>
      </c>
      <c r="W124" s="6">
        <f t="shared" si="77"/>
        <v>0.42964233756931003</v>
      </c>
      <c r="X124" s="6">
        <f t="shared" si="72"/>
        <v>0.42400940697055201</v>
      </c>
      <c r="Y124" s="6">
        <f t="shared" si="78"/>
        <v>0.25440564418233125</v>
      </c>
      <c r="Z124" s="6">
        <f t="shared" si="61"/>
        <v>6.4522898000108617E-2</v>
      </c>
      <c r="AA124" s="6">
        <f t="shared" si="62"/>
        <v>3.8713738800065171E-2</v>
      </c>
      <c r="AB124" s="94">
        <f t="shared" si="69"/>
        <v>371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1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5.3907556161336599E-2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6.7384445201670751E-2</v>
      </c>
      <c r="I125" s="6">
        <f t="shared" si="48"/>
        <v>4.0430667121002448E-2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0.59826224900206559</v>
      </c>
      <c r="N125" s="6">
        <f t="shared" si="53"/>
        <v>0.35425115157043291</v>
      </c>
      <c r="O125" s="6">
        <f t="shared" si="54"/>
        <v>5.3907556161336599E-2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0.74782781125258202</v>
      </c>
      <c r="W125" s="6">
        <f t="shared" si="77"/>
        <v>0.44869668675154917</v>
      </c>
      <c r="X125" s="6">
        <f t="shared" si="72"/>
        <v>0.44281393946304115</v>
      </c>
      <c r="Y125" s="6">
        <f t="shared" si="78"/>
        <v>0.26568836367782467</v>
      </c>
      <c r="Z125" s="6">
        <f t="shared" si="61"/>
        <v>6.7384445201670751E-2</v>
      </c>
      <c r="AA125" s="6">
        <f t="shared" si="62"/>
        <v>4.0430667121002448E-2</v>
      </c>
      <c r="AB125" s="94">
        <f t="shared" si="69"/>
        <v>371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5.1844439569937797E-2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6.4805549462422243E-2</v>
      </c>
      <c r="I126" s="6">
        <f t="shared" si="48"/>
        <v>3.8883329677453352E-2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0.57536592685698995</v>
      </c>
      <c r="N126" s="6">
        <f t="shared" si="53"/>
        <v>0.34069347097107977</v>
      </c>
      <c r="O126" s="6">
        <f t="shared" si="54"/>
        <v>5.1844439569937797E-2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0.71920740857123744</v>
      </c>
      <c r="W126" s="6">
        <f t="shared" si="77"/>
        <v>0.43152444514274246</v>
      </c>
      <c r="X126" s="6">
        <f t="shared" si="72"/>
        <v>0.42586683871384973</v>
      </c>
      <c r="Y126" s="6">
        <f t="shared" si="78"/>
        <v>0.25552010322830981</v>
      </c>
      <c r="Z126" s="6">
        <f t="shared" si="61"/>
        <v>6.4805549462422243E-2</v>
      </c>
      <c r="AA126" s="6">
        <f t="shared" si="62"/>
        <v>3.8883329677453352E-2</v>
      </c>
      <c r="AB126" s="94">
        <f t="shared" si="69"/>
        <v>371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5.3309426484138597E-2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6.663678310517325E-2</v>
      </c>
      <c r="I127" s="6">
        <f t="shared" si="48"/>
        <v>3.9982069863103945E-2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0.59162424811023506</v>
      </c>
      <c r="N127" s="6">
        <f t="shared" si="53"/>
        <v>0.35032056851262006</v>
      </c>
      <c r="O127" s="6">
        <f t="shared" si="54"/>
        <v>5.3309426484138597E-2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0.7395303101377938</v>
      </c>
      <c r="W127" s="6">
        <f t="shared" si="77"/>
        <v>0.44371818608267632</v>
      </c>
      <c r="X127" s="6">
        <f t="shared" si="72"/>
        <v>0.43790071064077507</v>
      </c>
      <c r="Y127" s="6">
        <f t="shared" si="78"/>
        <v>0.26274042638446504</v>
      </c>
      <c r="Z127" s="6">
        <f t="shared" si="61"/>
        <v>6.663678310517325E-2</v>
      </c>
      <c r="AA127" s="6">
        <f t="shared" si="62"/>
        <v>3.9982069863103945E-2</v>
      </c>
      <c r="AB127" s="94">
        <f t="shared" si="69"/>
        <v>371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1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5.3093753239657003E-2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6.6367191549571256E-2</v>
      </c>
      <c r="I128" s="6">
        <f t="shared" si="48"/>
        <v>3.9820314929742751E-2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0.58923072168312407</v>
      </c>
      <c r="N128" s="6">
        <f t="shared" si="53"/>
        <v>0.34890328120336278</v>
      </c>
      <c r="O128" s="6">
        <f t="shared" si="54"/>
        <v>5.3093753239657003E-2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0.73653840210390509</v>
      </c>
      <c r="W128" s="6">
        <f t="shared" si="77"/>
        <v>0.44192304126234305</v>
      </c>
      <c r="X128" s="6">
        <f t="shared" si="72"/>
        <v>0.43612910150420348</v>
      </c>
      <c r="Y128" s="6">
        <f t="shared" si="78"/>
        <v>0.26167746090252209</v>
      </c>
      <c r="Z128" s="6">
        <f t="shared" si="61"/>
        <v>6.6367191549571256E-2</v>
      </c>
      <c r="AA128" s="6">
        <f t="shared" si="62"/>
        <v>3.9820314929742751E-2</v>
      </c>
      <c r="AB128" s="94">
        <f t="shared" si="69"/>
        <v>371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1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5.3006262622400199E-2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6.6257828278000253E-2</v>
      </c>
      <c r="I129" s="6">
        <f t="shared" si="48"/>
        <v>3.9754696966800146E-2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0.58825975699516864</v>
      </c>
      <c r="N129" s="6">
        <f t="shared" si="53"/>
        <v>0.34832834043212707</v>
      </c>
      <c r="O129" s="6">
        <f t="shared" si="54"/>
        <v>5.3006262622400199E-2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0.7353246962439608</v>
      </c>
      <c r="W129" s="6">
        <f t="shared" si="77"/>
        <v>0.44119481774637648</v>
      </c>
      <c r="X129" s="6">
        <f t="shared" si="72"/>
        <v>0.43541042554015885</v>
      </c>
      <c r="Y129" s="6">
        <f t="shared" si="78"/>
        <v>0.26124625532409529</v>
      </c>
      <c r="Z129" s="6">
        <f t="shared" si="61"/>
        <v>6.6257828278000253E-2</v>
      </c>
      <c r="AA129" s="6">
        <f t="shared" si="62"/>
        <v>3.9754696966800146E-2</v>
      </c>
      <c r="AB129" s="94">
        <f t="shared" si="69"/>
        <v>371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1</v>
      </c>
      <c r="AF129" s="4" t="b">
        <f t="shared" si="75"/>
        <v>1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5.5949943676805503E-2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6.9937429596006878E-2</v>
      </c>
      <c r="I130" s="6">
        <f t="shared" si="48"/>
        <v>4.1962457757604127E-2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0.62092852132725262</v>
      </c>
      <c r="N130" s="6">
        <f t="shared" si="53"/>
        <v>0.36767261195239792</v>
      </c>
      <c r="O130" s="6">
        <f t="shared" si="54"/>
        <v>5.5949943676805503E-2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0.77616065165906578</v>
      </c>
      <c r="W130" s="6">
        <f t="shared" si="77"/>
        <v>0.46569639099543947</v>
      </c>
      <c r="X130" s="6">
        <f t="shared" si="72"/>
        <v>0.45959076494049739</v>
      </c>
      <c r="Y130" s="6">
        <f t="shared" si="78"/>
        <v>0.27575445896429845</v>
      </c>
      <c r="Z130" s="6">
        <f t="shared" si="61"/>
        <v>6.9937429596006878E-2</v>
      </c>
      <c r="AA130" s="6">
        <f t="shared" si="62"/>
        <v>4.1962457757604127E-2</v>
      </c>
      <c r="AB130" s="94">
        <f t="shared" si="69"/>
        <v>371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5.5969654742829299E-2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6.9962068428536625E-2</v>
      </c>
      <c r="I131" s="6">
        <f t="shared" si="48"/>
        <v>4.1977241057121972E-2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0.62114727334513919</v>
      </c>
      <c r="N131" s="6">
        <f t="shared" si="53"/>
        <v>0.36780214236213704</v>
      </c>
      <c r="O131" s="6">
        <f t="shared" si="54"/>
        <v>5.5969654742829299E-2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0.77643409168142397</v>
      </c>
      <c r="W131" s="6">
        <f t="shared" si="77"/>
        <v>0.46586045500885442</v>
      </c>
      <c r="X131" s="6">
        <f t="shared" si="72"/>
        <v>0.45975267795267127</v>
      </c>
      <c r="Y131" s="6">
        <f t="shared" si="78"/>
        <v>0.27585160677160281</v>
      </c>
      <c r="Z131" s="6">
        <f t="shared" si="61"/>
        <v>6.9962068428536625E-2</v>
      </c>
      <c r="AA131" s="6">
        <f t="shared" si="62"/>
        <v>4.1977241057121972E-2</v>
      </c>
      <c r="AB131" s="94">
        <f t="shared" si="69"/>
        <v>371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5.9091211595668797E-2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7.3864014494585989E-2</v>
      </c>
      <c r="I132" s="6">
        <f t="shared" si="48"/>
        <v>4.4318408696751597E-2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0.65579009071898586</v>
      </c>
      <c r="N132" s="6">
        <f t="shared" si="53"/>
        <v>0.38831531692529925</v>
      </c>
      <c r="O132" s="6">
        <f t="shared" si="54"/>
        <v>5.9091211595668797E-2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0.8197376133987323</v>
      </c>
      <c r="W132" s="6">
        <f t="shared" si="77"/>
        <v>0.49184256803923943</v>
      </c>
      <c r="X132" s="6">
        <f t="shared" si="72"/>
        <v>0.48539414615662407</v>
      </c>
      <c r="Y132" s="6">
        <f t="shared" si="78"/>
        <v>0.29123648769397442</v>
      </c>
      <c r="Z132" s="6">
        <f t="shared" si="61"/>
        <v>7.3864014494585989E-2</v>
      </c>
      <c r="AA132" s="6">
        <f t="shared" si="62"/>
        <v>4.4318408696751597E-2</v>
      </c>
      <c r="AB132" s="94">
        <f t="shared" si="69"/>
        <v>371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6.0184942332818903E-2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7.5231177916023628E-2</v>
      </c>
      <c r="I133" s="6">
        <f t="shared" si="48"/>
        <v>4.5138706749614177E-2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0.66792823715344452</v>
      </c>
      <c r="N133" s="6">
        <f t="shared" si="53"/>
        <v>0.39550272070935899</v>
      </c>
      <c r="O133" s="6">
        <f t="shared" si="54"/>
        <v>6.0184942332818903E-2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0.83491029644180559</v>
      </c>
      <c r="W133" s="6">
        <f t="shared" si="77"/>
        <v>0.50094617786508344</v>
      </c>
      <c r="X133" s="6">
        <f t="shared" si="72"/>
        <v>0.49437840088669871</v>
      </c>
      <c r="Y133" s="6">
        <f t="shared" si="78"/>
        <v>0.29662704053201927</v>
      </c>
      <c r="Z133" s="6">
        <f t="shared" si="61"/>
        <v>7.5231177916023628E-2</v>
      </c>
      <c r="AA133" s="6">
        <f t="shared" si="62"/>
        <v>4.5138706749614177E-2</v>
      </c>
      <c r="AB133" s="94">
        <f t="shared" si="69"/>
        <v>371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6.40226348519259E-2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8.0028293564907371E-2</v>
      </c>
      <c r="I134" s="6">
        <f t="shared" si="48"/>
        <v>4.8016976138944428E-2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0.71051867754714293</v>
      </c>
      <c r="N134" s="6">
        <f t="shared" si="53"/>
        <v>0.42072194953505654</v>
      </c>
      <c r="O134" s="6">
        <f t="shared" si="54"/>
        <v>6.40226348519259E-2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0.88814834693392863</v>
      </c>
      <c r="W134" s="6">
        <f t="shared" si="77"/>
        <v>0.53288900816035722</v>
      </c>
      <c r="X134" s="6">
        <f t="shared" si="72"/>
        <v>0.52590243691882066</v>
      </c>
      <c r="Y134" s="6">
        <f t="shared" si="78"/>
        <v>0.31554146215129242</v>
      </c>
      <c r="Z134" s="6">
        <f t="shared" si="61"/>
        <v>8.0028293564907371E-2</v>
      </c>
      <c r="AA134" s="6">
        <f t="shared" si="62"/>
        <v>4.8016976138944428E-2</v>
      </c>
      <c r="AB134" s="94">
        <f t="shared" si="69"/>
        <v>371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6.3767859576434494E-2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7.9709824470543117E-2</v>
      </c>
      <c r="I135" s="6">
        <f t="shared" si="48"/>
        <v>4.782589468232587E-2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0.70769119954295678</v>
      </c>
      <c r="N135" s="6">
        <f t="shared" si="53"/>
        <v>0.41904770493631438</v>
      </c>
      <c r="O135" s="6">
        <f t="shared" si="54"/>
        <v>6.3767859576434494E-2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0.88461399942869601</v>
      </c>
      <c r="W135" s="6">
        <f t="shared" si="77"/>
        <v>0.53076839965721756</v>
      </c>
      <c r="X135" s="6">
        <f t="shared" si="72"/>
        <v>0.52380963117039303</v>
      </c>
      <c r="Y135" s="6">
        <f t="shared" si="78"/>
        <v>0.31428577870223579</v>
      </c>
      <c r="Z135" s="6">
        <f t="shared" si="61"/>
        <v>7.9709824470543117E-2</v>
      </c>
      <c r="AA135" s="6">
        <f t="shared" si="62"/>
        <v>4.782589468232587E-2</v>
      </c>
      <c r="AB135" s="94">
        <f t="shared" si="69"/>
        <v>371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5.9255835194482298E-2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7.4069793993102873E-2</v>
      </c>
      <c r="I136" s="6">
        <f t="shared" si="48"/>
        <v>4.4441876395861724E-2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0.65761707178579998</v>
      </c>
      <c r="N136" s="6">
        <f t="shared" si="53"/>
        <v>0.38939713371700863</v>
      </c>
      <c r="O136" s="6">
        <f t="shared" si="54"/>
        <v>5.9255835194482298E-2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0.82202133973225</v>
      </c>
      <c r="W136" s="6">
        <f t="shared" si="77"/>
        <v>0.49321280383934996</v>
      </c>
      <c r="X136" s="6">
        <f t="shared" si="72"/>
        <v>0.48674641714626077</v>
      </c>
      <c r="Y136" s="6">
        <f t="shared" si="78"/>
        <v>0.29204785028775648</v>
      </c>
      <c r="Z136" s="6">
        <f t="shared" si="61"/>
        <v>7.4069793993102873E-2</v>
      </c>
      <c r="AA136" s="6">
        <f t="shared" si="62"/>
        <v>4.4441876395861724E-2</v>
      </c>
      <c r="AB136" s="94">
        <f t="shared" si="69"/>
        <v>371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1</v>
      </c>
      <c r="AF136" s="4" t="b">
        <f t="shared" si="75"/>
        <v>1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5.9884779786801699E-2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7.4855974733502126E-2</v>
      </c>
      <c r="I137" s="6">
        <f t="shared" si="48"/>
        <v>4.4913584840101273E-2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0.66459705442816952</v>
      </c>
      <c r="N137" s="6">
        <f t="shared" si="53"/>
        <v>0.39353021564408258</v>
      </c>
      <c r="O137" s="6">
        <f t="shared" si="54"/>
        <v>5.9884779786801699E-2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0.83074631803521193</v>
      </c>
      <c r="W137" s="6">
        <f t="shared" si="77"/>
        <v>0.49844779082112711</v>
      </c>
      <c r="X137" s="6">
        <f t="shared" si="72"/>
        <v>0.49191276955510321</v>
      </c>
      <c r="Y137" s="6">
        <f t="shared" si="78"/>
        <v>0.29514766173306195</v>
      </c>
      <c r="Z137" s="6">
        <f t="shared" si="61"/>
        <v>7.4855974733502126E-2</v>
      </c>
      <c r="AA137" s="6">
        <f t="shared" si="62"/>
        <v>4.4913584840101273E-2</v>
      </c>
      <c r="AB137" s="94">
        <f t="shared" si="69"/>
        <v>371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1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5.9521645189766603E-2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7.4402056487208254E-2</v>
      </c>
      <c r="I138" s="6">
        <f t="shared" si="48"/>
        <v>4.4641233892324952E-2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0.66056701233049986</v>
      </c>
      <c r="N138" s="6">
        <f t="shared" si="53"/>
        <v>0.39114389249506532</v>
      </c>
      <c r="O138" s="6">
        <f t="shared" si="54"/>
        <v>5.9521645189766603E-2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0.82570876541312477</v>
      </c>
      <c r="W138" s="6">
        <f t="shared" si="77"/>
        <v>0.49542525924787489</v>
      </c>
      <c r="X138" s="6">
        <f t="shared" si="72"/>
        <v>0.48892986561883167</v>
      </c>
      <c r="Y138" s="6">
        <f t="shared" si="78"/>
        <v>0.29335791937129896</v>
      </c>
      <c r="Z138" s="6">
        <f t="shared" si="61"/>
        <v>7.4402056487208254E-2</v>
      </c>
      <c r="AA138" s="6">
        <f t="shared" si="62"/>
        <v>4.4641233892324952E-2</v>
      </c>
      <c r="AB138" s="94">
        <f t="shared" si="69"/>
        <v>371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6.4623378222945102E-2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8.0779222778681381E-2</v>
      </c>
      <c r="I139" s="6">
        <f t="shared" si="48"/>
        <v>4.8467533667208823E-2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0.71718568502830937</v>
      </c>
      <c r="N139" s="6">
        <f t="shared" si="53"/>
        <v>0.42466970836769474</v>
      </c>
      <c r="O139" s="6">
        <f t="shared" si="54"/>
        <v>6.4623378222945102E-2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0.89648210628538672</v>
      </c>
      <c r="W139" s="6">
        <f t="shared" si="77"/>
        <v>0.53788926377123203</v>
      </c>
      <c r="X139" s="6">
        <f t="shared" si="72"/>
        <v>0.53083713545961841</v>
      </c>
      <c r="Y139" s="6">
        <f t="shared" si="78"/>
        <v>0.31850228127577107</v>
      </c>
      <c r="Z139" s="6">
        <f t="shared" si="61"/>
        <v>8.0779222778681381E-2</v>
      </c>
      <c r="AA139" s="6">
        <f t="shared" si="62"/>
        <v>4.8467533667208823E-2</v>
      </c>
      <c r="AB139" s="94">
        <f t="shared" si="69"/>
        <v>371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0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6.9938678986325595E-2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8.7423348732906997E-2</v>
      </c>
      <c r="I140" s="6">
        <f t="shared" si="48"/>
        <v>5.2454009239744193E-2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0.77617451730453701</v>
      </c>
      <c r="N140" s="6">
        <f t="shared" si="53"/>
        <v>0.45959897525442522</v>
      </c>
      <c r="O140" s="6">
        <f t="shared" si="54"/>
        <v>6.9938678986325595E-2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0.9702181466306713</v>
      </c>
      <c r="W140" s="6">
        <f t="shared" si="77"/>
        <v>0.58213088797840273</v>
      </c>
      <c r="X140" s="6">
        <f t="shared" si="72"/>
        <v>0.57449871906803152</v>
      </c>
      <c r="Y140" s="6">
        <f t="shared" si="78"/>
        <v>0.34469923144081893</v>
      </c>
      <c r="Z140" s="6">
        <f t="shared" si="61"/>
        <v>8.7423348732906997E-2</v>
      </c>
      <c r="AA140" s="6">
        <f t="shared" si="62"/>
        <v>5.2454009239744193E-2</v>
      </c>
      <c r="AB140" s="94">
        <f t="shared" si="69"/>
        <v>371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7.9000325357265797E-2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9.8750406696582249E-2</v>
      </c>
      <c r="I141" s="6">
        <f t="shared" si="48"/>
        <v>5.9250244017949344E-2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0.87674002840496967</v>
      </c>
      <c r="N141" s="6">
        <f t="shared" si="53"/>
        <v>0.51914718872606347</v>
      </c>
      <c r="O141" s="6">
        <f t="shared" si="54"/>
        <v>7.9000325357265797E-2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1.095925035506212</v>
      </c>
      <c r="W141" s="6">
        <f t="shared" si="77"/>
        <v>0.65755502130372723</v>
      </c>
      <c r="X141" s="6">
        <f t="shared" si="72"/>
        <v>0.64893398590757934</v>
      </c>
      <c r="Y141" s="6">
        <f t="shared" si="78"/>
        <v>0.3893603915445476</v>
      </c>
      <c r="Z141" s="6">
        <f t="shared" si="61"/>
        <v>9.8750406696582249E-2</v>
      </c>
      <c r="AA141" s="6">
        <f t="shared" si="62"/>
        <v>5.9250244017949344E-2</v>
      </c>
      <c r="AB141" s="94">
        <f t="shared" si="69"/>
        <v>371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8.3431150695801801E-2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0.10428893836975225</v>
      </c>
      <c r="I142" s="6">
        <f t="shared" si="48"/>
        <v>6.2573363021851347E-2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0.92591301491607192</v>
      </c>
      <c r="N142" s="6">
        <f t="shared" si="53"/>
        <v>0.54826416397692068</v>
      </c>
      <c r="O142" s="6">
        <f t="shared" si="54"/>
        <v>8.3431150695801801E-2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1.1573912686450898</v>
      </c>
      <c r="W142" s="6">
        <f t="shared" si="77"/>
        <v>0.69443476118705394</v>
      </c>
      <c r="X142" s="6">
        <f t="shared" si="72"/>
        <v>0.68533020497115082</v>
      </c>
      <c r="Y142" s="6">
        <f t="shared" si="78"/>
        <v>0.41119812298269054</v>
      </c>
      <c r="Z142" s="6">
        <f t="shared" si="61"/>
        <v>0.10428893836975225</v>
      </c>
      <c r="AA142" s="6">
        <f t="shared" si="62"/>
        <v>6.2573363021851347E-2</v>
      </c>
      <c r="AB142" s="94">
        <f t="shared" si="69"/>
        <v>371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8.2765120189560101E-2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0.10345640023695013</v>
      </c>
      <c r="I143" s="6">
        <f t="shared" si="48"/>
        <v>6.2073840142170073E-2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0.91852145542159924</v>
      </c>
      <c r="N143" s="6">
        <f t="shared" si="53"/>
        <v>0.54388737358577366</v>
      </c>
      <c r="O143" s="6">
        <f t="shared" si="54"/>
        <v>8.2765120189560101E-2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1.1481518192769991</v>
      </c>
      <c r="W143" s="6">
        <f t="shared" si="77"/>
        <v>0.68889109156619943</v>
      </c>
      <c r="X143" s="6">
        <f t="shared" si="72"/>
        <v>0.67985921698221707</v>
      </c>
      <c r="Y143" s="6">
        <f t="shared" si="78"/>
        <v>0.40791553018933024</v>
      </c>
      <c r="Z143" s="6">
        <f t="shared" si="61"/>
        <v>0.10345640023695013</v>
      </c>
      <c r="AA143" s="6">
        <f t="shared" si="62"/>
        <v>6.2073840142170073E-2</v>
      </c>
      <c r="AB143" s="94">
        <f t="shared" si="69"/>
        <v>371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8.7013370819942606E-2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0.10876671352492825</v>
      </c>
      <c r="I144" s="6">
        <f t="shared" si="48"/>
        <v>6.5260028114956958E-2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0.96566824072291357</v>
      </c>
      <c r="N144" s="6">
        <f t="shared" si="53"/>
        <v>0.57180456711368566</v>
      </c>
      <c r="O144" s="6">
        <f t="shared" si="54"/>
        <v>8.7013370819942606E-2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1.207085300903642</v>
      </c>
      <c r="W144" s="6">
        <f t="shared" si="77"/>
        <v>0.72425118054218518</v>
      </c>
      <c r="X144" s="6">
        <f t="shared" si="72"/>
        <v>0.71475570889210704</v>
      </c>
      <c r="Y144" s="6">
        <f t="shared" si="78"/>
        <v>0.42885342533526427</v>
      </c>
      <c r="Z144" s="6">
        <f t="shared" si="61"/>
        <v>0.10876671352492825</v>
      </c>
      <c r="AA144" s="6">
        <f t="shared" si="62"/>
        <v>6.5260028114956958E-2</v>
      </c>
      <c r="AB144" s="94">
        <f t="shared" si="69"/>
        <v>371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8.6234552024389594E-2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0.10779319003048698</v>
      </c>
      <c r="I145" s="6">
        <f t="shared" si="48"/>
        <v>6.4675914018292202E-2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0.95702496476363708</v>
      </c>
      <c r="N145" s="6">
        <f t="shared" si="53"/>
        <v>0.56668659340395866</v>
      </c>
      <c r="O145" s="6">
        <f t="shared" si="54"/>
        <v>8.6234552024389594E-2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1.1962812059545462</v>
      </c>
      <c r="W145" s="6">
        <f t="shared" si="77"/>
        <v>0.71776872357272781</v>
      </c>
      <c r="X145" s="6">
        <f t="shared" si="72"/>
        <v>0.70835824175494833</v>
      </c>
      <c r="Y145" s="6">
        <f t="shared" si="78"/>
        <v>0.425014945052969</v>
      </c>
      <c r="Z145" s="6">
        <f t="shared" si="61"/>
        <v>0.10779319003048698</v>
      </c>
      <c r="AA145" s="6">
        <f t="shared" si="62"/>
        <v>6.4675914018292202E-2</v>
      </c>
      <c r="AB145" s="94">
        <f t="shared" si="69"/>
        <v>371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8.3706572049018296E-2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0.10463321506127288</v>
      </c>
      <c r="I146" s="6">
        <f t="shared" si="48"/>
        <v>6.2779929036763715E-2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0.92896962163193464</v>
      </c>
      <c r="N146" s="6">
        <f t="shared" si="53"/>
        <v>0.5500740833739719</v>
      </c>
      <c r="O146" s="6">
        <f t="shared" si="54"/>
        <v>8.3706572049018296E-2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1.1612120270399182</v>
      </c>
      <c r="W146" s="6">
        <f t="shared" si="77"/>
        <v>0.69672721622395095</v>
      </c>
      <c r="X146" s="6">
        <f t="shared" si="72"/>
        <v>0.68759260421746493</v>
      </c>
      <c r="Y146" s="6">
        <f t="shared" si="78"/>
        <v>0.41255556253047893</v>
      </c>
      <c r="Z146" s="6">
        <f t="shared" si="61"/>
        <v>0.10463321506127288</v>
      </c>
      <c r="AA146" s="6">
        <f t="shared" si="62"/>
        <v>6.2779929036763715E-2</v>
      </c>
      <c r="AB146" s="94">
        <f t="shared" si="69"/>
        <v>371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9.1255028983756606E-2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0.11406878622969575</v>
      </c>
      <c r="I147" s="6">
        <f t="shared" si="48"/>
        <v>6.8441271737817458E-2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1.0127418632960949</v>
      </c>
      <c r="N147" s="6">
        <f t="shared" si="53"/>
        <v>0.59967843853538694</v>
      </c>
      <c r="O147" s="6">
        <f t="shared" si="54"/>
        <v>9.1255028983756606E-2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1.2659273291201187</v>
      </c>
      <c r="W147" s="6">
        <f t="shared" si="77"/>
        <v>0.75955639747207115</v>
      </c>
      <c r="X147" s="6">
        <f t="shared" si="72"/>
        <v>0.7495980481692337</v>
      </c>
      <c r="Y147" s="6">
        <f t="shared" si="78"/>
        <v>0.44975882890154018</v>
      </c>
      <c r="Z147" s="6">
        <f t="shared" si="61"/>
        <v>0.11406878622969575</v>
      </c>
      <c r="AA147" s="6">
        <f t="shared" si="62"/>
        <v>6.8441271737817458E-2</v>
      </c>
      <c r="AB147" s="94">
        <f t="shared" si="69"/>
        <v>371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9.8424186049575493E-2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0.12303023256196936</v>
      </c>
      <c r="I148" s="6">
        <f t="shared" si="48"/>
        <v>7.3818139537181623E-2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1.0923046618175019</v>
      </c>
      <c r="N148" s="6">
        <f t="shared" si="53"/>
        <v>0.64679024116941453</v>
      </c>
      <c r="O148" s="6">
        <f t="shared" si="54"/>
        <v>9.8424186049575493E-2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1.3653808272718773</v>
      </c>
      <c r="W148" s="6">
        <f t="shared" si="77"/>
        <v>0.81922849636312645</v>
      </c>
      <c r="X148" s="6">
        <f t="shared" si="72"/>
        <v>0.80848780146176813</v>
      </c>
      <c r="Y148" s="6">
        <f t="shared" si="78"/>
        <v>0.48509268087706092</v>
      </c>
      <c r="Z148" s="6">
        <f t="shared" si="61"/>
        <v>0.12303023256196936</v>
      </c>
      <c r="AA148" s="6">
        <f t="shared" si="62"/>
        <v>7.3818139537181623E-2</v>
      </c>
      <c r="AB148" s="94">
        <f t="shared" si="69"/>
        <v>371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0.10601888889328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0.13252361111659999</v>
      </c>
      <c r="I149" s="6">
        <f t="shared" si="48"/>
        <v>7.9514166669960001E-2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1.1765901373114884</v>
      </c>
      <c r="N149" s="6">
        <f t="shared" si="53"/>
        <v>0.69669849930238448</v>
      </c>
      <c r="O149" s="6">
        <f t="shared" si="54"/>
        <v>0.10601888889328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1.4707376716393605</v>
      </c>
      <c r="W149" s="6">
        <f t="shared" si="77"/>
        <v>0.88244260298361632</v>
      </c>
      <c r="X149" s="6">
        <f t="shared" si="72"/>
        <v>0.87087312412798057</v>
      </c>
      <c r="Y149" s="6">
        <f t="shared" si="78"/>
        <v>0.52252387447678839</v>
      </c>
      <c r="Z149" s="6">
        <f t="shared" si="61"/>
        <v>0.13252361111659999</v>
      </c>
      <c r="AA149" s="6">
        <f t="shared" si="62"/>
        <v>7.9514166669960001E-2</v>
      </c>
      <c r="AB149" s="94">
        <f t="shared" si="69"/>
        <v>371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0.113585688956909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0.14198211119613624</v>
      </c>
      <c r="I150" s="6">
        <f t="shared" si="48"/>
        <v>8.5189266717681747E-2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1.2605659497238948</v>
      </c>
      <c r="N150" s="6">
        <f t="shared" si="53"/>
        <v>0.74642339553439607</v>
      </c>
      <c r="O150" s="6">
        <f t="shared" si="54"/>
        <v>0.113585688956909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1.5757074371548685</v>
      </c>
      <c r="W150" s="6">
        <f t="shared" si="77"/>
        <v>0.9454244622929211</v>
      </c>
      <c r="X150" s="6">
        <f t="shared" si="72"/>
        <v>0.93302924441799506</v>
      </c>
      <c r="Y150" s="6">
        <f t="shared" si="78"/>
        <v>0.55981754665079708</v>
      </c>
      <c r="Z150" s="6">
        <f t="shared" si="61"/>
        <v>0.14198211119613624</v>
      </c>
      <c r="AA150" s="6">
        <f t="shared" si="62"/>
        <v>8.5189266717681747E-2</v>
      </c>
      <c r="AB150" s="94">
        <f t="shared" si="69"/>
        <v>371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0.114649272088118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0.14331159011014749</v>
      </c>
      <c r="I151" s="6">
        <f t="shared" si="48"/>
        <v>8.59869540660885E-2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1.272369520157943</v>
      </c>
      <c r="N151" s="6">
        <f t="shared" si="53"/>
        <v>0.75341268564233643</v>
      </c>
      <c r="O151" s="6">
        <f t="shared" si="54"/>
        <v>0.114649272088118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1.5904619001974287</v>
      </c>
      <c r="W151" s="6">
        <f t="shared" si="77"/>
        <v>0.95427714011845732</v>
      </c>
      <c r="X151" s="6">
        <f t="shared" si="72"/>
        <v>0.9417658570529206</v>
      </c>
      <c r="Y151" s="6">
        <f t="shared" si="78"/>
        <v>0.56505951423175227</v>
      </c>
      <c r="Z151" s="6">
        <f t="shared" si="61"/>
        <v>0.14331159011014749</v>
      </c>
      <c r="AA151" s="6">
        <f t="shared" si="62"/>
        <v>8.59869540660885E-2</v>
      </c>
      <c r="AB151" s="94">
        <f t="shared" si="69"/>
        <v>371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0.120275546084039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0.15034443260504873</v>
      </c>
      <c r="I152" s="6">
        <f t="shared" si="48"/>
        <v>9.0206659563029243E-2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1.3348095113945646</v>
      </c>
      <c r="N152" s="6">
        <f t="shared" si="53"/>
        <v>0.79038549954880866</v>
      </c>
      <c r="O152" s="6">
        <f t="shared" si="54"/>
        <v>0.120275546084039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1.6685118892432058</v>
      </c>
      <c r="W152" s="6">
        <f t="shared" si="77"/>
        <v>1.0011071335459234</v>
      </c>
      <c r="X152" s="6">
        <f t="shared" si="72"/>
        <v>0.98798187443601082</v>
      </c>
      <c r="Y152" s="6">
        <f t="shared" si="78"/>
        <v>0.59278912466160649</v>
      </c>
      <c r="Z152" s="6">
        <f t="shared" si="61"/>
        <v>0.15034443260504873</v>
      </c>
      <c r="AA152" s="6">
        <f t="shared" si="62"/>
        <v>9.0206659563029243E-2</v>
      </c>
      <c r="AB152" s="94">
        <f t="shared" si="69"/>
        <v>371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0.126482954360532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0.15810369295066501</v>
      </c>
      <c r="I153" s="6">
        <f t="shared" si="48"/>
        <v>9.4862215770398994E-2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1.4036988898122091</v>
      </c>
      <c r="N153" s="6">
        <f t="shared" si="53"/>
        <v>0.83117721200622907</v>
      </c>
      <c r="O153" s="6">
        <f t="shared" si="54"/>
        <v>0.126482954360532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1.7546236122652614</v>
      </c>
      <c r="W153" s="6">
        <f t="shared" si="77"/>
        <v>1.0527741673591569</v>
      </c>
      <c r="X153" s="6">
        <f t="shared" si="72"/>
        <v>1.0389715150077863</v>
      </c>
      <c r="Y153" s="6">
        <f t="shared" si="78"/>
        <v>0.62338290900467186</v>
      </c>
      <c r="Z153" s="6">
        <f t="shared" si="61"/>
        <v>0.15810369295066501</v>
      </c>
      <c r="AA153" s="6">
        <f t="shared" si="62"/>
        <v>9.4862215770398994E-2</v>
      </c>
      <c r="AB153" s="94">
        <f t="shared" si="69"/>
        <v>371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0.14270590421128199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0.17838238026410247</v>
      </c>
      <c r="I154" s="6">
        <f t="shared" si="48"/>
        <v>0.10702942815846149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1.5837400408914786</v>
      </c>
      <c r="N154" s="6">
        <f t="shared" si="53"/>
        <v>0.93778561861434395</v>
      </c>
      <c r="O154" s="6">
        <f t="shared" si="54"/>
        <v>0.14270590421128199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1.9796750511143482</v>
      </c>
      <c r="W154" s="6">
        <f t="shared" si="77"/>
        <v>1.187805030668609</v>
      </c>
      <c r="X154" s="6">
        <f t="shared" si="72"/>
        <v>1.17223202326793</v>
      </c>
      <c r="Y154" s="6">
        <f t="shared" si="78"/>
        <v>0.70333921396075794</v>
      </c>
      <c r="Z154" s="6">
        <f t="shared" si="61"/>
        <v>0.17838238026410247</v>
      </c>
      <c r="AA154" s="6">
        <f t="shared" si="62"/>
        <v>0.10702942815846149</v>
      </c>
      <c r="AB154" s="94">
        <f t="shared" si="69"/>
        <v>371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0.15936244724384999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0.19920305905481248</v>
      </c>
      <c r="I155" s="6">
        <f t="shared" si="48"/>
        <v>0.1195218354328875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1.7685931784635147</v>
      </c>
      <c r="N155" s="6">
        <f t="shared" si="53"/>
        <v>1.0472433638849725</v>
      </c>
      <c r="O155" s="6">
        <f t="shared" si="54"/>
        <v>0.15936244724384999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2.2107414730793935</v>
      </c>
      <c r="W155" s="6">
        <f t="shared" si="77"/>
        <v>1.3264448838476359</v>
      </c>
      <c r="X155" s="6">
        <f t="shared" si="72"/>
        <v>1.3090542048562157</v>
      </c>
      <c r="Y155" s="6">
        <f t="shared" si="78"/>
        <v>0.78543252291372934</v>
      </c>
      <c r="Z155" s="6">
        <f t="shared" si="61"/>
        <v>0.19920305905481248</v>
      </c>
      <c r="AA155" s="6">
        <f t="shared" si="62"/>
        <v>0.1195218354328875</v>
      </c>
      <c r="AB155" s="94">
        <f t="shared" si="69"/>
        <v>371</v>
      </c>
      <c r="AC155" s="6" t="str">
        <f t="shared" si="79"/>
        <v>FAIL</v>
      </c>
      <c r="AD155" s="4" t="b">
        <f t="shared" si="63"/>
        <v>1</v>
      </c>
      <c r="AE155" s="4" t="b">
        <f t="shared" si="74"/>
        <v>0</v>
      </c>
      <c r="AF155" s="4" t="b">
        <f t="shared" si="75"/>
        <v>0</v>
      </c>
      <c r="AG155" s="4" t="b">
        <f t="shared" si="64"/>
        <v>1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0.17728563313358001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0.22160704141697501</v>
      </c>
      <c r="I156" s="6">
        <f t="shared" ref="I156:I196" si="81">C156-(C156*25%)</f>
        <v>0.132964224850185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1.9675034289593909</v>
      </c>
      <c r="N156" s="6">
        <f t="shared" ref="N156:N196" si="86">C156*(1/$AP$41)</f>
        <v>1.1650247973865273</v>
      </c>
      <c r="O156" s="6">
        <f t="shared" ref="O156:O196" si="87">C156*(1/$AQ$41)</f>
        <v>0.17728563313358001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2.4593792861992387</v>
      </c>
      <c r="W156" s="6">
        <f t="shared" si="77"/>
        <v>1.4756275717195431</v>
      </c>
      <c r="X156" s="6">
        <f t="shared" si="72"/>
        <v>1.4562809967331591</v>
      </c>
      <c r="Y156" s="6">
        <f t="shared" si="78"/>
        <v>0.87376859803989548</v>
      </c>
      <c r="Z156" s="6">
        <f t="shared" ref="Z156:Z196" si="94">O156+(O156*25%)</f>
        <v>0.22160704141697501</v>
      </c>
      <c r="AA156" s="6">
        <f t="shared" ref="AA156:AA196" si="95">O156-(O156*25%)</f>
        <v>0.132964224850185</v>
      </c>
      <c r="AB156" s="94">
        <f t="shared" si="69"/>
        <v>371</v>
      </c>
      <c r="AC156" s="6" t="str">
        <f t="shared" si="79"/>
        <v>FAIL</v>
      </c>
      <c r="AD156" s="4" t="b">
        <f t="shared" ref="AD156:AD196" si="96">AND(B156&gt;MIN(H156,I156),B156&lt;MAX(H156,I156))</f>
        <v>1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1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0.19149680300122601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0.23937100375153253</v>
      </c>
      <c r="I157" s="6">
        <f t="shared" si="81"/>
        <v>0.1436226022509195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2.1252179879448354</v>
      </c>
      <c r="N157" s="6">
        <f t="shared" si="86"/>
        <v>1.258412879675209</v>
      </c>
      <c r="O157" s="6">
        <f t="shared" si="87"/>
        <v>0.19149680300122601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2.6565224849310445</v>
      </c>
      <c r="W157" s="6">
        <f t="shared" si="77"/>
        <v>1.5939134909586266</v>
      </c>
      <c r="X157" s="6">
        <f t="shared" si="72"/>
        <v>1.5730160995940112</v>
      </c>
      <c r="Y157" s="6">
        <f t="shared" si="78"/>
        <v>0.94380965975640674</v>
      </c>
      <c r="Z157" s="6">
        <f t="shared" si="94"/>
        <v>0.23937100375153253</v>
      </c>
      <c r="AA157" s="6">
        <f t="shared" si="95"/>
        <v>0.1436226022509195</v>
      </c>
      <c r="AB157" s="94">
        <f t="shared" si="69"/>
        <v>371</v>
      </c>
      <c r="AC157" s="6" t="str">
        <f t="shared" si="79"/>
        <v>FAIL</v>
      </c>
      <c r="AD157" s="4" t="b">
        <f t="shared" si="96"/>
        <v>1</v>
      </c>
      <c r="AE157" s="4" t="b">
        <f t="shared" si="74"/>
        <v>0</v>
      </c>
      <c r="AF157" s="4" t="b">
        <f t="shared" si="75"/>
        <v>0</v>
      </c>
      <c r="AG157" s="4" t="b">
        <f t="shared" si="97"/>
        <v>1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0.20404697351270501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0.25505871689088128</v>
      </c>
      <c r="I158" s="6">
        <f t="shared" si="81"/>
        <v>0.15303523013452874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2.2644988934469459</v>
      </c>
      <c r="N158" s="6">
        <f t="shared" si="86"/>
        <v>1.3408857772183813</v>
      </c>
      <c r="O158" s="6">
        <f t="shared" si="87"/>
        <v>0.20404697351270501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2.8306236168086825</v>
      </c>
      <c r="W158" s="6">
        <f t="shared" si="77"/>
        <v>1.6983741700852093</v>
      </c>
      <c r="X158" s="6">
        <f t="shared" si="72"/>
        <v>1.6761072215229766</v>
      </c>
      <c r="Y158" s="6">
        <f t="shared" si="78"/>
        <v>1.005664332913786</v>
      </c>
      <c r="Z158" s="6">
        <f t="shared" si="94"/>
        <v>0.25505871689088128</v>
      </c>
      <c r="AA158" s="6">
        <f t="shared" si="95"/>
        <v>0.15303523013452874</v>
      </c>
      <c r="AB158" s="94">
        <f t="shared" si="69"/>
        <v>371</v>
      </c>
      <c r="AC158" s="6" t="str">
        <f t="shared" si="79"/>
        <v>FAIL</v>
      </c>
      <c r="AD158" s="4" t="b">
        <f t="shared" si="96"/>
        <v>1</v>
      </c>
      <c r="AE158" s="4" t="b">
        <f t="shared" si="74"/>
        <v>0</v>
      </c>
      <c r="AF158" s="4" t="b">
        <f t="shared" si="75"/>
        <v>0</v>
      </c>
      <c r="AG158" s="4" t="b">
        <f t="shared" si="97"/>
        <v>1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0.228726745911463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0.28590843238932873</v>
      </c>
      <c r="I159" s="6">
        <f t="shared" si="81"/>
        <v>0.17154505943359724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2.5383932635784885</v>
      </c>
      <c r="N159" s="6">
        <f t="shared" si="86"/>
        <v>1.5030678239539133</v>
      </c>
      <c r="O159" s="6">
        <f t="shared" si="87"/>
        <v>0.228726745911463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3.1729915794731105</v>
      </c>
      <c r="W159" s="6">
        <f t="shared" si="77"/>
        <v>1.9037949476838665</v>
      </c>
      <c r="X159" s="6">
        <f t="shared" si="72"/>
        <v>1.8788347799423915</v>
      </c>
      <c r="Y159" s="6">
        <f t="shared" si="78"/>
        <v>1.127300867965435</v>
      </c>
      <c r="Z159" s="6">
        <f t="shared" si="94"/>
        <v>0.28590843238932873</v>
      </c>
      <c r="AA159" s="6">
        <f t="shared" si="95"/>
        <v>0.17154505943359724</v>
      </c>
      <c r="AB159" s="94">
        <f t="shared" si="69"/>
        <v>371</v>
      </c>
      <c r="AC159" s="6" t="str">
        <f t="shared" si="79"/>
        <v>FAIL</v>
      </c>
      <c r="AD159" s="4" t="b">
        <f t="shared" si="96"/>
        <v>1</v>
      </c>
      <c r="AE159" s="4" t="b">
        <f t="shared" si="74"/>
        <v>0</v>
      </c>
      <c r="AF159" s="4" t="b">
        <f t="shared" si="75"/>
        <v>0</v>
      </c>
      <c r="AG159" s="4" t="b">
        <f t="shared" si="97"/>
        <v>1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0.249825174473159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0.31228146809144874</v>
      </c>
      <c r="I160" s="6">
        <f t="shared" si="81"/>
        <v>0.18736888085486925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2.7725421328752691</v>
      </c>
      <c r="N160" s="6">
        <f t="shared" si="86"/>
        <v>1.6417152260349577</v>
      </c>
      <c r="O160" s="6">
        <f t="shared" si="87"/>
        <v>0.249825174473159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3.4656776660940865</v>
      </c>
      <c r="W160" s="6">
        <f t="shared" si="77"/>
        <v>2.0794065996564517</v>
      </c>
      <c r="X160" s="6">
        <f t="shared" si="72"/>
        <v>2.0521440325436973</v>
      </c>
      <c r="Y160" s="6">
        <f t="shared" si="78"/>
        <v>1.2312864195262183</v>
      </c>
      <c r="Z160" s="6">
        <f t="shared" si="94"/>
        <v>0.31228146809144874</v>
      </c>
      <c r="AA160" s="6">
        <f t="shared" si="95"/>
        <v>0.18736888085486925</v>
      </c>
      <c r="AB160" s="94">
        <f t="shared" si="69"/>
        <v>371</v>
      </c>
      <c r="AC160" s="6" t="str">
        <f t="shared" si="79"/>
        <v>FAIL</v>
      </c>
      <c r="AD160" s="4" t="b">
        <f t="shared" si="96"/>
        <v>1</v>
      </c>
      <c r="AE160" s="4" t="b">
        <f t="shared" si="74"/>
        <v>0</v>
      </c>
      <c r="AF160" s="4" t="b">
        <f t="shared" si="75"/>
        <v>0</v>
      </c>
      <c r="AG160" s="4" t="b">
        <f t="shared" si="97"/>
        <v>1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0.27600413756787801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0.34500517195984748</v>
      </c>
      <c r="I161" s="6">
        <f t="shared" si="81"/>
        <v>0.2070031031759085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3.063074415413086</v>
      </c>
      <c r="N161" s="6">
        <f t="shared" si="86"/>
        <v>1.8137491389704412</v>
      </c>
      <c r="O161" s="6">
        <f t="shared" si="87"/>
        <v>0.27600413756787801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3.8288430192663574</v>
      </c>
      <c r="W161" s="6">
        <f t="shared" si="77"/>
        <v>2.2973058115598146</v>
      </c>
      <c r="X161" s="6">
        <f t="shared" si="72"/>
        <v>2.2671864237130515</v>
      </c>
      <c r="Y161" s="6">
        <f t="shared" si="78"/>
        <v>1.360311854227831</v>
      </c>
      <c r="Z161" s="6">
        <f t="shared" si="94"/>
        <v>0.34500517195984748</v>
      </c>
      <c r="AA161" s="6">
        <f t="shared" si="95"/>
        <v>0.2070031031759085</v>
      </c>
      <c r="AB161" s="94">
        <f t="shared" si="69"/>
        <v>371</v>
      </c>
      <c r="AC161" s="6" t="str">
        <f t="shared" si="79"/>
        <v>FAIL</v>
      </c>
      <c r="AD161" s="4" t="b">
        <f t="shared" si="96"/>
        <v>1</v>
      </c>
      <c r="AE161" s="4" t="b">
        <f t="shared" si="74"/>
        <v>0</v>
      </c>
      <c r="AF161" s="4" t="b">
        <f t="shared" si="75"/>
        <v>0</v>
      </c>
      <c r="AG161" s="4" t="b">
        <f t="shared" si="97"/>
        <v>1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0.30476814961953003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0.38096018702441253</v>
      </c>
      <c r="I162" s="6">
        <f t="shared" si="81"/>
        <v>0.22857611221464752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3.3822953886073046</v>
      </c>
      <c r="N162" s="6">
        <f t="shared" si="86"/>
        <v>2.0027705882564648</v>
      </c>
      <c r="O162" s="6">
        <f t="shared" si="87"/>
        <v>0.30476814961953003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4.2278692357591305</v>
      </c>
      <c r="W162" s="6">
        <f t="shared" si="77"/>
        <v>2.5367215414554787</v>
      </c>
      <c r="X162" s="6">
        <f t="shared" si="72"/>
        <v>2.5034632353205808</v>
      </c>
      <c r="Y162" s="6">
        <f t="shared" si="78"/>
        <v>1.5020779411923486</v>
      </c>
      <c r="Z162" s="6">
        <f t="shared" si="94"/>
        <v>0.38096018702441253</v>
      </c>
      <c r="AA162" s="6">
        <f t="shared" si="95"/>
        <v>0.22857611221464752</v>
      </c>
      <c r="AB162" s="94">
        <f t="shared" ref="AB162:AB196" si="102">$AQ$43</f>
        <v>371</v>
      </c>
      <c r="AC162" s="6" t="str">
        <f t="shared" si="79"/>
        <v>FAIL</v>
      </c>
      <c r="AD162" s="4" t="b">
        <f t="shared" si="96"/>
        <v>1</v>
      </c>
      <c r="AE162" s="4" t="b">
        <f t="shared" si="74"/>
        <v>0</v>
      </c>
      <c r="AF162" s="4" t="b">
        <f t="shared" si="75"/>
        <v>0</v>
      </c>
      <c r="AG162" s="4" t="b">
        <f t="shared" si="97"/>
        <v>1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0.31956887535670397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0.39946109419587994</v>
      </c>
      <c r="I163" s="6">
        <f t="shared" si="81"/>
        <v>0.23967665651752798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3.5465527969729091</v>
      </c>
      <c r="N163" s="6">
        <f t="shared" si="86"/>
        <v>2.1000329112002101</v>
      </c>
      <c r="O163" s="6">
        <f t="shared" si="87"/>
        <v>0.31956887535670397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4.4331909962161369</v>
      </c>
      <c r="W163" s="6">
        <f t="shared" si="77"/>
        <v>2.6599145977296819</v>
      </c>
      <c r="X163" s="6">
        <f t="shared" si="72"/>
        <v>2.6250411390002624</v>
      </c>
      <c r="Y163" s="6">
        <f t="shared" si="78"/>
        <v>1.5750246834001576</v>
      </c>
      <c r="Z163" s="6">
        <f t="shared" si="94"/>
        <v>0.39946109419587994</v>
      </c>
      <c r="AA163" s="6">
        <f t="shared" si="95"/>
        <v>0.23967665651752798</v>
      </c>
      <c r="AB163" s="94">
        <f t="shared" si="102"/>
        <v>371</v>
      </c>
      <c r="AC163" s="6" t="str">
        <f t="shared" si="79"/>
        <v>FAIL</v>
      </c>
      <c r="AD163" s="4" t="b">
        <f t="shared" si="96"/>
        <v>1</v>
      </c>
      <c r="AE163" s="4" t="b">
        <f t="shared" si="74"/>
        <v>0</v>
      </c>
      <c r="AF163" s="4" t="b">
        <f t="shared" si="75"/>
        <v>0</v>
      </c>
      <c r="AG163" s="4" t="b">
        <f t="shared" si="97"/>
        <v>1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0.34195204515593097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0.42744005644491373</v>
      </c>
      <c r="I164" s="6">
        <f t="shared" si="81"/>
        <v>0.25646403386694822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3.7949596337399765</v>
      </c>
      <c r="N164" s="6">
        <f t="shared" si="86"/>
        <v>2.2471229342285532</v>
      </c>
      <c r="O164" s="6">
        <f t="shared" si="87"/>
        <v>0.34195204515593097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4.743699542174971</v>
      </c>
      <c r="W164" s="6">
        <f t="shared" si="77"/>
        <v>2.8462197253049824</v>
      </c>
      <c r="X164" s="6">
        <f t="shared" si="72"/>
        <v>2.8089036677856916</v>
      </c>
      <c r="Y164" s="6">
        <f t="shared" si="78"/>
        <v>1.6853422006714149</v>
      </c>
      <c r="Z164" s="6">
        <f t="shared" si="94"/>
        <v>0.42744005644491373</v>
      </c>
      <c r="AA164" s="6">
        <f t="shared" si="95"/>
        <v>0.25646403386694822</v>
      </c>
      <c r="AB164" s="94">
        <f t="shared" si="102"/>
        <v>371</v>
      </c>
      <c r="AC164" s="6" t="str">
        <f t="shared" si="79"/>
        <v>FAIL</v>
      </c>
      <c r="AD164" s="4" t="b">
        <f t="shared" si="96"/>
        <v>1</v>
      </c>
      <c r="AE164" s="4" t="b">
        <f t="shared" si="74"/>
        <v>0</v>
      </c>
      <c r="AF164" s="4" t="b">
        <f t="shared" si="75"/>
        <v>0</v>
      </c>
      <c r="AG164" s="4" t="b">
        <f t="shared" si="97"/>
        <v>1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0.38293304827355401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0.47866631034194251</v>
      </c>
      <c r="I165" s="6">
        <f t="shared" si="81"/>
        <v>0.28719978620516551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4.2497639104935594</v>
      </c>
      <c r="N165" s="6">
        <f t="shared" si="86"/>
        <v>2.5164278068790722</v>
      </c>
      <c r="O165" s="6">
        <f t="shared" si="87"/>
        <v>0.38293304827355401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5.3122048881169492</v>
      </c>
      <c r="W165" s="6">
        <f t="shared" si="77"/>
        <v>3.1873229328701695</v>
      </c>
      <c r="X165" s="6">
        <f t="shared" si="72"/>
        <v>3.1455347585988402</v>
      </c>
      <c r="Y165" s="6">
        <f t="shared" si="78"/>
        <v>1.8873208551593041</v>
      </c>
      <c r="Z165" s="6">
        <f t="shared" si="94"/>
        <v>0.47866631034194251</v>
      </c>
      <c r="AA165" s="6">
        <f t="shared" si="95"/>
        <v>0.28719978620516551</v>
      </c>
      <c r="AB165" s="94">
        <f t="shared" si="102"/>
        <v>371</v>
      </c>
      <c r="AC165" s="6" t="str">
        <f t="shared" si="79"/>
        <v>FAIL</v>
      </c>
      <c r="AD165" s="4" t="b">
        <f t="shared" si="96"/>
        <v>1</v>
      </c>
      <c r="AE165" s="4" t="b">
        <f t="shared" si="74"/>
        <v>0</v>
      </c>
      <c r="AF165" s="4" t="b">
        <f t="shared" si="75"/>
        <v>0</v>
      </c>
      <c r="AG165" s="4" t="b">
        <f t="shared" si="97"/>
        <v>1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0.42308562843617797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0.52885703554522245</v>
      </c>
      <c r="I166" s="6">
        <f t="shared" si="81"/>
        <v>0.31731422132713349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4.695374407831518</v>
      </c>
      <c r="N166" s="6">
        <f t="shared" si="86"/>
        <v>2.7802887342519109</v>
      </c>
      <c r="O166" s="6">
        <f t="shared" si="87"/>
        <v>0.42308562843617797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5.8692180097893978</v>
      </c>
      <c r="W166" s="6">
        <f t="shared" si="77"/>
        <v>3.5215308058736383</v>
      </c>
      <c r="X166" s="6">
        <f t="shared" ref="X166:X196" si="103">N166+(N166*25%)</f>
        <v>3.4753609178148888</v>
      </c>
      <c r="Y166" s="6">
        <f t="shared" si="78"/>
        <v>2.0852165506889331</v>
      </c>
      <c r="Z166" s="6">
        <f t="shared" si="94"/>
        <v>0.52885703554522245</v>
      </c>
      <c r="AA166" s="6">
        <f t="shared" si="95"/>
        <v>0.31731422132713349</v>
      </c>
      <c r="AB166" s="94">
        <f t="shared" si="102"/>
        <v>371</v>
      </c>
      <c r="AC166" s="6" t="str">
        <f t="shared" si="79"/>
        <v>FAIL</v>
      </c>
      <c r="AD166" s="4" t="b">
        <f t="shared" si="96"/>
        <v>1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1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0.46046841682497103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0.57558552103121374</v>
      </c>
      <c r="I167" s="6">
        <f t="shared" si="81"/>
        <v>0.34535131261872826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5.1102459517856467</v>
      </c>
      <c r="N167" s="6">
        <f t="shared" si="86"/>
        <v>3.0259480959193161</v>
      </c>
      <c r="O167" s="6">
        <f t="shared" si="87"/>
        <v>0.46046841682497103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6.3878074397320583</v>
      </c>
      <c r="W167" s="6">
        <f t="shared" si="77"/>
        <v>3.832684463839235</v>
      </c>
      <c r="X167" s="6">
        <f t="shared" si="103"/>
        <v>3.7824351198991453</v>
      </c>
      <c r="Y167" s="6">
        <f t="shared" si="78"/>
        <v>2.269461071939487</v>
      </c>
      <c r="Z167" s="6">
        <f t="shared" si="94"/>
        <v>0.57558552103121374</v>
      </c>
      <c r="AA167" s="6">
        <f t="shared" si="95"/>
        <v>0.34535131261872826</v>
      </c>
      <c r="AB167" s="94">
        <f t="shared" si="102"/>
        <v>371</v>
      </c>
      <c r="AC167" s="6" t="str">
        <f t="shared" si="79"/>
        <v>FAIL</v>
      </c>
      <c r="AD167" s="4" t="b">
        <f t="shared" si="96"/>
        <v>1</v>
      </c>
      <c r="AE167" s="4" t="b">
        <f t="shared" si="104"/>
        <v>0</v>
      </c>
      <c r="AF167" s="4" t="b">
        <f t="shared" si="105"/>
        <v>0</v>
      </c>
      <c r="AG167" s="4" t="b">
        <f t="shared" si="97"/>
        <v>1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0.49672791267488797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0.62090989084360992</v>
      </c>
      <c r="I168" s="6">
        <f t="shared" si="81"/>
        <v>0.37254593450616597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5.5126512745186913</v>
      </c>
      <c r="N168" s="6">
        <f t="shared" si="86"/>
        <v>3.2642257897133642</v>
      </c>
      <c r="O168" s="6">
        <f t="shared" si="87"/>
        <v>0.49672791267488797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6.8908140931483643</v>
      </c>
      <c r="W168" s="6">
        <f t="shared" si="77"/>
        <v>4.1344884558890183</v>
      </c>
      <c r="X168" s="6">
        <f t="shared" si="103"/>
        <v>4.0802822371417049</v>
      </c>
      <c r="Y168" s="6">
        <f t="shared" si="78"/>
        <v>2.448169342285023</v>
      </c>
      <c r="Z168" s="6">
        <f t="shared" si="94"/>
        <v>0.62090989084360992</v>
      </c>
      <c r="AA168" s="6">
        <f t="shared" si="95"/>
        <v>0.37254593450616597</v>
      </c>
      <c r="AB168" s="94">
        <f t="shared" si="102"/>
        <v>371</v>
      </c>
      <c r="AC168" s="6" t="str">
        <f t="shared" si="79"/>
        <v>FAIL</v>
      </c>
      <c r="AD168" s="4" t="b">
        <f t="shared" si="96"/>
        <v>1</v>
      </c>
      <c r="AE168" s="4" t="b">
        <f t="shared" si="104"/>
        <v>0</v>
      </c>
      <c r="AF168" s="4" t="b">
        <f t="shared" si="105"/>
        <v>0</v>
      </c>
      <c r="AG168" s="4" t="b">
        <f t="shared" si="97"/>
        <v>1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0.53403269148247601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0.66754086435309501</v>
      </c>
      <c r="I169" s="6">
        <f t="shared" si="81"/>
        <v>0.40052451861185701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5.9266570736530078</v>
      </c>
      <c r="N169" s="6">
        <f t="shared" si="86"/>
        <v>3.5093725148239816</v>
      </c>
      <c r="O169" s="6">
        <f t="shared" si="87"/>
        <v>0.53403269148247601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7.4083213420662597</v>
      </c>
      <c r="W169" s="6">
        <f t="shared" si="77"/>
        <v>4.4449928052397558</v>
      </c>
      <c r="X169" s="6">
        <f t="shared" si="103"/>
        <v>4.3867156435299766</v>
      </c>
      <c r="Y169" s="6">
        <f t="shared" si="78"/>
        <v>2.6320293861179862</v>
      </c>
      <c r="Z169" s="6">
        <f t="shared" si="94"/>
        <v>0.66754086435309501</v>
      </c>
      <c r="AA169" s="6">
        <f t="shared" si="95"/>
        <v>0.40052451861185701</v>
      </c>
      <c r="AB169" s="94">
        <f t="shared" si="102"/>
        <v>371</v>
      </c>
      <c r="AC169" s="6" t="str">
        <f t="shared" si="79"/>
        <v>FAIL</v>
      </c>
      <c r="AD169" s="4" t="b">
        <f t="shared" si="96"/>
        <v>1</v>
      </c>
      <c r="AE169" s="4" t="b">
        <f t="shared" si="104"/>
        <v>0</v>
      </c>
      <c r="AF169" s="4" t="b">
        <f t="shared" si="105"/>
        <v>0</v>
      </c>
      <c r="AG169" s="4" t="b">
        <f t="shared" si="97"/>
        <v>1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0.57180582025065696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0.71475727531332123</v>
      </c>
      <c r="I170" s="6">
        <f t="shared" si="81"/>
        <v>0.42885436518799269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6.3458605875549123</v>
      </c>
      <c r="N170" s="6">
        <f t="shared" si="86"/>
        <v>3.7575969812512606</v>
      </c>
      <c r="O170" s="6">
        <f t="shared" si="87"/>
        <v>0.57180582025065696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7.9323257344436406</v>
      </c>
      <c r="W170" s="6">
        <f t="shared" si="77"/>
        <v>4.759395440666184</v>
      </c>
      <c r="X170" s="6">
        <f t="shared" si="103"/>
        <v>4.6969962265640754</v>
      </c>
      <c r="Y170" s="6">
        <f t="shared" si="78"/>
        <v>2.8181977359384454</v>
      </c>
      <c r="Z170" s="6">
        <f t="shared" si="94"/>
        <v>0.71475727531332123</v>
      </c>
      <c r="AA170" s="6">
        <f t="shared" si="95"/>
        <v>0.42885436518799269</v>
      </c>
      <c r="AB170" s="94">
        <f t="shared" si="102"/>
        <v>371</v>
      </c>
      <c r="AC170" s="6" t="str">
        <f t="shared" si="79"/>
        <v>FAIL</v>
      </c>
      <c r="AD170" s="4" t="b">
        <f t="shared" si="96"/>
        <v>1</v>
      </c>
      <c r="AE170" s="4" t="b">
        <f t="shared" si="104"/>
        <v>0</v>
      </c>
      <c r="AF170" s="4" t="b">
        <f t="shared" si="105"/>
        <v>0</v>
      </c>
      <c r="AG170" s="4" t="b">
        <f t="shared" si="97"/>
        <v>1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0.60540997209223202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0.75676246511529</v>
      </c>
      <c r="I171" s="6">
        <f t="shared" si="81"/>
        <v>0.45405747906917404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6.7187970901182874</v>
      </c>
      <c r="N171" s="6">
        <f t="shared" si="86"/>
        <v>3.9784251978336997</v>
      </c>
      <c r="O171" s="6">
        <f t="shared" si="87"/>
        <v>0.60540997209223202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8.3984963626478599</v>
      </c>
      <c r="W171" s="6">
        <f t="shared" si="77"/>
        <v>5.0390978175887158</v>
      </c>
      <c r="X171" s="6">
        <f t="shared" si="103"/>
        <v>4.9730314972921246</v>
      </c>
      <c r="Y171" s="6">
        <f t="shared" si="78"/>
        <v>2.9838188983752749</v>
      </c>
      <c r="Z171" s="6">
        <f t="shared" si="94"/>
        <v>0.75676246511529</v>
      </c>
      <c r="AA171" s="6">
        <f t="shared" si="95"/>
        <v>0.45405747906917404</v>
      </c>
      <c r="AB171" s="94">
        <f t="shared" si="102"/>
        <v>371</v>
      </c>
      <c r="AC171" s="6" t="str">
        <f t="shared" si="79"/>
        <v>FAIL</v>
      </c>
      <c r="AD171" s="4" t="b">
        <f t="shared" si="96"/>
        <v>1</v>
      </c>
      <c r="AE171" s="4" t="b">
        <f t="shared" si="104"/>
        <v>0</v>
      </c>
      <c r="AF171" s="4" t="b">
        <f t="shared" si="105"/>
        <v>0</v>
      </c>
      <c r="AG171" s="4" t="b">
        <f t="shared" si="97"/>
        <v>1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0.64846882075415202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0.81058602594269002</v>
      </c>
      <c r="I172" s="6">
        <f t="shared" si="81"/>
        <v>0.48635161556561401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7.1966611498954158</v>
      </c>
      <c r="N172" s="6">
        <f t="shared" si="86"/>
        <v>4.2613845417544383</v>
      </c>
      <c r="O172" s="6">
        <f t="shared" si="87"/>
        <v>0.64846882075415202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8.9958264373692707</v>
      </c>
      <c r="W172" s="6">
        <f t="shared" si="77"/>
        <v>5.3974958624215619</v>
      </c>
      <c r="X172" s="6">
        <f t="shared" si="103"/>
        <v>5.3267306771930478</v>
      </c>
      <c r="Y172" s="6">
        <f t="shared" si="78"/>
        <v>3.1960384063158287</v>
      </c>
      <c r="Z172" s="6">
        <f t="shared" si="94"/>
        <v>0.81058602594269002</v>
      </c>
      <c r="AA172" s="6">
        <f t="shared" si="95"/>
        <v>0.48635161556561401</v>
      </c>
      <c r="AB172" s="94">
        <f t="shared" si="102"/>
        <v>371</v>
      </c>
      <c r="AC172" s="6" t="str">
        <f t="shared" si="79"/>
        <v>FAIL</v>
      </c>
      <c r="AD172" s="4" t="b">
        <f t="shared" si="96"/>
        <v>1</v>
      </c>
      <c r="AE172" s="4" t="b">
        <f t="shared" si="104"/>
        <v>0</v>
      </c>
      <c r="AF172" s="4" t="b">
        <f t="shared" si="105"/>
        <v>0</v>
      </c>
      <c r="AG172" s="4" t="b">
        <f t="shared" si="97"/>
        <v>1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0.69225749138918402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0.86532186423648005</v>
      </c>
      <c r="I173" s="6">
        <f t="shared" si="81"/>
        <v>0.51919311854188799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7.6826247223586384</v>
      </c>
      <c r="N173" s="6">
        <f t="shared" si="86"/>
        <v>4.5491398789055602</v>
      </c>
      <c r="O173" s="6">
        <f t="shared" si="87"/>
        <v>0.69225749138918402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9.6032809029482973</v>
      </c>
      <c r="W173" s="6">
        <f t="shared" si="77"/>
        <v>5.7619685417689785</v>
      </c>
      <c r="X173" s="6">
        <f t="shared" si="103"/>
        <v>5.6864248486319502</v>
      </c>
      <c r="Y173" s="6">
        <f t="shared" si="78"/>
        <v>3.4118549091791701</v>
      </c>
      <c r="Z173" s="6">
        <f t="shared" si="94"/>
        <v>0.86532186423648005</v>
      </c>
      <c r="AA173" s="6">
        <f t="shared" si="95"/>
        <v>0.51919311854188799</v>
      </c>
      <c r="AB173" s="94">
        <f t="shared" si="102"/>
        <v>371</v>
      </c>
      <c r="AC173" s="6" t="str">
        <f t="shared" si="79"/>
        <v>FAIL</v>
      </c>
      <c r="AD173" s="4" t="b">
        <f t="shared" si="96"/>
        <v>1</v>
      </c>
      <c r="AE173" s="4" t="b">
        <f t="shared" si="104"/>
        <v>0</v>
      </c>
      <c r="AF173" s="4" t="b">
        <f t="shared" si="105"/>
        <v>0</v>
      </c>
      <c r="AG173" s="4" t="b">
        <f t="shared" si="97"/>
        <v>1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0.72972118551137999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0.91215148188922501</v>
      </c>
      <c r="I174" s="6">
        <f t="shared" si="81"/>
        <v>0.54729088913353496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8.0983941524250209</v>
      </c>
      <c r="N174" s="6">
        <f t="shared" si="86"/>
        <v>4.7953309090674683</v>
      </c>
      <c r="O174" s="6">
        <f t="shared" si="87"/>
        <v>0.72972118551137999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10.122992690531277</v>
      </c>
      <c r="W174" s="6">
        <f t="shared" si="77"/>
        <v>6.0737956143187652</v>
      </c>
      <c r="X174" s="6">
        <f t="shared" si="103"/>
        <v>5.9941636363343349</v>
      </c>
      <c r="Y174" s="6">
        <f t="shared" si="78"/>
        <v>3.5964981818006012</v>
      </c>
      <c r="Z174" s="6">
        <f t="shared" si="94"/>
        <v>0.91215148188922501</v>
      </c>
      <c r="AA174" s="6">
        <f t="shared" si="95"/>
        <v>0.54729088913353496</v>
      </c>
      <c r="AB174" s="94">
        <f t="shared" si="102"/>
        <v>371</v>
      </c>
      <c r="AC174" s="6" t="str">
        <f t="shared" si="79"/>
        <v>FAIL</v>
      </c>
      <c r="AD174" s="4" t="b">
        <f t="shared" si="96"/>
        <v>1</v>
      </c>
      <c r="AE174" s="4" t="b">
        <f t="shared" si="104"/>
        <v>0</v>
      </c>
      <c r="AF174" s="4" t="b">
        <f t="shared" si="105"/>
        <v>0</v>
      </c>
      <c r="AG174" s="4" t="b">
        <f t="shared" si="97"/>
        <v>1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0.75899548658084304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0.94874435822605374</v>
      </c>
      <c r="I175" s="6">
        <f t="shared" si="81"/>
        <v>0.56924661493563233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8.4232782770802892</v>
      </c>
      <c r="N175" s="6">
        <f t="shared" si="86"/>
        <v>4.9877057003534944</v>
      </c>
      <c r="O175" s="6">
        <f t="shared" si="87"/>
        <v>0.75899548658084304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10.529097846350361</v>
      </c>
      <c r="W175" s="6">
        <f t="shared" si="77"/>
        <v>6.3174587078102169</v>
      </c>
      <c r="X175" s="6">
        <f t="shared" si="103"/>
        <v>6.234632125441868</v>
      </c>
      <c r="Y175" s="6">
        <f t="shared" si="78"/>
        <v>3.7407792752651208</v>
      </c>
      <c r="Z175" s="6">
        <f t="shared" si="94"/>
        <v>0.94874435822605374</v>
      </c>
      <c r="AA175" s="6">
        <f t="shared" si="95"/>
        <v>0.56924661493563233</v>
      </c>
      <c r="AB175" s="94">
        <f t="shared" si="102"/>
        <v>371</v>
      </c>
      <c r="AC175" s="6" t="str">
        <f t="shared" si="79"/>
        <v>FAIL</v>
      </c>
      <c r="AD175" s="4" t="b">
        <f t="shared" si="96"/>
        <v>1</v>
      </c>
      <c r="AE175" s="4" t="b">
        <f t="shared" si="104"/>
        <v>0</v>
      </c>
      <c r="AF175" s="4" t="b">
        <f t="shared" si="105"/>
        <v>0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0.80246584017280698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1.0030823002160087</v>
      </c>
      <c r="I176" s="6">
        <f t="shared" si="81"/>
        <v>0.6018493801296052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8.9057091894928195</v>
      </c>
      <c r="N176" s="6">
        <f t="shared" si="86"/>
        <v>5.2733692309546436</v>
      </c>
      <c r="O176" s="6">
        <f t="shared" si="87"/>
        <v>0.80246584017280698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11.132136486866024</v>
      </c>
      <c r="W176" s="6">
        <f t="shared" si="77"/>
        <v>6.6792818921196151</v>
      </c>
      <c r="X176" s="6">
        <f t="shared" si="103"/>
        <v>6.5917115386933043</v>
      </c>
      <c r="Y176" s="6">
        <f t="shared" si="78"/>
        <v>3.9550269232159829</v>
      </c>
      <c r="Z176" s="6">
        <f t="shared" si="94"/>
        <v>1.0030823002160087</v>
      </c>
      <c r="AA176" s="6">
        <f t="shared" si="95"/>
        <v>0.6018493801296052</v>
      </c>
      <c r="AB176" s="94">
        <f t="shared" si="102"/>
        <v>371</v>
      </c>
      <c r="AC176" s="6" t="str">
        <f t="shared" si="79"/>
        <v>FAIL</v>
      </c>
      <c r="AD176" s="4" t="b">
        <f t="shared" si="96"/>
        <v>1</v>
      </c>
      <c r="AE176" s="4" t="b">
        <f t="shared" si="104"/>
        <v>0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0.82440109882711299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1.0305013735338913</v>
      </c>
      <c r="I177" s="6">
        <f t="shared" si="81"/>
        <v>0.61830082412033471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9.1491451400243555</v>
      </c>
      <c r="N177" s="6">
        <f t="shared" si="86"/>
        <v>5.4175158254511011</v>
      </c>
      <c r="O177" s="6">
        <f t="shared" si="87"/>
        <v>0.82440109882711299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11.436431425030445</v>
      </c>
      <c r="W177" s="6">
        <f t="shared" si="77"/>
        <v>6.8618588550182666</v>
      </c>
      <c r="X177" s="6">
        <f t="shared" si="103"/>
        <v>6.7718947818138764</v>
      </c>
      <c r="Y177" s="6">
        <f t="shared" si="78"/>
        <v>4.0631368690883258</v>
      </c>
      <c r="Z177" s="6">
        <f t="shared" si="94"/>
        <v>1.0305013735338913</v>
      </c>
      <c r="AA177" s="6">
        <f t="shared" si="95"/>
        <v>0.61830082412033471</v>
      </c>
      <c r="AB177" s="94">
        <f t="shared" si="102"/>
        <v>371</v>
      </c>
      <c r="AC177" s="6" t="str">
        <f t="shared" si="79"/>
        <v>FAIL</v>
      </c>
      <c r="AD177" s="4" t="b">
        <f t="shared" si="96"/>
        <v>1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0.84146735910776405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1.0518341988847051</v>
      </c>
      <c r="I178" s="6">
        <f t="shared" si="81"/>
        <v>0.63110051933082301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9.338545290663717</v>
      </c>
      <c r="N178" s="6">
        <f t="shared" si="86"/>
        <v>5.5296660097281896</v>
      </c>
      <c r="O178" s="6">
        <f t="shared" si="87"/>
        <v>0.84146735910776405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11.673181613329646</v>
      </c>
      <c r="W178" s="6">
        <f t="shared" si="77"/>
        <v>7.0039089679977877</v>
      </c>
      <c r="X178" s="6">
        <f t="shared" si="103"/>
        <v>6.9120825121602367</v>
      </c>
      <c r="Y178" s="6">
        <f t="shared" si="78"/>
        <v>4.1472495072961424</v>
      </c>
      <c r="Z178" s="6">
        <f t="shared" si="94"/>
        <v>1.0518341988847051</v>
      </c>
      <c r="AA178" s="6">
        <f t="shared" si="95"/>
        <v>0.63110051933082301</v>
      </c>
      <c r="AB178" s="94">
        <f t="shared" si="102"/>
        <v>371</v>
      </c>
      <c r="AC178" s="6" t="str">
        <f t="shared" si="79"/>
        <v>FAIL</v>
      </c>
      <c r="AD178" s="4" t="b">
        <f t="shared" si="96"/>
        <v>1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0.86120516192247298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1.0765064524030912</v>
      </c>
      <c r="I179" s="6">
        <f t="shared" si="81"/>
        <v>0.64590387144185479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9.557594031566504</v>
      </c>
      <c r="N179" s="6">
        <f t="shared" si="86"/>
        <v>5.6593721191213593</v>
      </c>
      <c r="O179" s="6">
        <f t="shared" si="87"/>
        <v>0.86120516192247298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11.94699253945813</v>
      </c>
      <c r="W179" s="6">
        <f t="shared" si="77"/>
        <v>7.1681955236748784</v>
      </c>
      <c r="X179" s="6">
        <f t="shared" si="103"/>
        <v>7.0742151489016987</v>
      </c>
      <c r="Y179" s="6">
        <f t="shared" si="78"/>
        <v>4.2445290893410199</v>
      </c>
      <c r="Z179" s="6">
        <f t="shared" si="94"/>
        <v>1.0765064524030912</v>
      </c>
      <c r="AA179" s="6">
        <f t="shared" si="95"/>
        <v>0.64590387144185479</v>
      </c>
      <c r="AB179" s="94">
        <f t="shared" si="102"/>
        <v>371</v>
      </c>
      <c r="AC179" s="6" t="str">
        <f t="shared" si="79"/>
        <v>FAIL</v>
      </c>
      <c r="AD179" s="4" t="b">
        <f t="shared" si="96"/>
        <v>1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0.89450821131144898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1.1181352641393112</v>
      </c>
      <c r="I180" s="6">
        <f t="shared" si="81"/>
        <v>0.67088115848358676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9.9271889203877741</v>
      </c>
      <c r="N180" s="6">
        <f t="shared" si="86"/>
        <v>5.8782216540834584</v>
      </c>
      <c r="O180" s="6">
        <f t="shared" si="87"/>
        <v>0.89450821131144898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12.408986150484719</v>
      </c>
      <c r="W180" s="6">
        <f t="shared" si="77"/>
        <v>7.4453916902908306</v>
      </c>
      <c r="X180" s="6">
        <f t="shared" si="103"/>
        <v>7.3477770676043228</v>
      </c>
      <c r="Y180" s="6">
        <f t="shared" si="78"/>
        <v>4.408666240562594</v>
      </c>
      <c r="Z180" s="6">
        <f t="shared" si="94"/>
        <v>1.1181352641393112</v>
      </c>
      <c r="AA180" s="6">
        <f t="shared" si="95"/>
        <v>0.67088115848358676</v>
      </c>
      <c r="AB180" s="94">
        <f t="shared" si="102"/>
        <v>371</v>
      </c>
      <c r="AC180" s="6" t="str">
        <f t="shared" si="79"/>
        <v>W/IN 98%</v>
      </c>
      <c r="AD180" s="4" t="b">
        <f t="shared" si="96"/>
        <v>1</v>
      </c>
      <c r="AE180" s="4" t="b">
        <f t="shared" si="104"/>
        <v>0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0.91775686373634402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1.1471960796704299</v>
      </c>
      <c r="I181" s="6">
        <f t="shared" si="81"/>
        <v>0.68831764780225801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10.185200822176798</v>
      </c>
      <c r="N181" s="6">
        <f t="shared" si="86"/>
        <v>6.0309991583971616</v>
      </c>
      <c r="O181" s="6">
        <f t="shared" si="87"/>
        <v>0.91775686373634402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12.731501027720997</v>
      </c>
      <c r="W181" s="6">
        <f t="shared" si="77"/>
        <v>7.6389006166325988</v>
      </c>
      <c r="X181" s="6">
        <f t="shared" si="103"/>
        <v>7.538748947996452</v>
      </c>
      <c r="Y181" s="6">
        <f t="shared" si="78"/>
        <v>4.5232493687978712</v>
      </c>
      <c r="Z181" s="6">
        <f t="shared" si="94"/>
        <v>1.1471960796704299</v>
      </c>
      <c r="AA181" s="6">
        <f t="shared" si="95"/>
        <v>0.68831764780225801</v>
      </c>
      <c r="AB181" s="94">
        <f t="shared" si="102"/>
        <v>371</v>
      </c>
      <c r="AC181" s="6" t="str">
        <f t="shared" si="79"/>
        <v>W/IN 98%</v>
      </c>
      <c r="AD181" s="4" t="b">
        <f t="shared" si="96"/>
        <v>1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0.95353231006934702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1.1919153875866837</v>
      </c>
      <c r="I182" s="6">
        <f t="shared" si="81"/>
        <v>0.71514923255201024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10.582234197575584</v>
      </c>
      <c r="N182" s="6">
        <f t="shared" si="86"/>
        <v>6.2660959419256672</v>
      </c>
      <c r="O182" s="6">
        <f t="shared" si="87"/>
        <v>0.95353231006934702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13.227792746969481</v>
      </c>
      <c r="W182" s="6">
        <f t="shared" ref="W182:W196" si="107">M182-(M182*25%)</f>
        <v>7.936675648181688</v>
      </c>
      <c r="X182" s="6">
        <f t="shared" si="103"/>
        <v>7.8326199274070838</v>
      </c>
      <c r="Y182" s="6">
        <f t="shared" ref="Y182:Y196" si="108">N182-(N182*25%)</f>
        <v>4.6995719564442506</v>
      </c>
      <c r="Z182" s="6">
        <f t="shared" si="94"/>
        <v>1.1919153875866837</v>
      </c>
      <c r="AA182" s="6">
        <f t="shared" si="95"/>
        <v>0.71514923255201024</v>
      </c>
      <c r="AB182" s="94">
        <f t="shared" si="102"/>
        <v>371</v>
      </c>
      <c r="AC182" s="6" t="str">
        <f t="shared" si="79"/>
        <v>W/IN 98%</v>
      </c>
      <c r="AD182" s="4" t="b">
        <f t="shared" si="96"/>
        <v>1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0.95832999184474699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1.1979124898059337</v>
      </c>
      <c r="I183" s="6">
        <f t="shared" si="81"/>
        <v>0.7187474938835603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10.63547853089978</v>
      </c>
      <c r="N183" s="6">
        <f t="shared" si="86"/>
        <v>6.2976236982334726</v>
      </c>
      <c r="O183" s="6">
        <f t="shared" si="87"/>
        <v>0.95832999184474699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13.294348163624726</v>
      </c>
      <c r="W183" s="6">
        <f t="shared" si="107"/>
        <v>7.9766088981748346</v>
      </c>
      <c r="X183" s="6">
        <f t="shared" si="103"/>
        <v>7.8720296227918407</v>
      </c>
      <c r="Y183" s="6">
        <f t="shared" si="108"/>
        <v>4.7232177736751044</v>
      </c>
      <c r="Z183" s="6">
        <f t="shared" si="94"/>
        <v>1.1979124898059337</v>
      </c>
      <c r="AA183" s="6">
        <f t="shared" si="95"/>
        <v>0.7187474938835603</v>
      </c>
      <c r="AB183" s="94">
        <f t="shared" si="102"/>
        <v>371</v>
      </c>
      <c r="AC183" s="6" t="str">
        <f t="shared" si="79"/>
        <v>W/IN 98%</v>
      </c>
      <c r="AD183" s="4" t="b">
        <f t="shared" si="96"/>
        <v>1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0.97025576409919201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1.21281970512399</v>
      </c>
      <c r="I184" s="6">
        <f t="shared" si="81"/>
        <v>0.72769182307439406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10.76782990866726</v>
      </c>
      <c r="N184" s="6">
        <f t="shared" si="86"/>
        <v>6.3759933898933943</v>
      </c>
      <c r="O184" s="6">
        <f t="shared" si="87"/>
        <v>0.97025576409919201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13.459787385834074</v>
      </c>
      <c r="W184" s="6">
        <f t="shared" si="107"/>
        <v>8.0758724315004446</v>
      </c>
      <c r="X184" s="6">
        <f t="shared" si="103"/>
        <v>7.969991737366743</v>
      </c>
      <c r="Y184" s="6">
        <f t="shared" si="108"/>
        <v>4.7819950424200455</v>
      </c>
      <c r="Z184" s="6">
        <f t="shared" si="94"/>
        <v>1.21281970512399</v>
      </c>
      <c r="AA184" s="6">
        <f t="shared" si="95"/>
        <v>0.72769182307439406</v>
      </c>
      <c r="AB184" s="94">
        <f t="shared" si="102"/>
        <v>371</v>
      </c>
      <c r="AC184" s="6" t="str">
        <f t="shared" si="79"/>
        <v>W/IN 98%</v>
      </c>
      <c r="AD184" s="4" t="b">
        <f t="shared" si="96"/>
        <v>1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0.99053813559178605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1.2381726694897326</v>
      </c>
      <c r="I185" s="6">
        <f t="shared" si="81"/>
        <v>0.74290360169383951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10.992922234276291</v>
      </c>
      <c r="N185" s="6">
        <f t="shared" si="86"/>
        <v>6.5092781085760043</v>
      </c>
      <c r="O185" s="6">
        <f t="shared" si="87"/>
        <v>0.99053813559178605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13.741152792845364</v>
      </c>
      <c r="W185" s="6">
        <f t="shared" si="107"/>
        <v>8.2446916757072177</v>
      </c>
      <c r="X185" s="6">
        <f t="shared" si="103"/>
        <v>8.1365976357200047</v>
      </c>
      <c r="Y185" s="6">
        <f t="shared" si="108"/>
        <v>4.881958581432003</v>
      </c>
      <c r="Z185" s="6">
        <f t="shared" si="94"/>
        <v>1.2381726694897326</v>
      </c>
      <c r="AA185" s="6">
        <f t="shared" si="95"/>
        <v>0.74290360169383951</v>
      </c>
      <c r="AB185" s="94">
        <f t="shared" si="102"/>
        <v>371</v>
      </c>
      <c r="AC185" s="6" t="str">
        <f t="shared" si="79"/>
        <v>W/IN 98%</v>
      </c>
      <c r="AD185" s="4" t="b">
        <f t="shared" si="96"/>
        <v>1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0.99771818836717396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1.2471477354589675</v>
      </c>
      <c r="I186" s="6">
        <f t="shared" si="81"/>
        <v>0.74828864127538042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11.07260595261257</v>
      </c>
      <c r="N186" s="6">
        <f t="shared" si="86"/>
        <v>6.5564615118897294</v>
      </c>
      <c r="O186" s="6">
        <f t="shared" si="87"/>
        <v>0.99771818836717396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13.840757440765712</v>
      </c>
      <c r="W186" s="6">
        <f t="shared" si="107"/>
        <v>8.3044544644594271</v>
      </c>
      <c r="X186" s="6">
        <f t="shared" si="103"/>
        <v>8.1955768898621617</v>
      </c>
      <c r="Y186" s="6">
        <f t="shared" si="108"/>
        <v>4.917346133917297</v>
      </c>
      <c r="Z186" s="6">
        <f t="shared" si="94"/>
        <v>1.2471477354589675</v>
      </c>
      <c r="AA186" s="6">
        <f t="shared" si="95"/>
        <v>0.74828864127538042</v>
      </c>
      <c r="AB186" s="94">
        <f t="shared" si="102"/>
        <v>371</v>
      </c>
      <c r="AC186" s="6" t="str">
        <f t="shared" si="79"/>
        <v>W/IN 98%</v>
      </c>
      <c r="AD186" s="4" t="b">
        <f t="shared" si="96"/>
        <v>1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1</v>
      </c>
      <c r="D187" s="3" t="e">
        <f t="shared" si="98"/>
        <v>#N/A</v>
      </c>
      <c r="E187" s="49" t="e">
        <f t="shared" si="99"/>
        <v>#N/A</v>
      </c>
      <c r="F187" s="3">
        <f t="shared" si="100"/>
        <v>1</v>
      </c>
      <c r="G187" s="49">
        <f t="shared" si="101"/>
        <v>371</v>
      </c>
      <c r="H187" s="6">
        <f t="shared" si="80"/>
        <v>1.25</v>
      </c>
      <c r="I187" s="6">
        <f t="shared" si="81"/>
        <v>0.75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11.09792933687373</v>
      </c>
      <c r="N187" s="6">
        <f t="shared" si="86"/>
        <v>6.5714563374050288</v>
      </c>
      <c r="O187" s="6">
        <f t="shared" si="87"/>
        <v>1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>
        <f t="shared" si="93"/>
        <v>1</v>
      </c>
      <c r="V187" s="6">
        <f t="shared" si="106"/>
        <v>13.872411671092163</v>
      </c>
      <c r="W187" s="6">
        <f t="shared" si="107"/>
        <v>8.3234470026552962</v>
      </c>
      <c r="X187" s="6">
        <f t="shared" si="103"/>
        <v>8.2143204217562857</v>
      </c>
      <c r="Y187" s="6">
        <f t="shared" si="108"/>
        <v>4.9285922530537718</v>
      </c>
      <c r="Z187" s="6">
        <f t="shared" si="94"/>
        <v>1.25</v>
      </c>
      <c r="AA187" s="6">
        <f t="shared" si="95"/>
        <v>0.75</v>
      </c>
      <c r="AB187" s="94">
        <f t="shared" si="102"/>
        <v>371</v>
      </c>
      <c r="AC187" s="6" t="str">
        <f t="shared" si="79"/>
        <v>W/IN 98%</v>
      </c>
      <c r="AD187" s="4" t="b">
        <f t="shared" si="96"/>
        <v>1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0.983650010615437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1.2295625132692962</v>
      </c>
      <c r="I188" s="6">
        <f t="shared" si="81"/>
        <v>0.73773750796157778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10.916478310025214</v>
      </c>
      <c r="N188" s="6">
        <f t="shared" si="86"/>
        <v>6.4640130960473376</v>
      </c>
      <c r="O188" s="6">
        <f t="shared" si="87"/>
        <v>0.983650010615437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13.645597887531517</v>
      </c>
      <c r="W188" s="6">
        <f t="shared" si="107"/>
        <v>8.187358732518911</v>
      </c>
      <c r="X188" s="6">
        <f t="shared" si="103"/>
        <v>8.0800163700591714</v>
      </c>
      <c r="Y188" s="6">
        <f t="shared" si="108"/>
        <v>4.848009822035503</v>
      </c>
      <c r="Z188" s="6">
        <f t="shared" si="94"/>
        <v>1.2295625132692962</v>
      </c>
      <c r="AA188" s="6">
        <f t="shared" si="95"/>
        <v>0.73773750796157778</v>
      </c>
      <c r="AB188" s="94">
        <f t="shared" si="102"/>
        <v>371</v>
      </c>
      <c r="AC188" s="6" t="str">
        <f t="shared" si="79"/>
        <v>W/IN 98%</v>
      </c>
      <c r="AD188" s="4" t="b">
        <f t="shared" si="96"/>
        <v>1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0.97480084118227595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1.2185010514778449</v>
      </c>
      <c r="I189" s="6">
        <f t="shared" si="81"/>
        <v>0.73110063088670696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10.81827085296597</v>
      </c>
      <c r="N189" s="6">
        <f t="shared" si="86"/>
        <v>6.4058611654950202</v>
      </c>
      <c r="O189" s="6">
        <f t="shared" si="87"/>
        <v>0.97480084118227595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13.522838566207461</v>
      </c>
      <c r="W189" s="6">
        <f t="shared" si="107"/>
        <v>8.1137031397244783</v>
      </c>
      <c r="X189" s="6">
        <f t="shared" si="103"/>
        <v>8.0073264568687748</v>
      </c>
      <c r="Y189" s="6">
        <f t="shared" si="108"/>
        <v>4.8043958741212656</v>
      </c>
      <c r="Z189" s="6">
        <f t="shared" si="94"/>
        <v>1.2185010514778449</v>
      </c>
      <c r="AA189" s="6">
        <f t="shared" si="95"/>
        <v>0.73110063088670696</v>
      </c>
      <c r="AB189" s="94">
        <f t="shared" si="102"/>
        <v>371</v>
      </c>
      <c r="AC189" s="6" t="str">
        <f t="shared" si="79"/>
        <v>W/IN 98%</v>
      </c>
      <c r="AD189" s="4" t="b">
        <f t="shared" si="96"/>
        <v>1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0.94984890680089895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1.1873111335011237</v>
      </c>
      <c r="I190" s="6">
        <f t="shared" si="81"/>
        <v>0.71238668010067419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10.541356048383138</v>
      </c>
      <c r="N190" s="6">
        <f t="shared" si="86"/>
        <v>6.2418906181740059</v>
      </c>
      <c r="O190" s="6">
        <f t="shared" si="87"/>
        <v>0.94984890680089895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13.176695060478922</v>
      </c>
      <c r="W190" s="6">
        <f t="shared" si="107"/>
        <v>7.9060170362873539</v>
      </c>
      <c r="X190" s="6">
        <f t="shared" si="103"/>
        <v>7.802363272717507</v>
      </c>
      <c r="Y190" s="6">
        <f t="shared" si="108"/>
        <v>4.6814179636305049</v>
      </c>
      <c r="Z190" s="6">
        <f t="shared" si="94"/>
        <v>1.1873111335011237</v>
      </c>
      <c r="AA190" s="6">
        <f t="shared" si="95"/>
        <v>0.71238668010067419</v>
      </c>
      <c r="AB190" s="94">
        <f t="shared" si="102"/>
        <v>371</v>
      </c>
      <c r="AC190" s="6" t="str">
        <f t="shared" si="79"/>
        <v>W/IN 98%</v>
      </c>
      <c r="AD190" s="4" t="b">
        <f t="shared" si="96"/>
        <v>1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0.89557454850865403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1.1194681856358175</v>
      </c>
      <c r="I191" s="6">
        <f t="shared" si="81"/>
        <v>0.67168091138149055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9.9390230552516368</v>
      </c>
      <c r="N191" s="6">
        <f t="shared" si="86"/>
        <v>5.8852290424158422</v>
      </c>
      <c r="O191" s="6">
        <f t="shared" si="87"/>
        <v>0.89557454850865403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12.423778819064546</v>
      </c>
      <c r="W191" s="6">
        <f t="shared" si="107"/>
        <v>7.4542672914387271</v>
      </c>
      <c r="X191" s="6">
        <f t="shared" si="103"/>
        <v>7.3565363030198032</v>
      </c>
      <c r="Y191" s="6">
        <f t="shared" si="108"/>
        <v>4.4139217818118812</v>
      </c>
      <c r="Z191" s="6">
        <f t="shared" si="94"/>
        <v>1.1194681856358175</v>
      </c>
      <c r="AA191" s="6">
        <f t="shared" si="95"/>
        <v>0.67168091138149055</v>
      </c>
      <c r="AB191" s="94">
        <f t="shared" si="102"/>
        <v>371</v>
      </c>
      <c r="AC191" s="6" t="str">
        <f t="shared" si="79"/>
        <v>W/IN 98%</v>
      </c>
      <c r="AD191" s="4" t="b">
        <f t="shared" si="96"/>
        <v>1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0.86173388141353402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1.0771673517669176</v>
      </c>
      <c r="I192" s="6">
        <f t="shared" si="81"/>
        <v>0.64630041106015046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9.5634617231173262</v>
      </c>
      <c r="N192" s="6">
        <f t="shared" si="86"/>
        <v>5.662846576171602</v>
      </c>
      <c r="O192" s="6">
        <f t="shared" si="87"/>
        <v>0.86173388141353402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11.954327153896658</v>
      </c>
      <c r="W192" s="6">
        <f t="shared" si="107"/>
        <v>7.1725962923379942</v>
      </c>
      <c r="X192" s="6">
        <f t="shared" si="103"/>
        <v>7.0785582202145028</v>
      </c>
      <c r="Y192" s="6">
        <f t="shared" si="108"/>
        <v>4.2471349321287013</v>
      </c>
      <c r="Z192" s="6">
        <f t="shared" si="94"/>
        <v>1.0771673517669176</v>
      </c>
      <c r="AA192" s="6">
        <f t="shared" si="95"/>
        <v>0.64630041106015046</v>
      </c>
      <c r="AB192" s="94">
        <f t="shared" si="102"/>
        <v>371</v>
      </c>
      <c r="AC192" s="6" t="str">
        <f t="shared" si="79"/>
        <v>W/IN 98%</v>
      </c>
      <c r="AD192" s="4" t="b">
        <f t="shared" si="96"/>
        <v>1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0.81724503477098998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1.0215562934637374</v>
      </c>
      <c r="I193" s="6">
        <f t="shared" si="81"/>
        <v>0.61293377607824251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9.0697276467993611</v>
      </c>
      <c r="N193" s="6">
        <f t="shared" si="86"/>
        <v>5.3704900629586154</v>
      </c>
      <c r="O193" s="6">
        <f t="shared" si="87"/>
        <v>0.81724503477098998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11.337159558499202</v>
      </c>
      <c r="W193" s="6">
        <f t="shared" si="107"/>
        <v>6.8022957350995208</v>
      </c>
      <c r="X193" s="6">
        <f t="shared" si="103"/>
        <v>6.7131125786982695</v>
      </c>
      <c r="Y193" s="6">
        <f t="shared" si="108"/>
        <v>4.0278675472189613</v>
      </c>
      <c r="Z193" s="6">
        <f t="shared" si="94"/>
        <v>1.0215562934637374</v>
      </c>
      <c r="AA193" s="6">
        <f t="shared" si="95"/>
        <v>0.61293377607824251</v>
      </c>
      <c r="AB193" s="94">
        <f t="shared" si="102"/>
        <v>371</v>
      </c>
      <c r="AC193" s="6" t="str">
        <f t="shared" si="79"/>
        <v>W/IN 98%</v>
      </c>
      <c r="AD193" s="4" t="b">
        <f t="shared" si="96"/>
        <v>1</v>
      </c>
      <c r="AE193" s="4" t="b">
        <f t="shared" si="104"/>
        <v>0</v>
      </c>
      <c r="AF193" s="4" t="b">
        <f t="shared" si="105"/>
        <v>0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0.77139786779655495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0.96424733474569368</v>
      </c>
      <c r="I194" s="6">
        <f t="shared" si="81"/>
        <v>0.57854840084741621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8.5609190274212299</v>
      </c>
      <c r="N194" s="6">
        <f t="shared" si="86"/>
        <v>5.0692074069923976</v>
      </c>
      <c r="O194" s="6">
        <f t="shared" si="87"/>
        <v>0.77139786779655495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10.701148784276537</v>
      </c>
      <c r="W194" s="6">
        <f t="shared" si="107"/>
        <v>6.4206892705659229</v>
      </c>
      <c r="X194" s="6">
        <f t="shared" si="103"/>
        <v>6.336509258740497</v>
      </c>
      <c r="Y194" s="6">
        <f t="shared" si="108"/>
        <v>3.8019055552442982</v>
      </c>
      <c r="Z194" s="6">
        <f t="shared" si="94"/>
        <v>0.96424733474569368</v>
      </c>
      <c r="AA194" s="6">
        <f t="shared" si="95"/>
        <v>0.57854840084741621</v>
      </c>
      <c r="AB194" s="94">
        <f t="shared" si="102"/>
        <v>371</v>
      </c>
      <c r="AC194" s="6" t="str">
        <f t="shared" si="79"/>
        <v>W/IN 98%</v>
      </c>
      <c r="AD194" s="4" t="b">
        <f t="shared" si="96"/>
        <v>1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0.73131008968726796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0.91413761210908495</v>
      </c>
      <c r="I195" s="6">
        <f t="shared" si="81"/>
        <v>0.54848256726545097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8.1160276986920898</v>
      </c>
      <c r="N195" s="6">
        <f t="shared" si="86"/>
        <v>4.8057723234836374</v>
      </c>
      <c r="O195" s="6">
        <f t="shared" si="87"/>
        <v>0.73131008968726796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10.145034623365113</v>
      </c>
      <c r="W195" s="6">
        <f t="shared" si="107"/>
        <v>6.0870207740190674</v>
      </c>
      <c r="X195" s="6">
        <f t="shared" si="103"/>
        <v>6.0072154043545467</v>
      </c>
      <c r="Y195" s="6">
        <f t="shared" si="108"/>
        <v>3.604329242612728</v>
      </c>
      <c r="Z195" s="6">
        <f t="shared" si="94"/>
        <v>0.91413761210908495</v>
      </c>
      <c r="AA195" s="6">
        <f t="shared" si="95"/>
        <v>0.54848256726545097</v>
      </c>
      <c r="AB195" s="94">
        <f t="shared" si="102"/>
        <v>371</v>
      </c>
      <c r="AC195" s="6" t="str">
        <f t="shared" si="79"/>
        <v>FAIL</v>
      </c>
      <c r="AD195" s="4" t="b">
        <f t="shared" si="96"/>
        <v>1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0.71211171481598401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0.89013964351997998</v>
      </c>
      <c r="I196" s="6">
        <f t="shared" si="81"/>
        <v>0.53408378611198803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7.9029654909877678</v>
      </c>
      <c r="N196" s="6">
        <f t="shared" si="86"/>
        <v>4.6796110412678606</v>
      </c>
      <c r="O196" s="6">
        <f t="shared" si="87"/>
        <v>0.71211171481598401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9.8787068637347097</v>
      </c>
      <c r="W196" s="6">
        <f t="shared" si="107"/>
        <v>5.9272241182408258</v>
      </c>
      <c r="X196" s="6">
        <f t="shared" si="103"/>
        <v>5.849513801584826</v>
      </c>
      <c r="Y196" s="6">
        <f t="shared" si="108"/>
        <v>3.5097082809508953</v>
      </c>
      <c r="Z196" s="6">
        <f t="shared" si="94"/>
        <v>0.89013964351997998</v>
      </c>
      <c r="AA196" s="6">
        <f t="shared" si="95"/>
        <v>0.53408378611198803</v>
      </c>
      <c r="AB196" s="94">
        <f t="shared" si="102"/>
        <v>371</v>
      </c>
      <c r="AC196" s="6" t="str">
        <f t="shared" si="79"/>
        <v>FAIL</v>
      </c>
      <c r="AD196" s="4" t="b">
        <f t="shared" si="96"/>
        <v>1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Absiscic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0.6085874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8.2212982343804503E-2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0.10276622792975562</v>
      </c>
      <c r="I6" s="6">
        <f>'1'!I6</f>
        <v>6.1659736757853377E-2</v>
      </c>
      <c r="J6" s="6">
        <f>'1'!J6</f>
        <v>5.0834116972580105E-2</v>
      </c>
      <c r="K6" s="6">
        <f>'1'!K6</f>
        <v>4.9489706425671139E-2</v>
      </c>
      <c r="L6" s="6"/>
      <c r="M6" s="6">
        <f>'1'!M6</f>
        <v>8.2212982343804503E-2</v>
      </c>
      <c r="N6" s="6">
        <f>'1'!N6</f>
        <v>1.2510618365649706E-2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0.10276622792975562</v>
      </c>
      <c r="W6" s="6">
        <f>'1'!W6</f>
        <v>6.1659736757853377E-2</v>
      </c>
      <c r="X6" s="6">
        <f>'1'!X6</f>
        <v>1.5638272957062133E-2</v>
      </c>
      <c r="Y6" s="6">
        <f>'1'!Y6</f>
        <v>9.3829637742372796E-3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8.2841064237773807E-2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8.3742270830624105E-2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8.55230893298254E-2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8.5806027808299601E-2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8.6061410111668596E-2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8.6058111075238003E-2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8.5408221730825601E-2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8.6426375493854304E-2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8.6473884713436699E-2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8.2759236037186601E-2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8.3570738402863304E-2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8.3717660150721698E-2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8.2137324508780807E-2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8.1607951373749696E-2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8.0843329657755494E-2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7.9695363503868202E-2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8.0365182690285197E-2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8.0487874412040805E-2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8.0927010400473107E-2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8.2709814320047606E-2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8.6115473624304606E-2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0.10764434203038076</v>
      </c>
      <c r="I27" s="6">
        <f>'1'!I27</f>
        <v>6.4586605218228454E-2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0.955703441093946</v>
      </c>
      <c r="N27" s="6">
        <f>'1'!N27</f>
        <v>0.56590407489707206</v>
      </c>
      <c r="O27" s="6">
        <f>'1'!O27</f>
        <v>8.6115473624304606E-2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1.1946293013674325</v>
      </c>
      <c r="W27" s="6">
        <f>'1'!W27</f>
        <v>0.7167775808204595</v>
      </c>
      <c r="X27" s="6">
        <f>'1'!X27</f>
        <v>0.70738009362134013</v>
      </c>
      <c r="Y27" s="6">
        <f>'1'!Y27</f>
        <v>0.42442805617280405</v>
      </c>
      <c r="Z27" s="6">
        <f>'1'!Z27</f>
        <v>0.10764434203038076</v>
      </c>
      <c r="AA27" s="6">
        <f>'1'!AA27</f>
        <v>6.4586605218228454E-2</v>
      </c>
      <c r="AB27" s="12">
        <f>$AO$43</f>
        <v>215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8.6698310001277298E-2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0.10837288750159663</v>
      </c>
      <c r="I28" s="6">
        <f>'1'!I28</f>
        <v>6.502373250095797E-2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0.96217171802054835</v>
      </c>
      <c r="N28" s="6">
        <f>'1'!N28</f>
        <v>0.5697341587001995</v>
      </c>
      <c r="O28" s="6">
        <f>'1'!O28</f>
        <v>8.6698310001277298E-2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1.2027146475256854</v>
      </c>
      <c r="W28" s="6">
        <f>'1'!W28</f>
        <v>0.72162878851541123</v>
      </c>
      <c r="X28" s="6">
        <f>'1'!X28</f>
        <v>0.7121676983752494</v>
      </c>
      <c r="Y28" s="6">
        <f>'1'!Y28</f>
        <v>0.4273006190251496</v>
      </c>
      <c r="Z28" s="6">
        <f>'1'!Z28</f>
        <v>0.10837288750159663</v>
      </c>
      <c r="AA28" s="6">
        <f>'1'!AA28</f>
        <v>6.502373250095797E-2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8.6620203721277503E-2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0.10827525465159688</v>
      </c>
      <c r="I29" s="6">
        <f>'1'!I29</f>
        <v>6.4965152790958131E-2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0.96130490004434455</v>
      </c>
      <c r="N29" s="6">
        <f>'1'!N29</f>
        <v>0.56922088669150372</v>
      </c>
      <c r="O29" s="6">
        <f>'1'!O29</f>
        <v>8.6620203721277503E-2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1.2016311250554308</v>
      </c>
      <c r="W29" s="6">
        <f>'1'!W29</f>
        <v>0.72097867503325841</v>
      </c>
      <c r="X29" s="6">
        <f>'1'!X29</f>
        <v>0.71152610836437968</v>
      </c>
      <c r="Y29" s="6">
        <f>'1'!Y29</f>
        <v>0.42691566501862777</v>
      </c>
      <c r="Z29" s="6">
        <f>'1'!Z29</f>
        <v>0.10827525465159688</v>
      </c>
      <c r="AA29" s="6">
        <f>'1'!AA29</f>
        <v>6.4965152790958131E-2</v>
      </c>
      <c r="AB29" s="12">
        <f t="shared" si="0"/>
        <v>215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8.7999523240296196E-2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0.10999940405037024</v>
      </c>
      <c r="I30" s="6">
        <f>'1'!I30</f>
        <v>6.5999642430222147E-2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0.97661249059938471</v>
      </c>
      <c r="N30" s="6">
        <f>'1'!N30</f>
        <v>0.57828502468606557</v>
      </c>
      <c r="O30" s="6">
        <f>'1'!O30</f>
        <v>8.7999523240296196E-2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1.2207656132492308</v>
      </c>
      <c r="W30" s="6">
        <f>'1'!W30</f>
        <v>0.73245936794953859</v>
      </c>
      <c r="X30" s="6">
        <f>'1'!X30</f>
        <v>0.72285628085758202</v>
      </c>
      <c r="Y30" s="6">
        <f>'1'!Y30</f>
        <v>0.43371376851454918</v>
      </c>
      <c r="Z30" s="6">
        <f>'1'!Z30</f>
        <v>0.10999940405037024</v>
      </c>
      <c r="AA30" s="6">
        <f>'1'!AA30</f>
        <v>6.5999642430222147E-2</v>
      </c>
      <c r="AB30" s="12">
        <f t="shared" si="0"/>
        <v>215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9.0106899192214401E-2</v>
      </c>
      <c r="D31" s="3" t="e">
        <f>'1'!D31</f>
        <v>#N/A</v>
      </c>
      <c r="E31" s="49" t="e">
        <f>'1'!E31</f>
        <v>#N/A</v>
      </c>
      <c r="F31" s="3">
        <f>'1'!F31</f>
        <v>9.0106899192214401E-2</v>
      </c>
      <c r="G31" s="49">
        <f>'1'!G31</f>
        <v>215</v>
      </c>
      <c r="H31" s="6">
        <f>'1'!H31</f>
        <v>0.11263362399026799</v>
      </c>
      <c r="I31" s="6">
        <f>'1'!I31</f>
        <v>6.7580174394160808E-2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0.5921335537405934</v>
      </c>
      <c r="O31" s="6">
        <f>'1'!O31</f>
        <v>9.0106899192214401E-2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0.74016694217574175</v>
      </c>
      <c r="Y31" s="6">
        <f>'1'!Y31</f>
        <v>0.44410016530544505</v>
      </c>
      <c r="Z31" s="6">
        <f>'1'!Z31</f>
        <v>0.11263362399026799</v>
      </c>
      <c r="AA31" s="6">
        <f>'1'!AA31</f>
        <v>6.7580174394160808E-2</v>
      </c>
      <c r="AB31" s="12">
        <f t="shared" si="0"/>
        <v>215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8.8317254056779093E-2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0.11039656757097387</v>
      </c>
      <c r="I32" s="6">
        <f>'1'!I32</f>
        <v>6.623794054258432E-2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0.98013864474885914</v>
      </c>
      <c r="N32" s="6">
        <f>'1'!N32</f>
        <v>0.58037297887363093</v>
      </c>
      <c r="O32" s="6">
        <f>'1'!O32</f>
        <v>8.8317254056779093E-2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1.2251733059360739</v>
      </c>
      <c r="W32" s="6">
        <f>'1'!W32</f>
        <v>0.73510398356164441</v>
      </c>
      <c r="X32" s="6">
        <f>'1'!X32</f>
        <v>0.72546622359203861</v>
      </c>
      <c r="Y32" s="6">
        <f>'1'!Y32</f>
        <v>0.4352797341552232</v>
      </c>
      <c r="Z32" s="6">
        <f>'1'!Z32</f>
        <v>0.11039656757097387</v>
      </c>
      <c r="AA32" s="6">
        <f>'1'!AA32</f>
        <v>6.623794054258432E-2</v>
      </c>
      <c r="AB32" s="12">
        <f t="shared" si="0"/>
        <v>215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8.8149611990724006E-2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0.11018701498840501</v>
      </c>
      <c r="I33" s="6">
        <f>'1'!I33</f>
        <v>6.6112208993043001E-2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0.97827816494589226</v>
      </c>
      <c r="N33" s="6">
        <f>'1'!N33</f>
        <v>0.57927132635623757</v>
      </c>
      <c r="O33" s="6">
        <f>'1'!O33</f>
        <v>8.8149611990724006E-2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1.2228477061823653</v>
      </c>
      <c r="W33" s="6">
        <f>'1'!W33</f>
        <v>0.73370862370941925</v>
      </c>
      <c r="X33" s="6">
        <f>'1'!X33</f>
        <v>0.72408915794529694</v>
      </c>
      <c r="Y33" s="6">
        <f>'1'!Y33</f>
        <v>0.43445349476717821</v>
      </c>
      <c r="Z33" s="6">
        <f>'1'!Z33</f>
        <v>0.11018701498840501</v>
      </c>
      <c r="AA33" s="6">
        <f>'1'!AA33</f>
        <v>6.6112208993043001E-2</v>
      </c>
      <c r="AB33" s="12">
        <f t="shared" si="0"/>
        <v>215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8.5270841605680298E-2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0.10658855200710038</v>
      </c>
      <c r="I34" s="6">
        <f>'1'!I34</f>
        <v>6.3953131204260216E-2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0.94632977463559242</v>
      </c>
      <c r="N34" s="6">
        <f>'1'!N34</f>
        <v>0.56035361246550819</v>
      </c>
      <c r="O34" s="6">
        <f>'1'!O34</f>
        <v>8.5270841605680298E-2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1.1829122182944904</v>
      </c>
      <c r="W34" s="6">
        <f>'1'!W34</f>
        <v>0.70974733097669429</v>
      </c>
      <c r="X34" s="6">
        <f>'1'!X34</f>
        <v>0.70044201558188524</v>
      </c>
      <c r="Y34" s="6">
        <f>'1'!Y34</f>
        <v>0.42026520934913114</v>
      </c>
      <c r="Z34" s="6">
        <f>'1'!Z34</f>
        <v>0.10658855200710038</v>
      </c>
      <c r="AA34" s="6">
        <f>'1'!AA34</f>
        <v>6.3953131204260216E-2</v>
      </c>
      <c r="AB34" s="12">
        <f t="shared" si="0"/>
        <v>215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7.9621615391717707E-2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9.952701923964713E-2</v>
      </c>
      <c r="I35" s="6">
        <f>'1'!I35</f>
        <v>5.9716211543788283E-2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0.88363506130502079</v>
      </c>
      <c r="N35" s="6">
        <f>'1'!N35</f>
        <v>0.52322996906032915</v>
      </c>
      <c r="O35" s="6">
        <f>'1'!O35</f>
        <v>7.9621615391717707E-2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1.1045438266312759</v>
      </c>
      <c r="W35" s="6">
        <f>'1'!W35</f>
        <v>0.66272629597876564</v>
      </c>
      <c r="X35" s="6">
        <f>'1'!X35</f>
        <v>0.65403746132541141</v>
      </c>
      <c r="Y35" s="6">
        <f>'1'!Y35</f>
        <v>0.39242247679524689</v>
      </c>
      <c r="Z35" s="6">
        <f>'1'!Z35</f>
        <v>9.952701923964713E-2</v>
      </c>
      <c r="AA35" s="6">
        <f>'1'!AA35</f>
        <v>5.9716211543788283E-2</v>
      </c>
      <c r="AB35" s="12">
        <f t="shared" si="0"/>
        <v>215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7.5786507412046705E-2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9.4733134265058389E-2</v>
      </c>
      <c r="I36" s="6">
        <f>'1'!I36</f>
        <v>5.6839880559035029E-2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0.84107330394735147</v>
      </c>
      <c r="N36" s="6">
        <f>'1'!N36</f>
        <v>0.4980277244226875</v>
      </c>
      <c r="O36" s="6">
        <f>'1'!O36</f>
        <v>7.5786507412046705E-2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1.0513416299341893</v>
      </c>
      <c r="W36" s="6">
        <f>'1'!W36</f>
        <v>0.6308049779605136</v>
      </c>
      <c r="X36" s="6">
        <f>'1'!X36</f>
        <v>0.6225346555283594</v>
      </c>
      <c r="Y36" s="6">
        <f>'1'!Y36</f>
        <v>0.3735207933170156</v>
      </c>
      <c r="Z36" s="6">
        <f>'1'!Z36</f>
        <v>9.4733134265058389E-2</v>
      </c>
      <c r="AA36" s="6">
        <f>'1'!AA36</f>
        <v>5.6839880559035029E-2</v>
      </c>
      <c r="AB36" s="12">
        <f t="shared" si="0"/>
        <v>215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7.1336210578938394E-2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8.9170263223672996E-2</v>
      </c>
      <c r="I37" s="6">
        <f>'1'!I37</f>
        <v>5.3502157934203792E-2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0.79168422416540252</v>
      </c>
      <c r="N37" s="6">
        <f>'1'!N37</f>
        <v>0.46878279309542437</v>
      </c>
      <c r="O37" s="6">
        <f>'1'!O37</f>
        <v>7.1336210578938394E-2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0.9896052802067532</v>
      </c>
      <c r="W37" s="6">
        <f>'1'!W37</f>
        <v>0.59376316812405183</v>
      </c>
      <c r="X37" s="6">
        <f>'1'!X37</f>
        <v>0.58597849136928049</v>
      </c>
      <c r="Y37" s="6">
        <f>'1'!Y37</f>
        <v>0.35158709482156825</v>
      </c>
      <c r="Z37" s="6">
        <f>'1'!Z37</f>
        <v>8.9170263223672996E-2</v>
      </c>
      <c r="AA37" s="6">
        <f>'1'!AA37</f>
        <v>5.3502157934203792E-2</v>
      </c>
      <c r="AB37" s="12">
        <f t="shared" si="0"/>
        <v>215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6.8947888737476301E-2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8.618486092184538E-2</v>
      </c>
      <c r="I38" s="6">
        <f>'1'!I38</f>
        <v>5.1710916553107222E-2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0.76517879713514403</v>
      </c>
      <c r="N38" s="6">
        <f>'1'!N38</f>
        <v>0.45308804039458545</v>
      </c>
      <c r="O38" s="6">
        <f>'1'!O38</f>
        <v>6.8947888737476301E-2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0.95647349641893009</v>
      </c>
      <c r="W38" s="6">
        <f>'1'!W38</f>
        <v>0.57388409785135797</v>
      </c>
      <c r="X38" s="6">
        <f>'1'!X38</f>
        <v>0.56636005049323179</v>
      </c>
      <c r="Y38" s="6">
        <f>'1'!Y38</f>
        <v>0.3398160302959391</v>
      </c>
      <c r="Z38" s="6">
        <f>'1'!Z38</f>
        <v>8.618486092184538E-2</v>
      </c>
      <c r="AA38" s="6">
        <f>'1'!AA38</f>
        <v>5.1710916553107222E-2</v>
      </c>
      <c r="AB38" s="12">
        <f t="shared" si="0"/>
        <v>215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6.5704191476687504E-2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8.2130239345859377E-2</v>
      </c>
      <c r="I39" s="6">
        <f>'1'!I39</f>
        <v>4.9278143607515631E-2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0.72918047414469911</v>
      </c>
      <c r="N39" s="6">
        <f>'1'!N39</f>
        <v>0.4317722254735516</v>
      </c>
      <c r="O39" s="6">
        <f>'1'!O39</f>
        <v>6.5704191476687504E-2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0.91147559268087386</v>
      </c>
      <c r="W39" s="6">
        <f>'1'!W39</f>
        <v>0.54688535560852436</v>
      </c>
      <c r="X39" s="6">
        <f>'1'!X39</f>
        <v>0.53971528184193951</v>
      </c>
      <c r="Y39" s="6">
        <f>'1'!Y39</f>
        <v>0.32382916910516368</v>
      </c>
      <c r="Z39" s="6">
        <f>'1'!Z39</f>
        <v>8.2130239345859377E-2</v>
      </c>
      <c r="AA39" s="6">
        <f>'1'!AA39</f>
        <v>4.9278143607515631E-2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6.0305051989509098E-2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7.5381314986886369E-2</v>
      </c>
      <c r="I40" s="6">
        <f>'1'!I40</f>
        <v>4.5228788992131827E-2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0.6692612056360685</v>
      </c>
      <c r="N40" s="6">
        <f>'1'!N40</f>
        <v>0.39629201607399928</v>
      </c>
      <c r="O40" s="6">
        <f>'1'!O40</f>
        <v>6.0305051989509098E-2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0.83657650704508568</v>
      </c>
      <c r="W40" s="6">
        <f>'1'!W40</f>
        <v>0.50194590422705132</v>
      </c>
      <c r="X40" s="6">
        <f>'1'!X40</f>
        <v>0.49536502009249911</v>
      </c>
      <c r="Y40" s="6">
        <f>'1'!Y40</f>
        <v>0.29721901205549944</v>
      </c>
      <c r="Z40" s="6">
        <f>'1'!Z40</f>
        <v>7.5381314986886369E-2</v>
      </c>
      <c r="AA40" s="6">
        <f>'1'!AA40</f>
        <v>4.5228788992131827E-2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5.7556421028695799E-2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7.1945526285869754E-2</v>
      </c>
      <c r="I41" s="6">
        <f>'1'!I41</f>
        <v>4.3167315771521851E-2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0.63875709345981913</v>
      </c>
      <c r="N41" s="6">
        <f>'1'!N41</f>
        <v>0.37822950772737507</v>
      </c>
      <c r="O41" s="6">
        <f>'1'!O41</f>
        <v>5.7556421028695799E-2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0.79844636682477388</v>
      </c>
      <c r="W41" s="6">
        <f>'1'!W41</f>
        <v>0.47906782009486437</v>
      </c>
      <c r="X41" s="6">
        <f>'1'!X41</f>
        <v>0.47278688465921881</v>
      </c>
      <c r="Y41" s="6">
        <f>'1'!Y41</f>
        <v>0.28367213079553133</v>
      </c>
      <c r="Z41" s="6">
        <f>'1'!Z41</f>
        <v>7.1945526285869754E-2</v>
      </c>
      <c r="AA41" s="6">
        <f>'1'!AA41</f>
        <v>4.3167315771521851E-2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9.0106899192214401E-2</v>
      </c>
      <c r="AP41" s="88">
        <v>0.15217327007226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5.5822926413906598E-2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6.9778658017383255E-2</v>
      </c>
      <c r="I42" s="6">
        <f>'1'!I42</f>
        <v>4.1867194810429949E-2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0.61951889271903748</v>
      </c>
      <c r="N42" s="6">
        <f>'1'!N42</f>
        <v>0.36683792355516109</v>
      </c>
      <c r="O42" s="6">
        <f>'1'!O42</f>
        <v>5.5822926413906598E-2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0.77439861589879688</v>
      </c>
      <c r="W42" s="6">
        <f>'1'!W42</f>
        <v>0.46463916953927809</v>
      </c>
      <c r="X42" s="6">
        <f>'1'!X42</f>
        <v>0.45854740444395137</v>
      </c>
      <c r="Y42" s="6">
        <f>'1'!Y42</f>
        <v>0.27512844266637082</v>
      </c>
      <c r="Z42" s="6">
        <f>'1'!Z42</f>
        <v>6.9778658017383255E-2</v>
      </c>
      <c r="AA42" s="6">
        <f>'1'!AA42</f>
        <v>4.1867194810429949E-2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5.5893137352255998E-2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6.9866421690319994E-2</v>
      </c>
      <c r="I43" s="6">
        <f>'1'!I43</f>
        <v>4.1919853014192002E-2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0.62029808875151471</v>
      </c>
      <c r="N43" s="6">
        <f>'1'!N43</f>
        <v>0.36729931167093238</v>
      </c>
      <c r="O43" s="6">
        <f>'1'!O43</f>
        <v>5.5893137352255998E-2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0.77537261093939336</v>
      </c>
      <c r="W43" s="6">
        <f>'1'!W43</f>
        <v>0.46522356656363606</v>
      </c>
      <c r="X43" s="6">
        <f>'1'!X43</f>
        <v>0.45912413958866549</v>
      </c>
      <c r="Y43" s="6">
        <f>'1'!Y43</f>
        <v>0.27547448375319927</v>
      </c>
      <c r="Z43" s="6">
        <f>'1'!Z43</f>
        <v>6.9866421690319994E-2</v>
      </c>
      <c r="AA43" s="6">
        <f>'1'!AA43</f>
        <v>4.1919853014192002E-2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250</v>
      </c>
      <c r="AQ43" s="41">
        <v>371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5.4808399368696602E-2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6.8510499210870754E-2</v>
      </c>
      <c r="I44" s="6">
        <f>'1'!I44</f>
        <v>4.110629952652245E-2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0.60825974326094956</v>
      </c>
      <c r="N44" s="6">
        <f>'1'!N44</f>
        <v>0.36017100337444707</v>
      </c>
      <c r="O44" s="6">
        <f>'1'!O44</f>
        <v>5.4808399368696602E-2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0.76032467907618695</v>
      </c>
      <c r="W44" s="6">
        <f>'1'!W44</f>
        <v>0.45619480744571217</v>
      </c>
      <c r="X44" s="6">
        <f>'1'!X44</f>
        <v>0.45021375421805887</v>
      </c>
      <c r="Y44" s="6">
        <f>'1'!Y44</f>
        <v>0.27012825253083528</v>
      </c>
      <c r="Z44" s="6">
        <f>'1'!Z44</f>
        <v>6.8510499210870754E-2</v>
      </c>
      <c r="AA44" s="6">
        <f>'1'!AA44</f>
        <v>4.110629952652245E-2</v>
      </c>
      <c r="AB44" s="12">
        <f t="shared" si="0"/>
        <v>215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5.3060033402803103E-2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6.6325041753503872E-2</v>
      </c>
      <c r="I45" s="6">
        <f>'1'!I45</f>
        <v>3.9795025052102327E-2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0.58885650131646861</v>
      </c>
      <c r="N45" s="6">
        <f>'1'!N45</f>
        <v>0.34868169276777294</v>
      </c>
      <c r="O45" s="6">
        <f>'1'!O45</f>
        <v>5.3060033402803103E-2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0.73607062664558576</v>
      </c>
      <c r="W45" s="6">
        <f>'1'!W45</f>
        <v>0.44164237598735145</v>
      </c>
      <c r="X45" s="6">
        <f>'1'!X45</f>
        <v>0.43585211595971618</v>
      </c>
      <c r="Y45" s="6">
        <f>'1'!Y45</f>
        <v>0.26151126957582971</v>
      </c>
      <c r="Z45" s="6">
        <f>'1'!Z45</f>
        <v>6.6325041753503872E-2</v>
      </c>
      <c r="AA45" s="6">
        <f>'1'!AA45</f>
        <v>3.9795025052102327E-2</v>
      </c>
      <c r="AB45" s="12">
        <f t="shared" si="0"/>
        <v>215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5.3736423398188501E-2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6.717052924773563E-2</v>
      </c>
      <c r="I46" s="6">
        <f>'1'!I46</f>
        <v>4.0302317548641373E-2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0.59636302968942412</v>
      </c>
      <c r="N46" s="6">
        <f>'1'!N46</f>
        <v>0.35312656008950571</v>
      </c>
      <c r="O46" s="6">
        <f>'1'!O46</f>
        <v>5.3736423398188501E-2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0.74545378711178012</v>
      </c>
      <c r="W46" s="6">
        <f>'1'!W46</f>
        <v>0.44727227226706812</v>
      </c>
      <c r="X46" s="6">
        <f>'1'!X46</f>
        <v>0.44140820011188214</v>
      </c>
      <c r="Y46" s="6">
        <f>'1'!Y46</f>
        <v>0.26484492006712929</v>
      </c>
      <c r="Z46" s="6">
        <f>'1'!Z46</f>
        <v>6.717052924773563E-2</v>
      </c>
      <c r="AA46" s="6">
        <f>'1'!AA46</f>
        <v>4.0302317548641373E-2</v>
      </c>
      <c r="AB46" s="12">
        <f t="shared" si="0"/>
        <v>215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5.42020762679069E-2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6.775259533488362E-2</v>
      </c>
      <c r="I47" s="6">
        <f>'1'!I47</f>
        <v>4.0651557200930173E-2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0.60153081233307137</v>
      </c>
      <c r="N47" s="6">
        <f>'1'!N47</f>
        <v>0.3561865775912475</v>
      </c>
      <c r="O47" s="6">
        <f>'1'!O47</f>
        <v>5.42020762679069E-2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0.75191351541633922</v>
      </c>
      <c r="W47" s="6">
        <f>'1'!W47</f>
        <v>0.45114810924980353</v>
      </c>
      <c r="X47" s="6">
        <f>'1'!X47</f>
        <v>0.44523322198905935</v>
      </c>
      <c r="Y47" s="6">
        <f>'1'!Y47</f>
        <v>0.26713993319343565</v>
      </c>
      <c r="Z47" s="6">
        <f>'1'!Z47</f>
        <v>6.775259533488362E-2</v>
      </c>
      <c r="AA47" s="6">
        <f>'1'!AA47</f>
        <v>4.0651557200930173E-2</v>
      </c>
      <c r="AB47" s="80">
        <f>$AP$43</f>
        <v>250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5.6651764761819601E-2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7.0814705952274501E-2</v>
      </c>
      <c r="I48" s="6">
        <f>'1'!I48</f>
        <v>4.2488823571364701E-2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0.62871728213586708</v>
      </c>
      <c r="N48" s="6">
        <f>'1'!N48</f>
        <v>0.37228459856923829</v>
      </c>
      <c r="O48" s="6">
        <f>'1'!O48</f>
        <v>5.6651764761819601E-2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0.78589660266983385</v>
      </c>
      <c r="W48" s="6">
        <f>'1'!W48</f>
        <v>0.47153796160190031</v>
      </c>
      <c r="X48" s="6">
        <f>'1'!X48</f>
        <v>0.46535574821154785</v>
      </c>
      <c r="Y48" s="6">
        <f>'1'!Y48</f>
        <v>0.27921344892692873</v>
      </c>
      <c r="Z48" s="6">
        <f>'1'!Z48</f>
        <v>7.0814705952274501E-2</v>
      </c>
      <c r="AA48" s="6">
        <f>'1'!AA48</f>
        <v>4.2488823571364701E-2</v>
      </c>
      <c r="AB48" s="80">
        <f t="shared" ref="AB48:AB111" si="1">$AP$43</f>
        <v>250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6.0375220587275201E-2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7.5469025734094003E-2</v>
      </c>
      <c r="I49" s="6">
        <f>'1'!I49</f>
        <v>4.5281415440456399E-2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0.67003993177574417</v>
      </c>
      <c r="N49" s="6">
        <f>'1'!N49</f>
        <v>0.39675312595047618</v>
      </c>
      <c r="O49" s="6">
        <f>'1'!O49</f>
        <v>6.0375220587275201E-2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0.83754991471968021</v>
      </c>
      <c r="W49" s="6">
        <f>'1'!W49</f>
        <v>0.50252994883180813</v>
      </c>
      <c r="X49" s="6">
        <f>'1'!X49</f>
        <v>0.49594140743809523</v>
      </c>
      <c r="Y49" s="6">
        <f>'1'!Y49</f>
        <v>0.29756484446285714</v>
      </c>
      <c r="Z49" s="6">
        <f>'1'!Z49</f>
        <v>7.5469025734094003E-2</v>
      </c>
      <c r="AA49" s="6">
        <f>'1'!AA49</f>
        <v>4.5281415440456399E-2</v>
      </c>
      <c r="AB49" s="80">
        <f t="shared" si="1"/>
        <v>250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6.2883982932052204E-2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7.8604978665065259E-2</v>
      </c>
      <c r="I50" s="6">
        <f>'1'!I50</f>
        <v>4.716298719903915E-2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0.69788199900108905</v>
      </c>
      <c r="N50" s="6">
        <f>'1'!N50</f>
        <v>0.4132393481601041</v>
      </c>
      <c r="O50" s="6">
        <f>'1'!O50</f>
        <v>6.2883982932052204E-2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0.87235249875136134</v>
      </c>
      <c r="W50" s="6">
        <f>'1'!W50</f>
        <v>0.52341149925081676</v>
      </c>
      <c r="X50" s="6">
        <f>'1'!X50</f>
        <v>0.51654918520013016</v>
      </c>
      <c r="Y50" s="6">
        <f>'1'!Y50</f>
        <v>0.30992951112007805</v>
      </c>
      <c r="Z50" s="6">
        <f>'1'!Z50</f>
        <v>7.8604978665065259E-2</v>
      </c>
      <c r="AA50" s="6">
        <f>'1'!AA50</f>
        <v>4.716298719903915E-2</v>
      </c>
      <c r="AB50" s="80">
        <f t="shared" si="1"/>
        <v>250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6.77412840914388E-2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8.4676605114298503E-2</v>
      </c>
      <c r="I51" s="6">
        <f>'1'!I51</f>
        <v>5.0805963068579096E-2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0.75178798403587632</v>
      </c>
      <c r="N51" s="6">
        <f>'1'!N51</f>
        <v>0.44515889064663994</v>
      </c>
      <c r="O51" s="6">
        <f>'1'!O51</f>
        <v>6.77412840914388E-2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0.93973498004484535</v>
      </c>
      <c r="W51" s="6">
        <f>'1'!W51</f>
        <v>0.5638409880269073</v>
      </c>
      <c r="X51" s="6">
        <f>'1'!X51</f>
        <v>0.55644861330829998</v>
      </c>
      <c r="Y51" s="6">
        <f>'1'!Y51</f>
        <v>0.33386916798497995</v>
      </c>
      <c r="Z51" s="6">
        <f>'1'!Z51</f>
        <v>8.4676605114298503E-2</v>
      </c>
      <c r="AA51" s="6">
        <f>'1'!AA51</f>
        <v>5.0805963068579096E-2</v>
      </c>
      <c r="AB51" s="80">
        <f t="shared" si="1"/>
        <v>250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6.8535955554579905E-2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8.5669944443224885E-2</v>
      </c>
      <c r="I52" s="6">
        <f>'1'!I52</f>
        <v>5.1401966665934926E-2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0.76060719177984637</v>
      </c>
      <c r="N52" s="6">
        <f>'1'!N52</f>
        <v>0.45038103946925351</v>
      </c>
      <c r="O52" s="6">
        <f>'1'!O52</f>
        <v>6.8535955554579905E-2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0.95075898972480799</v>
      </c>
      <c r="W52" s="6">
        <f>'1'!W52</f>
        <v>0.57045539383488475</v>
      </c>
      <c r="X52" s="6">
        <f>'1'!X52</f>
        <v>0.5629762993365669</v>
      </c>
      <c r="Y52" s="6">
        <f>'1'!Y52</f>
        <v>0.33778577960194012</v>
      </c>
      <c r="Z52" s="6">
        <f>'1'!Z52</f>
        <v>8.5669944443224885E-2</v>
      </c>
      <c r="AA52" s="6">
        <f>'1'!AA52</f>
        <v>5.1401966665934926E-2</v>
      </c>
      <c r="AB52" s="80">
        <f t="shared" si="1"/>
        <v>250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7.2007923268668797E-2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9.0009904085835993E-2</v>
      </c>
      <c r="I53" s="6">
        <f>'1'!I53</f>
        <v>5.4005942451501601E-2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0.7991388441307119</v>
      </c>
      <c r="N53" s="6">
        <f>'1'!N53</f>
        <v>0.47319692370726862</v>
      </c>
      <c r="O53" s="6">
        <f>'1'!O53</f>
        <v>7.2007923268668797E-2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0.99892355516338993</v>
      </c>
      <c r="W53" s="6">
        <f>'1'!W53</f>
        <v>0.59935413309803387</v>
      </c>
      <c r="X53" s="6">
        <f>'1'!X53</f>
        <v>0.59149615463408578</v>
      </c>
      <c r="Y53" s="6">
        <f>'1'!Y53</f>
        <v>0.35489769278045147</v>
      </c>
      <c r="Z53" s="6">
        <f>'1'!Z53</f>
        <v>9.0009904085835993E-2</v>
      </c>
      <c r="AA53" s="6">
        <f>'1'!AA53</f>
        <v>5.4005942451501601E-2</v>
      </c>
      <c r="AB53" s="80">
        <f t="shared" si="1"/>
        <v>250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7.70892396173153E-2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9.6361549521644121E-2</v>
      </c>
      <c r="I54" s="6">
        <f>'1'!I54</f>
        <v>5.7816929712986478E-2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0.85553093390629198</v>
      </c>
      <c r="N54" s="6">
        <f>'1'!N54</f>
        <v>0.50658857222894149</v>
      </c>
      <c r="O54" s="6">
        <f>'1'!O54</f>
        <v>7.70892396173153E-2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1.0694136673828649</v>
      </c>
      <c r="W54" s="6">
        <f>'1'!W54</f>
        <v>0.64164820042971904</v>
      </c>
      <c r="X54" s="6">
        <f>'1'!X54</f>
        <v>0.63323571528617684</v>
      </c>
      <c r="Y54" s="6">
        <f>'1'!Y54</f>
        <v>0.37994142917170615</v>
      </c>
      <c r="Z54" s="6">
        <f>'1'!Z54</f>
        <v>9.6361549521644121E-2</v>
      </c>
      <c r="AA54" s="6">
        <f>'1'!AA54</f>
        <v>5.7816929712986478E-2</v>
      </c>
      <c r="AB54" s="80">
        <f t="shared" si="1"/>
        <v>250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8.6713477548096302E-2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0.10839184693512038</v>
      </c>
      <c r="I55" s="6">
        <f>'1'!I55</f>
        <v>6.5035108161072219E-2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0.96234004638335946</v>
      </c>
      <c r="N55" s="6">
        <f>'1'!N55</f>
        <v>0.56983383157186607</v>
      </c>
      <c r="O55" s="6">
        <f>'1'!O55</f>
        <v>8.6713477548096302E-2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1.2029250579791992</v>
      </c>
      <c r="W55" s="6">
        <f>'1'!W55</f>
        <v>0.72175503478751957</v>
      </c>
      <c r="X55" s="6">
        <f>'1'!X55</f>
        <v>0.71229228946483258</v>
      </c>
      <c r="Y55" s="6">
        <f>'1'!Y55</f>
        <v>0.42737537367889955</v>
      </c>
      <c r="Z55" s="6">
        <f>'1'!Z55</f>
        <v>0.10839184693512038</v>
      </c>
      <c r="AA55" s="6">
        <f>'1'!AA55</f>
        <v>6.5035108161072219E-2</v>
      </c>
      <c r="AB55" s="80">
        <f t="shared" si="1"/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9.3808469121182098E-2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0.11726058640147763</v>
      </c>
      <c r="I56" s="6">
        <f>'1'!I56</f>
        <v>7.0356351840886566E-2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1.0410797615071801</v>
      </c>
      <c r="N56" s="6">
        <f>'1'!N56</f>
        <v>0.61645825890865602</v>
      </c>
      <c r="O56" s="6">
        <f>'1'!O56</f>
        <v>9.3808469121182098E-2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1.301349701883975</v>
      </c>
      <c r="W56" s="6">
        <f>'1'!W56</f>
        <v>0.78080982113038511</v>
      </c>
      <c r="X56" s="6">
        <f>'1'!X56</f>
        <v>0.77057282363582003</v>
      </c>
      <c r="Y56" s="6">
        <f>'1'!Y56</f>
        <v>0.46234369418149202</v>
      </c>
      <c r="Z56" s="6">
        <f>'1'!Z56</f>
        <v>0.11726058640147763</v>
      </c>
      <c r="AA56" s="6">
        <f>'1'!AA56</f>
        <v>7.0356351840886566E-2</v>
      </c>
      <c r="AB56" s="80">
        <f t="shared" si="1"/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0.10023198141435199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0.12528997676793999</v>
      </c>
      <c r="I57" s="6">
        <f>'1'!I57</f>
        <v>7.5173986060764003E-2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1.1123674470313194</v>
      </c>
      <c r="N57" s="6">
        <f>'1'!N57</f>
        <v>0.65867008947600647</v>
      </c>
      <c r="O57" s="6">
        <f>'1'!O57</f>
        <v>0.10023198141435199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1.3904593087891493</v>
      </c>
      <c r="W57" s="6">
        <f>'1'!W57</f>
        <v>0.83427558527348955</v>
      </c>
      <c r="X57" s="6">
        <f>'1'!X57</f>
        <v>0.82333761184500809</v>
      </c>
      <c r="Y57" s="6">
        <f>'1'!Y57</f>
        <v>0.49400256710700485</v>
      </c>
      <c r="Z57" s="6">
        <f>'1'!Z57</f>
        <v>0.12528997676793999</v>
      </c>
      <c r="AA57" s="6">
        <f>'1'!AA57</f>
        <v>7.5173986060764003E-2</v>
      </c>
      <c r="AB57" s="80">
        <f t="shared" si="1"/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0.105491645472161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0.13186455684020126</v>
      </c>
      <c r="I58" s="6">
        <f>'1'!I58</f>
        <v>7.911873410412075E-2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1.1707388270805783</v>
      </c>
      <c r="N58" s="6">
        <f>'1'!N58</f>
        <v>0.69323374218131695</v>
      </c>
      <c r="O58" s="6">
        <f>'1'!O58</f>
        <v>0.105491645472161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1.4634235338507229</v>
      </c>
      <c r="W58" s="6">
        <f>'1'!W58</f>
        <v>0.87805412031043373</v>
      </c>
      <c r="X58" s="6">
        <f>'1'!X58</f>
        <v>0.86654217772664621</v>
      </c>
      <c r="Y58" s="6">
        <f>'1'!Y58</f>
        <v>0.51992530663598768</v>
      </c>
      <c r="Z58" s="6">
        <f>'1'!Z58</f>
        <v>0.13186455684020126</v>
      </c>
      <c r="AA58" s="6">
        <f>'1'!AA58</f>
        <v>7.911873410412075E-2</v>
      </c>
      <c r="AB58" s="80">
        <f t="shared" si="1"/>
        <v>250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0.113862341159623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0.14232792644952874</v>
      </c>
      <c r="I59" s="6">
        <f>'1'!I59</f>
        <v>8.5396755869717247E-2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1.2636362163205053</v>
      </c>
      <c r="N59" s="6">
        <f>'1'!N59</f>
        <v>0.74824140340517797</v>
      </c>
      <c r="O59" s="6">
        <f>'1'!O59</f>
        <v>0.113862341159623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1.5795452704006316</v>
      </c>
      <c r="W59" s="6">
        <f>'1'!W59</f>
        <v>0.9477271622403789</v>
      </c>
      <c r="X59" s="6">
        <f>'1'!X59</f>
        <v>0.93530175425647244</v>
      </c>
      <c r="Y59" s="6">
        <f>'1'!Y59</f>
        <v>0.56118105255388351</v>
      </c>
      <c r="Z59" s="6">
        <f>'1'!Z59</f>
        <v>0.14232792644952874</v>
      </c>
      <c r="AA59" s="6">
        <f>'1'!AA59</f>
        <v>8.5396755869717247E-2</v>
      </c>
      <c r="AB59" s="80">
        <f t="shared" si="1"/>
        <v>250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0.12318984705389301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0.15398730881736625</v>
      </c>
      <c r="I60" s="6">
        <f>'1'!I60</f>
        <v>9.2392385290419751E-2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1.3671522176243869</v>
      </c>
      <c r="N60" s="6">
        <f>'1'!N60</f>
        <v>0.80953670112626142</v>
      </c>
      <c r="O60" s="6">
        <f>'1'!O60</f>
        <v>0.12318984705389301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1.7089402720304836</v>
      </c>
      <c r="W60" s="6">
        <f>'1'!W60</f>
        <v>1.0253641632182902</v>
      </c>
      <c r="X60" s="6">
        <f>'1'!X60</f>
        <v>1.0119208764078267</v>
      </c>
      <c r="Y60" s="6">
        <f>'1'!Y60</f>
        <v>0.60715252584469603</v>
      </c>
      <c r="Z60" s="6">
        <f>'1'!Z60</f>
        <v>0.15398730881736625</v>
      </c>
      <c r="AA60" s="6">
        <f>'1'!AA60</f>
        <v>9.2392385290419751E-2</v>
      </c>
      <c r="AB60" s="80">
        <f t="shared" si="1"/>
        <v>250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0.131754981700128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0.16469372712516001</v>
      </c>
      <c r="I61" s="6">
        <f>'1'!I61</f>
        <v>9.8816236275096003E-2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1.462207476689112</v>
      </c>
      <c r="N61" s="6">
        <f>'1'!N61</f>
        <v>0.86582210947798977</v>
      </c>
      <c r="O61" s="6">
        <f>'1'!O61</f>
        <v>0.131754981700128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1.8277593458613901</v>
      </c>
      <c r="W61" s="6">
        <f>'1'!W61</f>
        <v>1.0966556075168339</v>
      </c>
      <c r="X61" s="6">
        <f>'1'!X61</f>
        <v>1.0822776368474871</v>
      </c>
      <c r="Y61" s="6">
        <f>'1'!Y61</f>
        <v>0.6493665821084923</v>
      </c>
      <c r="Z61" s="6">
        <f>'1'!Z61</f>
        <v>0.16469372712516001</v>
      </c>
      <c r="AA61" s="6">
        <f>'1'!AA61</f>
        <v>9.8816236275096003E-2</v>
      </c>
      <c r="AB61" s="80">
        <f t="shared" si="1"/>
        <v>250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0.13728147289711201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0.17160184112139001</v>
      </c>
      <c r="I62" s="6">
        <f>'1'!I62</f>
        <v>0.10296110467283401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1.5235400854740953</v>
      </c>
      <c r="N62" s="6">
        <f>'1'!N62</f>
        <v>0.90213920507802348</v>
      </c>
      <c r="O62" s="6">
        <f>'1'!O62</f>
        <v>0.13728147289711201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1.904425106842619</v>
      </c>
      <c r="W62" s="6">
        <f>'1'!W62</f>
        <v>1.1426550641055715</v>
      </c>
      <c r="X62" s="6">
        <f>'1'!X62</f>
        <v>1.1276740063475295</v>
      </c>
      <c r="Y62" s="6">
        <f>'1'!Y62</f>
        <v>0.67660440380851761</v>
      </c>
      <c r="Z62" s="6">
        <f>'1'!Z62</f>
        <v>0.17160184112139001</v>
      </c>
      <c r="AA62" s="6">
        <f>'1'!AA62</f>
        <v>0.10296110467283401</v>
      </c>
      <c r="AB62" s="80">
        <f t="shared" si="1"/>
        <v>250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0.14172936632348601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0.17716170790435751</v>
      </c>
      <c r="I63" s="6">
        <f>'1'!I63</f>
        <v>0.10629702474261452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1.5729024924179389</v>
      </c>
      <c r="N63" s="6">
        <f>'1'!N63</f>
        <v>0.93136834252287104</v>
      </c>
      <c r="O63" s="6">
        <f>'1'!O63</f>
        <v>0.14172936632348601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1.9661281155224235</v>
      </c>
      <c r="W63" s="6">
        <f>'1'!W63</f>
        <v>1.1796768693134543</v>
      </c>
      <c r="X63" s="6">
        <f>'1'!X63</f>
        <v>1.1642104281535888</v>
      </c>
      <c r="Y63" s="6">
        <f>'1'!Y63</f>
        <v>0.69852625689215331</v>
      </c>
      <c r="Z63" s="6">
        <f>'1'!Z63</f>
        <v>0.17716170790435751</v>
      </c>
      <c r="AA63" s="6">
        <f>'1'!AA63</f>
        <v>0.10629702474261452</v>
      </c>
      <c r="AB63" s="80">
        <f t="shared" si="1"/>
        <v>250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0.14276859968345099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0.17846074960431374</v>
      </c>
      <c r="I64" s="6">
        <f>'1'!I64</f>
        <v>0.10707644976258823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1.5844358308113522</v>
      </c>
      <c r="N64" s="6">
        <f>'1'!N64</f>
        <v>0.93819761917225553</v>
      </c>
      <c r="O64" s="6">
        <f>'1'!O64</f>
        <v>0.14276859968345099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1.9805447885141902</v>
      </c>
      <c r="W64" s="6">
        <f>'1'!W64</f>
        <v>1.1883268731085141</v>
      </c>
      <c r="X64" s="6">
        <f>'1'!X64</f>
        <v>1.1727470239653195</v>
      </c>
      <c r="Y64" s="6">
        <f>'1'!Y64</f>
        <v>0.70364821437919167</v>
      </c>
      <c r="Z64" s="6">
        <f>'1'!Z64</f>
        <v>0.17846074960431374</v>
      </c>
      <c r="AA64" s="6">
        <f>'1'!AA64</f>
        <v>0.10707644976258823</v>
      </c>
      <c r="AB64" s="80">
        <f t="shared" si="1"/>
        <v>250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0.14837200008349399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0.18546500010436751</v>
      </c>
      <c r="I65" s="6">
        <f>'1'!I65</f>
        <v>0.1112790000626205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1.6466219724972395</v>
      </c>
      <c r="N65" s="6">
        <f>'1'!N65</f>
        <v>0.97502012024213602</v>
      </c>
      <c r="O65" s="6">
        <f>'1'!O65</f>
        <v>0.14837200008349399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2.0582774656215492</v>
      </c>
      <c r="W65" s="6">
        <f>'1'!W65</f>
        <v>1.2349664793729296</v>
      </c>
      <c r="X65" s="6">
        <f>'1'!X65</f>
        <v>1.21877515030267</v>
      </c>
      <c r="Y65" s="6">
        <f>'1'!Y65</f>
        <v>0.73126509018160202</v>
      </c>
      <c r="Z65" s="6">
        <f>'1'!Z65</f>
        <v>0.18546500010436751</v>
      </c>
      <c r="AA65" s="6">
        <f>'1'!AA65</f>
        <v>0.1112790000626205</v>
      </c>
      <c r="AB65" s="80">
        <f t="shared" si="1"/>
        <v>250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0.15217327007226</v>
      </c>
      <c r="D66" s="3" t="e">
        <f>'1'!D66</f>
        <v>#N/A</v>
      </c>
      <c r="E66" s="49" t="e">
        <f>'1'!E66</f>
        <v>#N/A</v>
      </c>
      <c r="F66" s="3">
        <f>'1'!F66</f>
        <v>0.15217327007226</v>
      </c>
      <c r="G66" s="49">
        <f>'1'!G66</f>
        <v>250</v>
      </c>
      <c r="H66" s="6">
        <f>'1'!H66</f>
        <v>0.190216587590325</v>
      </c>
      <c r="I66" s="6">
        <f>'1'!I66</f>
        <v>0.114129952554195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1.6888081982229435</v>
      </c>
      <c r="N66" s="6">
        <f>'1'!N66</f>
        <v>1</v>
      </c>
      <c r="O66" s="6">
        <f>'1'!O66</f>
        <v>0.15217327007226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2.1110102477786792</v>
      </c>
      <c r="W66" s="6">
        <f>'1'!W66</f>
        <v>1.2666061486672076</v>
      </c>
      <c r="X66" s="6">
        <f>'1'!X66</f>
        <v>1.25</v>
      </c>
      <c r="Y66" s="6">
        <f>'1'!Y66</f>
        <v>0.75</v>
      </c>
      <c r="Z66" s="6">
        <f>'1'!Z66</f>
        <v>0.190216587590325</v>
      </c>
      <c r="AA66" s="6">
        <f>'1'!AA66</f>
        <v>0.114129952554195</v>
      </c>
      <c r="AB66" s="80">
        <f t="shared" si="1"/>
        <v>250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0.14947539696929099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0.18684424621161375</v>
      </c>
      <c r="I67" s="6">
        <f>'1'!I67</f>
        <v>0.11210654772696824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1.6588673931663411</v>
      </c>
      <c r="N67" s="6">
        <f>'1'!N67</f>
        <v>0.98227104469997972</v>
      </c>
      <c r="O67" s="6">
        <f>'1'!O67</f>
        <v>0.14947539696929099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2.0735842414579264</v>
      </c>
      <c r="W67" s="6">
        <f>'1'!W67</f>
        <v>1.2441505448747558</v>
      </c>
      <c r="X67" s="6">
        <f>'1'!X67</f>
        <v>1.2278388058749747</v>
      </c>
      <c r="Y67" s="6">
        <f>'1'!Y67</f>
        <v>0.73670328352498482</v>
      </c>
      <c r="Z67" s="6">
        <f>'1'!Z67</f>
        <v>0.18684424621161375</v>
      </c>
      <c r="AA67" s="6">
        <f>'1'!AA67</f>
        <v>0.11210654772696824</v>
      </c>
      <c r="AB67" s="80">
        <f t="shared" si="1"/>
        <v>250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0.14624383804282301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0.18280479755352877</v>
      </c>
      <c r="I68" s="6">
        <f>'1'!I68</f>
        <v>0.10968287853211725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1.6230037805524558</v>
      </c>
      <c r="N68" s="6">
        <f>'1'!N68</f>
        <v>0.96103499631294387</v>
      </c>
      <c r="O68" s="6">
        <f>'1'!O68</f>
        <v>0.14624383804282301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2.0287547256905696</v>
      </c>
      <c r="W68" s="6">
        <f>'1'!W68</f>
        <v>1.2172528354143419</v>
      </c>
      <c r="X68" s="6">
        <f>'1'!X68</f>
        <v>1.2012937453911798</v>
      </c>
      <c r="Y68" s="6">
        <f>'1'!Y68</f>
        <v>0.7207762472347079</v>
      </c>
      <c r="Z68" s="6">
        <f>'1'!Z68</f>
        <v>0.18280479755352877</v>
      </c>
      <c r="AA68" s="6">
        <f>'1'!AA68</f>
        <v>0.10968287853211725</v>
      </c>
      <c r="AB68" s="80">
        <f t="shared" si="1"/>
        <v>250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0.14264385151752501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0.17830481439690626</v>
      </c>
      <c r="I69" s="6">
        <f>'1'!I69</f>
        <v>0.10698288863814376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1.583051384481001</v>
      </c>
      <c r="N69" s="6">
        <f>'1'!N69</f>
        <v>0.93737784204670171</v>
      </c>
      <c r="O69" s="6">
        <f>'1'!O69</f>
        <v>0.14264385151752501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1.9788142306012513</v>
      </c>
      <c r="W69" s="6">
        <f>'1'!W69</f>
        <v>1.1872885383607508</v>
      </c>
      <c r="X69" s="6">
        <f>'1'!X69</f>
        <v>1.1717223025583772</v>
      </c>
      <c r="Y69" s="6">
        <f>'1'!Y69</f>
        <v>0.70303338153502626</v>
      </c>
      <c r="Z69" s="6">
        <f>'1'!Z69</f>
        <v>0.17830481439690626</v>
      </c>
      <c r="AA69" s="6">
        <f>'1'!AA69</f>
        <v>0.10698288863814376</v>
      </c>
      <c r="AB69" s="80">
        <f t="shared" si="1"/>
        <v>250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0.135644885938079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0.16955610742259875</v>
      </c>
      <c r="I70" s="6">
        <f>'1'!I70</f>
        <v>0.10173366445355925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1.5053773590490978</v>
      </c>
      <c r="N70" s="6">
        <f>'1'!N70</f>
        <v>0.89138444533437144</v>
      </c>
      <c r="O70" s="6">
        <f>'1'!O70</f>
        <v>0.135644885938079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1.8817216988113721</v>
      </c>
      <c r="W70" s="6">
        <f>'1'!W70</f>
        <v>1.1290330192868234</v>
      </c>
      <c r="X70" s="6">
        <f>'1'!X70</f>
        <v>1.1142305566679642</v>
      </c>
      <c r="Y70" s="6">
        <f>'1'!Y70</f>
        <v>0.66853833400077856</v>
      </c>
      <c r="Z70" s="6">
        <f>'1'!Z70</f>
        <v>0.16955610742259875</v>
      </c>
      <c r="AA70" s="6">
        <f>'1'!AA70</f>
        <v>0.10173366445355925</v>
      </c>
      <c r="AB70" s="80">
        <f t="shared" si="1"/>
        <v>250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0.13122614620536999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0.16403268275671248</v>
      </c>
      <c r="I71" s="6">
        <f>'1'!I71</f>
        <v>9.841960965402749E-2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1.4563384977374567</v>
      </c>
      <c r="N71" s="6">
        <f>'1'!N71</f>
        <v>0.86234689011451748</v>
      </c>
      <c r="O71" s="6">
        <f>'1'!O71</f>
        <v>0.13122614620536999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1.820423122171821</v>
      </c>
      <c r="W71" s="6">
        <f>'1'!W71</f>
        <v>1.0922538733030924</v>
      </c>
      <c r="X71" s="6">
        <f>'1'!X71</f>
        <v>1.0779336126431469</v>
      </c>
      <c r="Y71" s="6">
        <f>'1'!Y71</f>
        <v>0.64676016758588806</v>
      </c>
      <c r="Z71" s="6">
        <f>'1'!Z71</f>
        <v>0.16403268275671248</v>
      </c>
      <c r="AA71" s="6">
        <f>'1'!AA71</f>
        <v>9.841960965402749E-2</v>
      </c>
      <c r="AB71" s="80">
        <f t="shared" si="1"/>
        <v>250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0.12284746160929499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0.15355932701161873</v>
      </c>
      <c r="I72" s="6">
        <f>'1'!I72</f>
        <v>9.2135596206971246E-2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1.363352448154264</v>
      </c>
      <c r="N72" s="6">
        <f>'1'!N72</f>
        <v>0.80728673012652252</v>
      </c>
      <c r="O72" s="6">
        <f>'1'!O72</f>
        <v>0.12284746160929499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1.70419056019283</v>
      </c>
      <c r="W72" s="6">
        <f>'1'!W72</f>
        <v>1.0225143361156981</v>
      </c>
      <c r="X72" s="6">
        <f>'1'!X72</f>
        <v>1.0091084126581531</v>
      </c>
      <c r="Y72" s="6">
        <f>'1'!Y72</f>
        <v>0.60546504759489195</v>
      </c>
      <c r="Z72" s="6">
        <f>'1'!Z72</f>
        <v>0.15355932701161873</v>
      </c>
      <c r="AA72" s="6">
        <f>'1'!AA72</f>
        <v>9.2135596206971246E-2</v>
      </c>
      <c r="AB72" s="80">
        <f t="shared" si="1"/>
        <v>250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0.116567442961933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0.14570930370241625</v>
      </c>
      <c r="I73" s="6">
        <f>'1'!I73</f>
        <v>8.7425582221449749E-2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1.2936572449715913</v>
      </c>
      <c r="N73" s="6">
        <f>'1'!N73</f>
        <v>0.76601786178729381</v>
      </c>
      <c r="O73" s="6">
        <f>'1'!O73</f>
        <v>0.116567442961933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1.6170715562144891</v>
      </c>
      <c r="W73" s="6">
        <f>'1'!W73</f>
        <v>0.97024293372869352</v>
      </c>
      <c r="X73" s="6">
        <f>'1'!X73</f>
        <v>0.95752232723411723</v>
      </c>
      <c r="Y73" s="6">
        <f>'1'!Y73</f>
        <v>0.57451339634047038</v>
      </c>
      <c r="Z73" s="6">
        <f>'1'!Z73</f>
        <v>0.14570930370241625</v>
      </c>
      <c r="AA73" s="6">
        <f>'1'!AA73</f>
        <v>8.7425582221449749E-2</v>
      </c>
      <c r="AB73" s="80">
        <f t="shared" si="1"/>
        <v>250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0.11155068153675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0.13943835192093751</v>
      </c>
      <c r="I74" s="6">
        <f>'1'!I74</f>
        <v>8.36630111525625E-2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1.2379815811749566</v>
      </c>
      <c r="N74" s="6">
        <f>'1'!N74</f>
        <v>0.73305043312652596</v>
      </c>
      <c r="O74" s="6">
        <f>'1'!O74</f>
        <v>0.11155068153675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1.5474769764686958</v>
      </c>
      <c r="W74" s="6">
        <f>'1'!W74</f>
        <v>0.92848618588121745</v>
      </c>
      <c r="X74" s="6">
        <f>'1'!X74</f>
        <v>0.9163130414081575</v>
      </c>
      <c r="Y74" s="6">
        <f>'1'!Y74</f>
        <v>0.54978782484489441</v>
      </c>
      <c r="Z74" s="6">
        <f>'1'!Z74</f>
        <v>0.13943835192093751</v>
      </c>
      <c r="AA74" s="6">
        <f>'1'!AA74</f>
        <v>8.36630111525625E-2</v>
      </c>
      <c r="AB74" s="80">
        <f t="shared" si="1"/>
        <v>250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0.10629019598150501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0.13286274497688125</v>
      </c>
      <c r="I75" s="6">
        <f>'1'!I75</f>
        <v>7.9717646986128751E-2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1.1796010842052027</v>
      </c>
      <c r="N75" s="6">
        <f>'1'!N75</f>
        <v>0.69848138198668364</v>
      </c>
      <c r="O75" s="6">
        <f>'1'!O75</f>
        <v>0.10629019598150501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1.4745013552565034</v>
      </c>
      <c r="W75" s="6">
        <f>'1'!W75</f>
        <v>0.88470081315390203</v>
      </c>
      <c r="X75" s="6">
        <f>'1'!X75</f>
        <v>0.87310172748335457</v>
      </c>
      <c r="Y75" s="6">
        <f>'1'!Y75</f>
        <v>0.5238610364900127</v>
      </c>
      <c r="Z75" s="6">
        <f>'1'!Z75</f>
        <v>0.13286274497688125</v>
      </c>
      <c r="AA75" s="6">
        <f>'1'!AA75</f>
        <v>7.9717646986128751E-2</v>
      </c>
      <c r="AB75" s="80">
        <f t="shared" si="1"/>
        <v>250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0.100392454805069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0.12549056850633625</v>
      </c>
      <c r="I76" s="6">
        <f>'1'!I76</f>
        <v>7.529434110380176E-2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1.1141483693819454</v>
      </c>
      <c r="N76" s="6">
        <f>'1'!N76</f>
        <v>0.65972463335641862</v>
      </c>
      <c r="O76" s="6">
        <f>'1'!O76</f>
        <v>0.100392454805069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1.3926854617274318</v>
      </c>
      <c r="W76" s="6">
        <f>'1'!W76</f>
        <v>0.83561127703645899</v>
      </c>
      <c r="X76" s="6">
        <f>'1'!X76</f>
        <v>0.82465579169552328</v>
      </c>
      <c r="Y76" s="6">
        <f>'1'!Y76</f>
        <v>0.49479347501731397</v>
      </c>
      <c r="Z76" s="6">
        <f>'1'!Z76</f>
        <v>0.12549056850633625</v>
      </c>
      <c r="AA76" s="6">
        <f>'1'!AA76</f>
        <v>7.529434110380176E-2</v>
      </c>
      <c r="AB76" s="80">
        <f t="shared" si="1"/>
        <v>250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9.3227513620831801E-2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0.11653439202603975</v>
      </c>
      <c r="I77" s="6">
        <f>'1'!I77</f>
        <v>6.9920635215623847E-2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1.0346323584164245</v>
      </c>
      <c r="N77" s="6">
        <f>'1'!N77</f>
        <v>0.61264053520412876</v>
      </c>
      <c r="O77" s="6">
        <f>'1'!O77</f>
        <v>9.3227513620831801E-2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1.2932904480205307</v>
      </c>
      <c r="W77" s="6">
        <f>'1'!W77</f>
        <v>0.77597426881231835</v>
      </c>
      <c r="X77" s="6">
        <f>'1'!X77</f>
        <v>0.76580066900516097</v>
      </c>
      <c r="Y77" s="6">
        <f>'1'!Y77</f>
        <v>0.45948040140309654</v>
      </c>
      <c r="Z77" s="6">
        <f>'1'!Z77</f>
        <v>0.11653439202603975</v>
      </c>
      <c r="AA77" s="6">
        <f>'1'!AA77</f>
        <v>6.9920635215623847E-2</v>
      </c>
      <c r="AB77" s="80">
        <f t="shared" si="1"/>
        <v>250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8.8588227687530594E-2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0.11073528460941325</v>
      </c>
      <c r="I78" s="6">
        <f>'1'!I78</f>
        <v>6.6441170765647942E-2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0.98314589095509541</v>
      </c>
      <c r="N78" s="6">
        <f>'1'!N78</f>
        <v>0.5821536702567025</v>
      </c>
      <c r="O78" s="6">
        <f>'1'!O78</f>
        <v>8.8588227687530594E-2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1.2289323636938692</v>
      </c>
      <c r="W78" s="6">
        <f>'1'!W78</f>
        <v>0.73735941821632156</v>
      </c>
      <c r="X78" s="6">
        <f>'1'!X78</f>
        <v>0.72769208782087813</v>
      </c>
      <c r="Y78" s="6">
        <f>'1'!Y78</f>
        <v>0.43661525269252688</v>
      </c>
      <c r="Z78" s="6">
        <f>'1'!Z78</f>
        <v>0.11073528460941325</v>
      </c>
      <c r="AA78" s="6">
        <f>'1'!AA78</f>
        <v>6.6441170765647942E-2</v>
      </c>
      <c r="AB78" s="80">
        <f t="shared" si="1"/>
        <v>250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8.3539614076733396E-2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0.10442451759591674</v>
      </c>
      <c r="I79" s="6">
        <f>'1'!I79</f>
        <v>6.265471055755005E-2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0.92711673385328908</v>
      </c>
      <c r="N79" s="6">
        <f>'1'!N79</f>
        <v>0.54897692634892004</v>
      </c>
      <c r="O79" s="6">
        <f>'1'!O79</f>
        <v>8.3539614076733396E-2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1.1588959173166113</v>
      </c>
      <c r="W79" s="6">
        <f>'1'!W79</f>
        <v>0.69533755038996681</v>
      </c>
      <c r="X79" s="6">
        <f>'1'!X79</f>
        <v>0.68622115793615002</v>
      </c>
      <c r="Y79" s="6">
        <f>'1'!Y79</f>
        <v>0.41173269476169005</v>
      </c>
      <c r="Z79" s="6">
        <f>'1'!Z79</f>
        <v>0.10442451759591674</v>
      </c>
      <c r="AA79" s="6">
        <f>'1'!AA79</f>
        <v>6.265471055755005E-2</v>
      </c>
      <c r="AB79" s="80">
        <f t="shared" si="1"/>
        <v>250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7.48076225586745E-2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9.3509528198343128E-2</v>
      </c>
      <c r="I80" s="6">
        <f>'1'!I80</f>
        <v>5.6105716919005871E-2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0.83020970901569069</v>
      </c>
      <c r="N80" s="6">
        <f>'1'!N80</f>
        <v>0.49159502534940491</v>
      </c>
      <c r="O80" s="6">
        <f>'1'!O80</f>
        <v>7.48076225586745E-2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1.0377621362696134</v>
      </c>
      <c r="W80" s="6">
        <f>'1'!W80</f>
        <v>0.62265728176176804</v>
      </c>
      <c r="X80" s="6">
        <f>'1'!X80</f>
        <v>0.61449378168675617</v>
      </c>
      <c r="Y80" s="6">
        <f>'1'!Y80</f>
        <v>0.36869626901205366</v>
      </c>
      <c r="Z80" s="6">
        <f>'1'!Z80</f>
        <v>9.3509528198343128E-2</v>
      </c>
      <c r="AA80" s="6">
        <f>'1'!AA80</f>
        <v>5.6105716919005871E-2</v>
      </c>
      <c r="AB80" s="80">
        <f t="shared" si="1"/>
        <v>250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7.2283306233439301E-2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9.035413279179913E-2</v>
      </c>
      <c r="I81" s="6">
        <f>'1'!I81</f>
        <v>5.4212479675079472E-2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0.80219502481431371</v>
      </c>
      <c r="N81" s="6">
        <f>'1'!N81</f>
        <v>0.47500659083632313</v>
      </c>
      <c r="O81" s="6">
        <f>'1'!O81</f>
        <v>7.2283306233439301E-2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1.0027437810178921</v>
      </c>
      <c r="W81" s="6">
        <f>'1'!W81</f>
        <v>0.60164626861073534</v>
      </c>
      <c r="X81" s="6">
        <f>'1'!X81</f>
        <v>0.59375823854540388</v>
      </c>
      <c r="Y81" s="6">
        <f>'1'!Y81</f>
        <v>0.35625494312724237</v>
      </c>
      <c r="Z81" s="6">
        <f>'1'!Z81</f>
        <v>9.035413279179913E-2</v>
      </c>
      <c r="AA81" s="6">
        <f>'1'!AA81</f>
        <v>5.4212479675079472E-2</v>
      </c>
      <c r="AB81" s="80">
        <f t="shared" si="1"/>
        <v>250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6.8071181164242697E-2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8.5088976455303375E-2</v>
      </c>
      <c r="I82" s="6">
        <f>'1'!I82</f>
        <v>5.1053385873182019E-2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0.75544915843829541</v>
      </c>
      <c r="N82" s="6">
        <f>'1'!N82</f>
        <v>0.44732679485640847</v>
      </c>
      <c r="O82" s="6">
        <f>'1'!O82</f>
        <v>6.8071181164242697E-2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0.94431144804786926</v>
      </c>
      <c r="W82" s="6">
        <f>'1'!W82</f>
        <v>0.56658686882872156</v>
      </c>
      <c r="X82" s="6">
        <f>'1'!X82</f>
        <v>0.55915849357051062</v>
      </c>
      <c r="Y82" s="6">
        <f>'1'!Y82</f>
        <v>0.33549509614230633</v>
      </c>
      <c r="Z82" s="6">
        <f>'1'!Z82</f>
        <v>8.5088976455303375E-2</v>
      </c>
      <c r="AA82" s="6">
        <f>'1'!AA82</f>
        <v>5.1053385873182019E-2</v>
      </c>
      <c r="AB82" s="80">
        <f t="shared" si="1"/>
        <v>250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6.4903094610347295E-2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8.1128868262934112E-2</v>
      </c>
      <c r="I83" s="6">
        <f>'1'!I83</f>
        <v>4.8677320957760471E-2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0.72028995773006443</v>
      </c>
      <c r="N83" s="6">
        <f>'1'!N83</f>
        <v>0.42650785239436489</v>
      </c>
      <c r="O83" s="6">
        <f>'1'!O83</f>
        <v>6.4903094610347295E-2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0.90036244716258051</v>
      </c>
      <c r="W83" s="6">
        <f>'1'!W83</f>
        <v>0.54021746829754835</v>
      </c>
      <c r="X83" s="6">
        <f>'1'!X83</f>
        <v>0.53313481549295616</v>
      </c>
      <c r="Y83" s="6">
        <f>'1'!Y83</f>
        <v>0.31988088929577368</v>
      </c>
      <c r="Z83" s="6">
        <f>'1'!Z83</f>
        <v>8.1128868262934112E-2</v>
      </c>
      <c r="AA83" s="6">
        <f>'1'!AA83</f>
        <v>4.8677320957760471E-2</v>
      </c>
      <c r="AB83" s="80">
        <f t="shared" si="1"/>
        <v>250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6.2796157648195905E-2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7.8495197060244881E-2</v>
      </c>
      <c r="I84" s="6">
        <f>'1'!I84</f>
        <v>4.7097118236146929E-2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0.69690732020686097</v>
      </c>
      <c r="N84" s="6">
        <f>'1'!N84</f>
        <v>0.41266220814192223</v>
      </c>
      <c r="O84" s="6">
        <f>'1'!O84</f>
        <v>6.2796157648195905E-2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0.87113415025857621</v>
      </c>
      <c r="W84" s="6">
        <f>'1'!W84</f>
        <v>0.52268049015514573</v>
      </c>
      <c r="X84" s="6">
        <f>'1'!X84</f>
        <v>0.51582776017740284</v>
      </c>
      <c r="Y84" s="6">
        <f>'1'!Y84</f>
        <v>0.30949665610644167</v>
      </c>
      <c r="Z84" s="6">
        <f>'1'!Z84</f>
        <v>7.8495197060244881E-2</v>
      </c>
      <c r="AA84" s="6">
        <f>'1'!AA84</f>
        <v>4.7097118236146929E-2</v>
      </c>
      <c r="AB84" s="80">
        <f t="shared" si="1"/>
        <v>250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6.1469283444739398E-2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7.6836604305924247E-2</v>
      </c>
      <c r="I85" s="6">
        <f>'1'!I85</f>
        <v>4.6101962583554548E-2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0.68218176405798003</v>
      </c>
      <c r="N85" s="6">
        <f>'1'!N85</f>
        <v>0.40394271224867873</v>
      </c>
      <c r="O85" s="6">
        <f>'1'!O85</f>
        <v>6.1469283444739398E-2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0.85272720507247501</v>
      </c>
      <c r="W85" s="6">
        <f>'1'!W85</f>
        <v>0.51163632304348505</v>
      </c>
      <c r="X85" s="6">
        <f>'1'!X85</f>
        <v>0.50492839031084835</v>
      </c>
      <c r="Y85" s="6">
        <f>'1'!Y85</f>
        <v>0.30295703418650904</v>
      </c>
      <c r="Z85" s="6">
        <f>'1'!Z85</f>
        <v>7.6836604305924247E-2</v>
      </c>
      <c r="AA85" s="6">
        <f>'1'!AA85</f>
        <v>4.6101962583554548E-2</v>
      </c>
      <c r="AB85" s="80">
        <f t="shared" si="1"/>
        <v>250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6.1076015665958501E-2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7.6345019582448131E-2</v>
      </c>
      <c r="I86" s="6">
        <f>'1'!I86</f>
        <v>4.5807011749468877E-2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0.67781730603860035</v>
      </c>
      <c r="N86" s="6">
        <f>'1'!N86</f>
        <v>0.40135837021151183</v>
      </c>
      <c r="O86" s="6">
        <f>'1'!O86</f>
        <v>6.1076015665958501E-2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0.84727163254825044</v>
      </c>
      <c r="W86" s="6">
        <f>'1'!W86</f>
        <v>0.50836297952895027</v>
      </c>
      <c r="X86" s="6">
        <f>'1'!X86</f>
        <v>0.50169796276438983</v>
      </c>
      <c r="Y86" s="6">
        <f>'1'!Y86</f>
        <v>0.30101877765863388</v>
      </c>
      <c r="Z86" s="6">
        <f>'1'!Z86</f>
        <v>7.6345019582448131E-2</v>
      </c>
      <c r="AA86" s="6">
        <f>'1'!AA86</f>
        <v>4.5807011749468877E-2</v>
      </c>
      <c r="AB86" s="80">
        <f t="shared" si="1"/>
        <v>250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5.8353463458264199E-2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7.2941829322830248E-2</v>
      </c>
      <c r="I87" s="6">
        <f>'1'!I87</f>
        <v>4.3765097593698149E-2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0.64760261402165942</v>
      </c>
      <c r="N87" s="6">
        <f>'1'!N87</f>
        <v>0.38346723725234305</v>
      </c>
      <c r="O87" s="6">
        <f>'1'!O87</f>
        <v>5.8353463458264199E-2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0.80950326752707424</v>
      </c>
      <c r="W87" s="6">
        <f>'1'!W87</f>
        <v>0.48570196051624459</v>
      </c>
      <c r="X87" s="6">
        <f>'1'!X87</f>
        <v>0.47933404656542883</v>
      </c>
      <c r="Y87" s="6">
        <f>'1'!Y87</f>
        <v>0.28760042793925727</v>
      </c>
      <c r="Z87" s="6">
        <f>'1'!Z87</f>
        <v>7.2941829322830248E-2</v>
      </c>
      <c r="AA87" s="6">
        <f>'1'!AA87</f>
        <v>4.3765097593698149E-2</v>
      </c>
      <c r="AB87" s="80">
        <f t="shared" si="1"/>
        <v>250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5.5177283983531403E-2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6.897160497941425E-2</v>
      </c>
      <c r="I88" s="6">
        <f>'1'!I88</f>
        <v>4.1382962987648556E-2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0.61235359864984606</v>
      </c>
      <c r="N88" s="6">
        <f>'1'!N88</f>
        <v>0.36259511251437443</v>
      </c>
      <c r="O88" s="6">
        <f>'1'!O88</f>
        <v>5.5177283983531403E-2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0.76544199831230753</v>
      </c>
      <c r="W88" s="6">
        <f>'1'!W88</f>
        <v>0.45926519898738455</v>
      </c>
      <c r="X88" s="6">
        <f>'1'!X88</f>
        <v>0.45324389064296805</v>
      </c>
      <c r="Y88" s="6">
        <f>'1'!Y88</f>
        <v>0.27194633438578081</v>
      </c>
      <c r="Z88" s="6">
        <f>'1'!Z88</f>
        <v>6.897160497941425E-2</v>
      </c>
      <c r="AA88" s="6">
        <f>'1'!AA88</f>
        <v>4.1382962987648556E-2</v>
      </c>
      <c r="AB88" s="80">
        <f t="shared" si="1"/>
        <v>250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5.3543931461437003E-2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6.692991432679625E-2</v>
      </c>
      <c r="I89" s="6">
        <f>'1'!I89</f>
        <v>4.0157948596077755E-2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0.59422676777743799</v>
      </c>
      <c r="N89" s="6">
        <f>'1'!N89</f>
        <v>0.35186160773184072</v>
      </c>
      <c r="O89" s="6">
        <f>'1'!O89</f>
        <v>5.3543931461437003E-2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0.74278345972179749</v>
      </c>
      <c r="W89" s="6">
        <f>'1'!W89</f>
        <v>0.44567007583307849</v>
      </c>
      <c r="X89" s="6">
        <f>'1'!X89</f>
        <v>0.43982700966480093</v>
      </c>
      <c r="Y89" s="6">
        <f>'1'!Y89</f>
        <v>0.26389620579888051</v>
      </c>
      <c r="Z89" s="6">
        <f>'1'!Z89</f>
        <v>6.692991432679625E-2</v>
      </c>
      <c r="AA89" s="6">
        <f>'1'!AA89</f>
        <v>4.0157948596077755E-2</v>
      </c>
      <c r="AB89" s="80">
        <f t="shared" si="1"/>
        <v>250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4.9515379652533102E-2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6.1894224565666379E-2</v>
      </c>
      <c r="I90" s="6">
        <f>'1'!I90</f>
        <v>3.7136534739399825E-2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0.54951818447228762</v>
      </c>
      <c r="N90" s="6">
        <f>'1'!N90</f>
        <v>0.32538815541665467</v>
      </c>
      <c r="O90" s="6">
        <f>'1'!O90</f>
        <v>4.9515379652533102E-2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0.68689773059035952</v>
      </c>
      <c r="W90" s="6">
        <f>'1'!W90</f>
        <v>0.41213863835421571</v>
      </c>
      <c r="X90" s="6">
        <f>'1'!X90</f>
        <v>0.40673519427081833</v>
      </c>
      <c r="Y90" s="6">
        <f>'1'!Y90</f>
        <v>0.244041116562491</v>
      </c>
      <c r="Z90" s="6">
        <f>'1'!Z90</f>
        <v>6.1894224565666379E-2</v>
      </c>
      <c r="AA90" s="6">
        <f>'1'!AA90</f>
        <v>3.7136534739399825E-2</v>
      </c>
      <c r="AB90" s="80">
        <f t="shared" si="1"/>
        <v>250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4.8345975553980999E-2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6.0432469442476253E-2</v>
      </c>
      <c r="I91" s="6">
        <f>'1'!I91</f>
        <v>3.6259481665485746E-2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0.53654022042030591</v>
      </c>
      <c r="N91" s="6">
        <f>'1'!N91</f>
        <v>0.31770346744223704</v>
      </c>
      <c r="O91" s="6">
        <f>'1'!O91</f>
        <v>4.8345975553980999E-2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0.67067527552538242</v>
      </c>
      <c r="W91" s="6">
        <f>'1'!W91</f>
        <v>0.40240516531522941</v>
      </c>
      <c r="X91" s="6">
        <f>'1'!X91</f>
        <v>0.39712933430279629</v>
      </c>
      <c r="Y91" s="6">
        <f>'1'!Y91</f>
        <v>0.2382776005816778</v>
      </c>
      <c r="Z91" s="6">
        <f>'1'!Z91</f>
        <v>6.0432469442476253E-2</v>
      </c>
      <c r="AA91" s="6">
        <f>'1'!AA91</f>
        <v>3.6259481665485746E-2</v>
      </c>
      <c r="AB91" s="80">
        <f t="shared" si="1"/>
        <v>250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4.8210295291313002E-2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6.0262869114141249E-2</v>
      </c>
      <c r="I92" s="6">
        <f>'1'!I92</f>
        <v>3.6157721468484755E-2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0.53503445045280795</v>
      </c>
      <c r="N92" s="6">
        <f>'1'!N92</f>
        <v>0.31681185052026667</v>
      </c>
      <c r="O92" s="6">
        <f>'1'!O92</f>
        <v>4.8210295291313002E-2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0.66879306306600994</v>
      </c>
      <c r="W92" s="6">
        <f>'1'!W92</f>
        <v>0.40127583783960596</v>
      </c>
      <c r="X92" s="6">
        <f>'1'!X92</f>
        <v>0.39601481315033332</v>
      </c>
      <c r="Y92" s="6">
        <f>'1'!Y92</f>
        <v>0.23760888789020002</v>
      </c>
      <c r="Z92" s="6">
        <f>'1'!Z92</f>
        <v>6.0262869114141249E-2</v>
      </c>
      <c r="AA92" s="6">
        <f>'1'!AA92</f>
        <v>3.6157721468484755E-2</v>
      </c>
      <c r="AB92" s="80">
        <f t="shared" si="1"/>
        <v>250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4.6660026065149802E-2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5.8325032581437251E-2</v>
      </c>
      <c r="I93" s="6">
        <f>'1'!I93</f>
        <v>3.4995019548862354E-2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0.51782967212771891</v>
      </c>
      <c r="N93" s="6">
        <f>'1'!N93</f>
        <v>0.3066243239893125</v>
      </c>
      <c r="O93" s="6">
        <f>'1'!O93</f>
        <v>4.6660026065149802E-2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0.64728709015964858</v>
      </c>
      <c r="W93" s="6">
        <f>'1'!W93</f>
        <v>0.38837225409578918</v>
      </c>
      <c r="X93" s="6">
        <f>'1'!X93</f>
        <v>0.38328040498664062</v>
      </c>
      <c r="Y93" s="6">
        <f>'1'!Y93</f>
        <v>0.22996824299198437</v>
      </c>
      <c r="Z93" s="6">
        <f>'1'!Z93</f>
        <v>5.8325032581437251E-2</v>
      </c>
      <c r="AA93" s="6">
        <f>'1'!AA93</f>
        <v>3.4995019548862354E-2</v>
      </c>
      <c r="AB93" s="80">
        <f t="shared" si="1"/>
        <v>250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4.6854378731640799E-2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5.8567973414551E-2</v>
      </c>
      <c r="I94" s="6">
        <f>'1'!I94</f>
        <v>3.5140784048730597E-2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0.51998658428686895</v>
      </c>
      <c r="N94" s="6">
        <f>'1'!N94</f>
        <v>0.3079015040512163</v>
      </c>
      <c r="O94" s="6">
        <f>'1'!O94</f>
        <v>4.6854378731640799E-2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0.64998323035858618</v>
      </c>
      <c r="W94" s="6">
        <f>'1'!W94</f>
        <v>0.38998993821515171</v>
      </c>
      <c r="X94" s="6">
        <f>'1'!X94</f>
        <v>0.38487688006402038</v>
      </c>
      <c r="Y94" s="6">
        <f>'1'!Y94</f>
        <v>0.23092612803841223</v>
      </c>
      <c r="Z94" s="6">
        <f>'1'!Z94</f>
        <v>5.8567973414551E-2</v>
      </c>
      <c r="AA94" s="6">
        <f>'1'!AA94</f>
        <v>3.5140784048730597E-2</v>
      </c>
      <c r="AB94" s="80">
        <f t="shared" si="1"/>
        <v>250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4.6651174602240199E-2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5.8313968252800247E-2</v>
      </c>
      <c r="I95" s="6">
        <f>'1'!I95</f>
        <v>3.4988380951680151E-2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0.51773143921782017</v>
      </c>
      <c r="N95" s="6">
        <f>'1'!N95</f>
        <v>0.3065661569872799</v>
      </c>
      <c r="O95" s="6">
        <f>'1'!O95</f>
        <v>4.6651174602240199E-2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0.64716429902227524</v>
      </c>
      <c r="W95" s="6">
        <f>'1'!W95</f>
        <v>0.3882985794133651</v>
      </c>
      <c r="X95" s="6">
        <f>'1'!X95</f>
        <v>0.38320769623409989</v>
      </c>
      <c r="Y95" s="6">
        <f>'1'!Y95</f>
        <v>0.22992461774045991</v>
      </c>
      <c r="Z95" s="6">
        <f>'1'!Z95</f>
        <v>5.8313968252800247E-2</v>
      </c>
      <c r="AA95" s="6">
        <f>'1'!AA95</f>
        <v>3.4988380951680151E-2</v>
      </c>
      <c r="AB95" s="80">
        <f t="shared" si="1"/>
        <v>250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4.5145573637310601E-2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5.6431967046638248E-2</v>
      </c>
      <c r="I96" s="6">
        <f>'1'!I96</f>
        <v>3.3859180227982955E-2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0.50102238609950256</v>
      </c>
      <c r="N96" s="6">
        <f>'1'!N96</f>
        <v>0.29667216598469015</v>
      </c>
      <c r="O96" s="6">
        <f>'1'!O96</f>
        <v>4.5145573637310601E-2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0.62627798262437817</v>
      </c>
      <c r="W96" s="6">
        <f>'1'!W96</f>
        <v>0.37576678957462695</v>
      </c>
      <c r="X96" s="6">
        <f>'1'!X96</f>
        <v>0.37084020748086266</v>
      </c>
      <c r="Y96" s="6">
        <f>'1'!Y96</f>
        <v>0.22250412448851761</v>
      </c>
      <c r="Z96" s="6">
        <f>'1'!Z96</f>
        <v>5.6431967046638248E-2</v>
      </c>
      <c r="AA96" s="6">
        <f>'1'!AA96</f>
        <v>3.3859180227982955E-2</v>
      </c>
      <c r="AB96" s="80">
        <f t="shared" si="1"/>
        <v>250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4.4371901106796903E-2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5.5464876383496127E-2</v>
      </c>
      <c r="I97" s="6">
        <f>'1'!I97</f>
        <v>3.3278925830097679E-2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0.49243622302598128</v>
      </c>
      <c r="N97" s="6">
        <f>'1'!N97</f>
        <v>0.29158801073096974</v>
      </c>
      <c r="O97" s="6">
        <f>'1'!O97</f>
        <v>4.4371901106796903E-2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0.61554527878247656</v>
      </c>
      <c r="W97" s="6">
        <f>'1'!W97</f>
        <v>0.36932716726948595</v>
      </c>
      <c r="X97" s="6">
        <f>'1'!X97</f>
        <v>0.3644850134137122</v>
      </c>
      <c r="Y97" s="6">
        <f>'1'!Y97</f>
        <v>0.2186910080482273</v>
      </c>
      <c r="Z97" s="6">
        <f>'1'!Z97</f>
        <v>5.5464876383496127E-2</v>
      </c>
      <c r="AA97" s="6">
        <f>'1'!AA97</f>
        <v>3.3278925830097679E-2</v>
      </c>
      <c r="AB97" s="94">
        <f t="shared" si="1"/>
        <v>250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4.3999430674774097E-2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5.4999288343467623E-2</v>
      </c>
      <c r="I98" s="6">
        <f>'1'!I98</f>
        <v>3.2999573006080571E-2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0.48830257249131731</v>
      </c>
      <c r="N98" s="6">
        <f>'1'!N98</f>
        <v>0.28914033754995744</v>
      </c>
      <c r="O98" s="6">
        <f>'1'!O98</f>
        <v>4.3999430674774097E-2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0.61037821561414662</v>
      </c>
      <c r="W98" s="6">
        <f>'1'!W98</f>
        <v>0.366226929368488</v>
      </c>
      <c r="X98" s="6">
        <f>'1'!X98</f>
        <v>0.36142542193744681</v>
      </c>
      <c r="Y98" s="6">
        <f>'1'!Y98</f>
        <v>0.21685525316246806</v>
      </c>
      <c r="Z98" s="6">
        <f>'1'!Z98</f>
        <v>5.4999288343467623E-2</v>
      </c>
      <c r="AA98" s="6">
        <f>'1'!AA98</f>
        <v>3.2999573006080571E-2</v>
      </c>
      <c r="AB98" s="94">
        <f t="shared" si="1"/>
        <v>250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4.5019794553627299E-2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5.6274743192034127E-2</v>
      </c>
      <c r="I99" s="6">
        <f>'1'!I99</f>
        <v>3.3764845915220471E-2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0.49962649871672854</v>
      </c>
      <c r="N99" s="6">
        <f>'1'!N99</f>
        <v>0.29584561422810651</v>
      </c>
      <c r="O99" s="6">
        <f>'1'!O99</f>
        <v>4.5019794553627299E-2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0.62453312339591072</v>
      </c>
      <c r="W99" s="6">
        <f>'1'!W99</f>
        <v>0.37471987403754642</v>
      </c>
      <c r="X99" s="6">
        <f>'1'!X99</f>
        <v>0.36980701778513314</v>
      </c>
      <c r="Y99" s="6">
        <f>'1'!Y99</f>
        <v>0.22188421067107988</v>
      </c>
      <c r="Z99" s="6">
        <f>'1'!Z99</f>
        <v>5.6274743192034127E-2</v>
      </c>
      <c r="AA99" s="6">
        <f>'1'!AA99</f>
        <v>3.3764845915220471E-2</v>
      </c>
      <c r="AB99" s="94">
        <f t="shared" si="1"/>
        <v>250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4.4407600948149002E-2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5.5509501185186251E-2</v>
      </c>
      <c r="I100" s="6">
        <f>'1'!I100</f>
        <v>3.3305700711111753E-2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0.49283241734264444</v>
      </c>
      <c r="N100" s="6">
        <f>'1'!N100</f>
        <v>0.2918226106796673</v>
      </c>
      <c r="O100" s="6">
        <f>'1'!O100</f>
        <v>4.4407600948149002E-2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0.61604052167830559</v>
      </c>
      <c r="W100" s="6">
        <f>'1'!W100</f>
        <v>0.36962431300698334</v>
      </c>
      <c r="X100" s="6">
        <f>'1'!X100</f>
        <v>0.36477826334958413</v>
      </c>
      <c r="Y100" s="6">
        <f>'1'!Y100</f>
        <v>0.21886695800975048</v>
      </c>
      <c r="Z100" s="6">
        <f>'1'!Z100</f>
        <v>5.5509501185186251E-2</v>
      </c>
      <c r="AA100" s="6">
        <f>'1'!AA100</f>
        <v>3.3305700711111753E-2</v>
      </c>
      <c r="AB100" s="94">
        <f t="shared" si="1"/>
        <v>250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4.5451964798979401E-2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5.6814955998724249E-2</v>
      </c>
      <c r="I101" s="6">
        <f>'1'!I101</f>
        <v>3.4088973599234552E-2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0.50442269356114555</v>
      </c>
      <c r="N101" s="6">
        <f>'1'!N101</f>
        <v>0.29868560212576345</v>
      </c>
      <c r="O101" s="6">
        <f>'1'!O101</f>
        <v>4.5451964798979401E-2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0.63052836695143188</v>
      </c>
      <c r="W101" s="6">
        <f>'1'!W101</f>
        <v>0.37831702017085916</v>
      </c>
      <c r="X101" s="6">
        <f>'1'!X101</f>
        <v>0.37335700265720428</v>
      </c>
      <c r="Y101" s="6">
        <f>'1'!Y101</f>
        <v>0.22401420159432259</v>
      </c>
      <c r="Z101" s="6">
        <f>'1'!Z101</f>
        <v>5.6814955998724249E-2</v>
      </c>
      <c r="AA101" s="6">
        <f>'1'!AA101</f>
        <v>3.4088973599234552E-2</v>
      </c>
      <c r="AB101" s="94">
        <f t="shared" si="1"/>
        <v>250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4.5304592703693497E-2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5.6630740879616871E-2</v>
      </c>
      <c r="I102" s="6">
        <f>'1'!I102</f>
        <v>3.3978444527770123E-2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0.50278716846143556</v>
      </c>
      <c r="N102" s="6">
        <f>'1'!N102</f>
        <v>0.29771715283624028</v>
      </c>
      <c r="O102" s="6">
        <f>'1'!O102</f>
        <v>4.5304592703693497E-2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0.62848396057679445</v>
      </c>
      <c r="W102" s="6">
        <f>'1'!W102</f>
        <v>0.37709037634607667</v>
      </c>
      <c r="X102" s="6">
        <f>'1'!X102</f>
        <v>0.37214644104530037</v>
      </c>
      <c r="Y102" s="6">
        <f>'1'!Y102</f>
        <v>0.2232878646271802</v>
      </c>
      <c r="Z102" s="6">
        <f>'1'!Z102</f>
        <v>5.6630740879616871E-2</v>
      </c>
      <c r="AA102" s="6">
        <f>'1'!AA102</f>
        <v>3.3978444527770123E-2</v>
      </c>
      <c r="AB102" s="94">
        <f t="shared" si="1"/>
        <v>250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4.3124717471495502E-2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5.3905896839369374E-2</v>
      </c>
      <c r="I103" s="6">
        <f>'1'!I103</f>
        <v>3.234353810362163E-2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0.47859506717130101</v>
      </c>
      <c r="N103" s="6">
        <f>'1'!N103</f>
        <v>0.28339219792686049</v>
      </c>
      <c r="O103" s="6">
        <f>'1'!O103</f>
        <v>4.3124717471495502E-2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0.59824383396412628</v>
      </c>
      <c r="W103" s="6">
        <f>'1'!W103</f>
        <v>0.35894630037847575</v>
      </c>
      <c r="X103" s="6">
        <f>'1'!X103</f>
        <v>0.35424024740857563</v>
      </c>
      <c r="Y103" s="6">
        <f>'1'!Y103</f>
        <v>0.21254414844514535</v>
      </c>
      <c r="Z103" s="6">
        <f>'1'!Z103</f>
        <v>5.3905896839369374E-2</v>
      </c>
      <c r="AA103" s="6">
        <f>'1'!AA103</f>
        <v>3.234353810362163E-2</v>
      </c>
      <c r="AB103" s="94">
        <f t="shared" si="1"/>
        <v>250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4.2596534816514202E-2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5.3245668520642754E-2</v>
      </c>
      <c r="I104" s="6">
        <f>'1'!I104</f>
        <v>3.194740111238565E-2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0.47273333338935619</v>
      </c>
      <c r="N104" s="6">
        <f>'1'!N104</f>
        <v>0.27992126867147621</v>
      </c>
      <c r="O104" s="6">
        <f>'1'!O104</f>
        <v>4.2596534816514202E-2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0.59091666673669518</v>
      </c>
      <c r="W104" s="6">
        <f>'1'!W104</f>
        <v>0.35455000004201714</v>
      </c>
      <c r="X104" s="6">
        <f>'1'!X104</f>
        <v>0.34990158583934527</v>
      </c>
      <c r="Y104" s="6">
        <f>'1'!Y104</f>
        <v>0.20994095150360714</v>
      </c>
      <c r="Z104" s="6">
        <f>'1'!Z104</f>
        <v>5.3245668520642754E-2</v>
      </c>
      <c r="AA104" s="6">
        <f>'1'!AA104</f>
        <v>3.194740111238565E-2</v>
      </c>
      <c r="AB104" s="94">
        <f t="shared" si="1"/>
        <v>250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4.7276519698993102E-2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5.9095649623741378E-2</v>
      </c>
      <c r="I105" s="6">
        <f>'1'!I105</f>
        <v>3.5457389774244827E-2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0.52467147491274435</v>
      </c>
      <c r="N105" s="6">
        <f>'1'!N105</f>
        <v>0.31067558498640191</v>
      </c>
      <c r="O105" s="6">
        <f>'1'!O105</f>
        <v>4.7276519698993102E-2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0.65583934364093044</v>
      </c>
      <c r="W105" s="6">
        <f>'1'!W105</f>
        <v>0.39350360618455826</v>
      </c>
      <c r="X105" s="6">
        <f>'1'!X105</f>
        <v>0.38834448123300236</v>
      </c>
      <c r="Y105" s="6">
        <f>'1'!Y105</f>
        <v>0.23300668873980143</v>
      </c>
      <c r="Z105" s="6">
        <f>'1'!Z105</f>
        <v>5.9095649623741378E-2</v>
      </c>
      <c r="AA105" s="6">
        <f>'1'!AA105</f>
        <v>3.5457389774244827E-2</v>
      </c>
      <c r="AB105" s="94">
        <f t="shared" si="1"/>
        <v>250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4.5710372969492298E-2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5.7137966211865371E-2</v>
      </c>
      <c r="I106" s="6">
        <f>'1'!I106</f>
        <v>3.4282779727119225E-2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0.50729048917756847</v>
      </c>
      <c r="N106" s="6">
        <f>'1'!N106</f>
        <v>0.30038372013551767</v>
      </c>
      <c r="O106" s="6">
        <f>'1'!O106</f>
        <v>4.5710372969492298E-2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0.63411311147196059</v>
      </c>
      <c r="W106" s="6">
        <f>'1'!W106</f>
        <v>0.38046786688317635</v>
      </c>
      <c r="X106" s="6">
        <f>'1'!X106</f>
        <v>0.37547965016939711</v>
      </c>
      <c r="Y106" s="6">
        <f>'1'!Y106</f>
        <v>0.22528779010163824</v>
      </c>
      <c r="Z106" s="6">
        <f>'1'!Z106</f>
        <v>5.7137966211865371E-2</v>
      </c>
      <c r="AA106" s="6">
        <f>'1'!AA106</f>
        <v>3.4282779727119225E-2</v>
      </c>
      <c r="AB106" s="94">
        <f t="shared" si="1"/>
        <v>250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4.5022280916245098E-2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5.6277851145306375E-2</v>
      </c>
      <c r="I107" s="6">
        <f>'1'!I107</f>
        <v>3.3766710687183822E-2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0.49965409219336671</v>
      </c>
      <c r="N107" s="6">
        <f>'1'!N107</f>
        <v>0.29586195325148834</v>
      </c>
      <c r="O107" s="6">
        <f>'1'!O107</f>
        <v>4.5022280916245098E-2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0.62456761524170834</v>
      </c>
      <c r="W107" s="6">
        <f>'1'!W107</f>
        <v>0.37474056914502502</v>
      </c>
      <c r="X107" s="6">
        <f>'1'!X107</f>
        <v>0.36982744156436043</v>
      </c>
      <c r="Y107" s="6">
        <f>'1'!Y107</f>
        <v>0.22189646493861626</v>
      </c>
      <c r="Z107" s="6">
        <f>'1'!Z107</f>
        <v>5.6277851145306375E-2</v>
      </c>
      <c r="AA107" s="6">
        <f>'1'!AA107</f>
        <v>3.3766710687183822E-2</v>
      </c>
      <c r="AB107" s="94">
        <f t="shared" si="1"/>
        <v>250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4.3820707181415598E-2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5.4775883976769496E-2</v>
      </c>
      <c r="I108" s="6">
        <f>'1'!I108</f>
        <v>3.28655303860617E-2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0.48631911179118548</v>
      </c>
      <c r="N108" s="6">
        <f>'1'!N108</f>
        <v>0.28796586391688361</v>
      </c>
      <c r="O108" s="6">
        <f>'1'!O108</f>
        <v>4.3820707181415598E-2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0.60789888973898187</v>
      </c>
      <c r="W108" s="6">
        <f>'1'!W108</f>
        <v>0.36473933384338908</v>
      </c>
      <c r="X108" s="6">
        <f>'1'!X108</f>
        <v>0.35995732989610452</v>
      </c>
      <c r="Y108" s="6">
        <f>'1'!Y108</f>
        <v>0.21597439793766271</v>
      </c>
      <c r="Z108" s="6">
        <f>'1'!Z108</f>
        <v>5.4775883976769496E-2</v>
      </c>
      <c r="AA108" s="6">
        <f>'1'!AA108</f>
        <v>3.28655303860617E-2</v>
      </c>
      <c r="AB108" s="94">
        <f t="shared" si="1"/>
        <v>250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4.0996795403118597E-2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5.1245994253898246E-2</v>
      </c>
      <c r="I109" s="6">
        <f>'1'!I109</f>
        <v>3.0747596552338947E-2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0.45497953842207994</v>
      </c>
      <c r="N109" s="6">
        <f>'1'!N109</f>
        <v>0.26940865096512107</v>
      </c>
      <c r="O109" s="6">
        <f>'1'!O109</f>
        <v>4.0996795403118597E-2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0.56872442302759996</v>
      </c>
      <c r="W109" s="6">
        <f>'1'!W109</f>
        <v>0.34123465381655993</v>
      </c>
      <c r="X109" s="6">
        <f>'1'!X109</f>
        <v>0.33676081370640132</v>
      </c>
      <c r="Y109" s="6">
        <f>'1'!Y109</f>
        <v>0.20205648822384081</v>
      </c>
      <c r="Z109" s="6">
        <f>'1'!Z109</f>
        <v>5.1245994253898246E-2</v>
      </c>
      <c r="AA109" s="6">
        <f>'1'!AA109</f>
        <v>3.0747596552338947E-2</v>
      </c>
      <c r="AB109" s="94">
        <f t="shared" si="1"/>
        <v>250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4.3513758847643302E-2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5.4392198559554128E-2</v>
      </c>
      <c r="I110" s="6">
        <f>'1'!I110</f>
        <v>3.2635319135732477E-2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0.48291262087290943</v>
      </c>
      <c r="N110" s="6">
        <f>'1'!N110</f>
        <v>0.28594876634365973</v>
      </c>
      <c r="O110" s="6">
        <f>'1'!O110</f>
        <v>4.3513758847643302E-2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0.60364077609113675</v>
      </c>
      <c r="W110" s="6">
        <f>'1'!W110</f>
        <v>0.3621844656546821</v>
      </c>
      <c r="X110" s="6">
        <f>'1'!X110</f>
        <v>0.35743595792957467</v>
      </c>
      <c r="Y110" s="6">
        <f>'1'!Y110</f>
        <v>0.2144615747577448</v>
      </c>
      <c r="Z110" s="6">
        <f>'1'!Z110</f>
        <v>5.4392198559554128E-2</v>
      </c>
      <c r="AA110" s="6">
        <f>'1'!AA110</f>
        <v>3.2635319135732477E-2</v>
      </c>
      <c r="AB110" s="94">
        <f t="shared" si="1"/>
        <v>250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4.9128487170036997E-2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6.1410608962546243E-2</v>
      </c>
      <c r="I111" s="6">
        <f>'1'!I111</f>
        <v>3.6846365377527751E-2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0.54522447904057825</v>
      </c>
      <c r="N111" s="6">
        <f>'1'!N111</f>
        <v>0.32284570836066129</v>
      </c>
      <c r="O111" s="6">
        <f>'1'!O111</f>
        <v>4.9128487170036997E-2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0.68153059880072275</v>
      </c>
      <c r="W111" s="6">
        <f>'1'!W111</f>
        <v>0.40891835928043369</v>
      </c>
      <c r="X111" s="6">
        <f>'1'!X111</f>
        <v>0.40355713545082661</v>
      </c>
      <c r="Y111" s="6">
        <f>'1'!Y111</f>
        <v>0.24213428127049597</v>
      </c>
      <c r="Z111" s="6">
        <f>'1'!Z111</f>
        <v>6.1410608962546243E-2</v>
      </c>
      <c r="AA111" s="6">
        <f>'1'!AA111</f>
        <v>3.6846365377527751E-2</v>
      </c>
      <c r="AB111" s="94">
        <f t="shared" si="1"/>
        <v>250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5.0202041573627003E-2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6.2752551967033748E-2</v>
      </c>
      <c r="I112" s="6">
        <f>'1'!I112</f>
        <v>3.765153118022025E-2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0.55713870995090975</v>
      </c>
      <c r="N112" s="6">
        <f>'1'!N112</f>
        <v>0.32990052424968191</v>
      </c>
      <c r="O112" s="6">
        <f>'1'!O112</f>
        <v>5.0202041573627003E-2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0.69642338743863719</v>
      </c>
      <c r="W112" s="6">
        <f>'1'!W112</f>
        <v>0.41785403246318231</v>
      </c>
      <c r="X112" s="6">
        <f>'1'!X112</f>
        <v>0.41237565531210241</v>
      </c>
      <c r="Y112" s="6">
        <f>'1'!Y112</f>
        <v>0.24742539318726142</v>
      </c>
      <c r="Z112" s="6">
        <f>'1'!Z112</f>
        <v>6.2752551967033748E-2</v>
      </c>
      <c r="AA112" s="6">
        <f>'1'!AA112</f>
        <v>3.765153118022025E-2</v>
      </c>
      <c r="AB112" s="94">
        <f t="shared" ref="AB112:AB175" si="2">$AP$43</f>
        <v>250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5.0694245548767503E-2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6.3367806935959378E-2</v>
      </c>
      <c r="I113" s="6">
        <f>'1'!I113</f>
        <v>3.8020684161575627E-2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0.56260115488634732</v>
      </c>
      <c r="N113" s="6">
        <f>'1'!N113</f>
        <v>0.33313502118141486</v>
      </c>
      <c r="O113" s="6">
        <f>'1'!O113</f>
        <v>5.0694245548767503E-2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0.70325144360793412</v>
      </c>
      <c r="W113" s="6">
        <f>'1'!W113</f>
        <v>0.42195086616476052</v>
      </c>
      <c r="X113" s="6">
        <f>'1'!X113</f>
        <v>0.41641877647676856</v>
      </c>
      <c r="Y113" s="6">
        <f>'1'!Y113</f>
        <v>0.24985126588606116</v>
      </c>
      <c r="Z113" s="6">
        <f>'1'!Z113</f>
        <v>6.3367806935959378E-2</v>
      </c>
      <c r="AA113" s="6">
        <f>'1'!AA113</f>
        <v>3.8020684161575627E-2</v>
      </c>
      <c r="AB113" s="94">
        <f t="shared" si="2"/>
        <v>250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5.1589459583690898E-2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6.4486824479613625E-2</v>
      </c>
      <c r="I114" s="6">
        <f>'1'!I114</f>
        <v>3.8692094687768172E-2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0.57253617698730486</v>
      </c>
      <c r="N114" s="6">
        <f>'1'!N114</f>
        <v>0.33901788112454617</v>
      </c>
      <c r="O114" s="6">
        <f>'1'!O114</f>
        <v>5.1589459583690898E-2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0.71567022123413104</v>
      </c>
      <c r="W114" s="6">
        <f>'1'!W114</f>
        <v>0.42940213274047867</v>
      </c>
      <c r="X114" s="6">
        <f>'1'!X114</f>
        <v>0.4237723514056827</v>
      </c>
      <c r="Y114" s="6">
        <f>'1'!Y114</f>
        <v>0.25426341084340964</v>
      </c>
      <c r="Z114" s="6">
        <f>'1'!Z114</f>
        <v>6.4486824479613625E-2</v>
      </c>
      <c r="AA114" s="6">
        <f>'1'!AA114</f>
        <v>3.8692094687768172E-2</v>
      </c>
      <c r="AB114" s="94">
        <f t="shared" si="2"/>
        <v>250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4.7952447886730303E-2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5.994055985841288E-2</v>
      </c>
      <c r="I115" s="6">
        <f>'1'!I115</f>
        <v>3.5964335915047725E-2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0.53217287817705294</v>
      </c>
      <c r="N115" s="6">
        <f>'1'!N115</f>
        <v>0.31511741755933825</v>
      </c>
      <c r="O115" s="6">
        <f>'1'!O115</f>
        <v>4.7952447886730303E-2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0.66521609772131618</v>
      </c>
      <c r="W115" s="6">
        <f>'1'!W115</f>
        <v>0.39912965863278971</v>
      </c>
      <c r="X115" s="6">
        <f>'1'!X115</f>
        <v>0.39389677194917283</v>
      </c>
      <c r="Y115" s="6">
        <f>'1'!Y115</f>
        <v>0.23633806316950368</v>
      </c>
      <c r="Z115" s="6">
        <f>'1'!Z115</f>
        <v>5.994055985841288E-2</v>
      </c>
      <c r="AA115" s="6">
        <f>'1'!AA115</f>
        <v>3.5964335915047725E-2</v>
      </c>
      <c r="AB115" s="94">
        <f t="shared" si="2"/>
        <v>250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4.58737596320705E-2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5.7342199540088123E-2</v>
      </c>
      <c r="I116" s="6">
        <f>'1'!I116</f>
        <v>3.4405319724052877E-2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0.50910374281344906</v>
      </c>
      <c r="N116" s="6">
        <f>'1'!N116</f>
        <v>0.30145740845476465</v>
      </c>
      <c r="O116" s="6">
        <f>'1'!O116</f>
        <v>4.58737596320705E-2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0.63637967851681132</v>
      </c>
      <c r="W116" s="6">
        <f>'1'!W116</f>
        <v>0.38182780711008679</v>
      </c>
      <c r="X116" s="6">
        <f>'1'!X116</f>
        <v>0.37682176056845584</v>
      </c>
      <c r="Y116" s="6">
        <f>'1'!Y116</f>
        <v>0.22609305634107349</v>
      </c>
      <c r="Z116" s="6">
        <f>'1'!Z116</f>
        <v>5.7342199540088123E-2</v>
      </c>
      <c r="AA116" s="6">
        <f>'1'!AA116</f>
        <v>3.4405319724052877E-2</v>
      </c>
      <c r="AB116" s="94">
        <f t="shared" si="2"/>
        <v>250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4.9332405845574599E-2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6.1665507306968251E-2</v>
      </c>
      <c r="I117" s="6">
        <f>'1'!I117</f>
        <v>3.6999304384180948E-2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0.54748755409216343</v>
      </c>
      <c r="N117" s="6">
        <f>'1'!N117</f>
        <v>0.32418575103333808</v>
      </c>
      <c r="O117" s="6">
        <f>'1'!O117</f>
        <v>4.9332405845574599E-2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0.68435944261520432</v>
      </c>
      <c r="W117" s="6">
        <f>'1'!W117</f>
        <v>0.41061566556912255</v>
      </c>
      <c r="X117" s="6">
        <f>'1'!X117</f>
        <v>0.40523218879167261</v>
      </c>
      <c r="Y117" s="6">
        <f>'1'!Y117</f>
        <v>0.24313931327500354</v>
      </c>
      <c r="Z117" s="6">
        <f>'1'!Z117</f>
        <v>6.1665507306968251E-2</v>
      </c>
      <c r="AA117" s="6">
        <f>'1'!AA117</f>
        <v>3.6999304384180948E-2</v>
      </c>
      <c r="AB117" s="94">
        <f t="shared" si="2"/>
        <v>250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4.8395353636294602E-2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6.0494192045368253E-2</v>
      </c>
      <c r="I118" s="6">
        <f>'1'!I118</f>
        <v>3.6296515227220952E-2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0.53708821488861258</v>
      </c>
      <c r="N118" s="6">
        <f>'1'!N118</f>
        <v>0.31802795335418566</v>
      </c>
      <c r="O118" s="6">
        <f>'1'!O118</f>
        <v>4.8395353636294602E-2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0.6713602686107657</v>
      </c>
      <c r="W118" s="6">
        <f>'1'!W118</f>
        <v>0.40281616116645946</v>
      </c>
      <c r="X118" s="6">
        <f>'1'!X118</f>
        <v>0.39753494169273207</v>
      </c>
      <c r="Y118" s="6">
        <f>'1'!Y118</f>
        <v>0.23852096501563924</v>
      </c>
      <c r="Z118" s="6">
        <f>'1'!Z118</f>
        <v>6.0494192045368253E-2</v>
      </c>
      <c r="AA118" s="6">
        <f>'1'!AA118</f>
        <v>3.6296515227220952E-2</v>
      </c>
      <c r="AB118" s="94">
        <f t="shared" si="2"/>
        <v>250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5.19491657930371E-2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6.4936457241296375E-2</v>
      </c>
      <c r="I119" s="6">
        <f>'1'!I119</f>
        <v>3.8961874344777825E-2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0.57652817108066368</v>
      </c>
      <c r="N119" s="6">
        <f>'1'!N119</f>
        <v>0.34138167477355819</v>
      </c>
      <c r="O119" s="6">
        <f>'1'!O119</f>
        <v>5.19491657930371E-2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0.72066021385082957</v>
      </c>
      <c r="W119" s="6">
        <f>'1'!W119</f>
        <v>0.43239612831049778</v>
      </c>
      <c r="X119" s="6">
        <f>'1'!X119</f>
        <v>0.4267270934669477</v>
      </c>
      <c r="Y119" s="6">
        <f>'1'!Y119</f>
        <v>0.25603625608016867</v>
      </c>
      <c r="Z119" s="6">
        <f>'1'!Z119</f>
        <v>6.4936457241296375E-2</v>
      </c>
      <c r="AA119" s="6">
        <f>'1'!AA119</f>
        <v>3.8961874344777825E-2</v>
      </c>
      <c r="AB119" s="94">
        <f t="shared" si="2"/>
        <v>250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5.3945504934725497E-2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6.7431881168406871E-2</v>
      </c>
      <c r="I120" s="6">
        <f>'1'!I120</f>
        <v>4.0459128701044123E-2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0.59868340180755664</v>
      </c>
      <c r="N120" s="6">
        <f>'1'!N120</f>
        <v>0.35450053027781614</v>
      </c>
      <c r="O120" s="6">
        <f>'1'!O120</f>
        <v>5.3945504934725497E-2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0.74835425225944574</v>
      </c>
      <c r="W120" s="6">
        <f>'1'!W120</f>
        <v>0.44901255135566748</v>
      </c>
      <c r="X120" s="6">
        <f>'1'!X120</f>
        <v>0.44312566284727017</v>
      </c>
      <c r="Y120" s="6">
        <f>'1'!Y120</f>
        <v>0.2658753977083621</v>
      </c>
      <c r="Z120" s="6">
        <f>'1'!Z120</f>
        <v>6.7431881168406871E-2</v>
      </c>
      <c r="AA120" s="6">
        <f>'1'!AA120</f>
        <v>4.0459128701044123E-2</v>
      </c>
      <c r="AB120" s="94">
        <f t="shared" si="2"/>
        <v>250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5.1736423691807497E-2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6.4670529614759373E-2</v>
      </c>
      <c r="I121" s="6">
        <f>'1'!I121</f>
        <v>3.8802317768855621E-2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0.57416717427423947</v>
      </c>
      <c r="N121" s="6">
        <f>'1'!N121</f>
        <v>0.33998364934420006</v>
      </c>
      <c r="O121" s="6">
        <f>'1'!O121</f>
        <v>5.1736423691807497E-2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0.71770896784279936</v>
      </c>
      <c r="W121" s="6">
        <f>'1'!W121</f>
        <v>0.43062538070567957</v>
      </c>
      <c r="X121" s="6">
        <f>'1'!X121</f>
        <v>0.42497956168025008</v>
      </c>
      <c r="Y121" s="6">
        <f>'1'!Y121</f>
        <v>0.25498773700815003</v>
      </c>
      <c r="Z121" s="6">
        <f>'1'!Z121</f>
        <v>6.4670529614759373E-2</v>
      </c>
      <c r="AA121" s="6">
        <f>'1'!AA121</f>
        <v>3.8802317768855621E-2</v>
      </c>
      <c r="AB121" s="94">
        <f t="shared" si="2"/>
        <v>250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5.3058607140363E-2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6.6323258925453751E-2</v>
      </c>
      <c r="I122" s="6">
        <f>'1'!I122</f>
        <v>3.9793955355272248E-2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0.5888406727566925</v>
      </c>
      <c r="N122" s="6">
        <f>'1'!N122</f>
        <v>0.34867232014642213</v>
      </c>
      <c r="O122" s="6">
        <f>'1'!O122</f>
        <v>5.3058607140363E-2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0.73605084094586559</v>
      </c>
      <c r="W122" s="6">
        <f>'1'!W122</f>
        <v>0.4416305045675194</v>
      </c>
      <c r="X122" s="6">
        <f>'1'!X122</f>
        <v>0.43584040018302767</v>
      </c>
      <c r="Y122" s="6">
        <f>'1'!Y122</f>
        <v>0.2615042401098166</v>
      </c>
      <c r="Z122" s="6">
        <f>'1'!Z122</f>
        <v>6.6323258925453751E-2</v>
      </c>
      <c r="AA122" s="6">
        <f>'1'!AA122</f>
        <v>3.9793955355272248E-2</v>
      </c>
      <c r="AB122" s="94">
        <f t="shared" si="2"/>
        <v>250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5.3495465305267297E-2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6.6869331631584122E-2</v>
      </c>
      <c r="I123" s="6">
        <f>'1'!I123</f>
        <v>4.0121598978950471E-2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0.59368889380103673</v>
      </c>
      <c r="N123" s="6">
        <f>'1'!N123</f>
        <v>0.35154311450272963</v>
      </c>
      <c r="O123" s="6">
        <f>'1'!O123</f>
        <v>5.3495465305267297E-2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0.74211111725129597</v>
      </c>
      <c r="W123" s="6">
        <f>'1'!W123</f>
        <v>0.44526667035077755</v>
      </c>
      <c r="X123" s="6">
        <f>'1'!X123</f>
        <v>0.43942889312841205</v>
      </c>
      <c r="Y123" s="6">
        <f>'1'!Y123</f>
        <v>0.26365733587704721</v>
      </c>
      <c r="Z123" s="6">
        <f>'1'!Z123</f>
        <v>6.6869331631584122E-2</v>
      </c>
      <c r="AA123" s="6">
        <f>'1'!AA123</f>
        <v>4.0121598978950471E-2</v>
      </c>
      <c r="AB123" s="94">
        <f t="shared" si="2"/>
        <v>250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5.1618318400086897E-2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6.4522898000108617E-2</v>
      </c>
      <c r="I124" s="6">
        <f>'1'!I124</f>
        <v>3.8713738800065171E-2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0.57285645009241337</v>
      </c>
      <c r="N124" s="6">
        <f>'1'!N124</f>
        <v>0.33920752557644163</v>
      </c>
      <c r="O124" s="6">
        <f>'1'!O124</f>
        <v>5.1618318400086897E-2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0.71607056261551671</v>
      </c>
      <c r="W124" s="6">
        <f>'1'!W124</f>
        <v>0.42964233756931003</v>
      </c>
      <c r="X124" s="6">
        <f>'1'!X124</f>
        <v>0.42400940697055201</v>
      </c>
      <c r="Y124" s="6">
        <f>'1'!Y124</f>
        <v>0.25440564418233125</v>
      </c>
      <c r="Z124" s="6">
        <f>'1'!Z124</f>
        <v>6.4522898000108617E-2</v>
      </c>
      <c r="AA124" s="6">
        <f>'1'!AA124</f>
        <v>3.8713738800065171E-2</v>
      </c>
      <c r="AB124" s="94">
        <f t="shared" si="2"/>
        <v>250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5.3907556161336599E-2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6.7384445201670751E-2</v>
      </c>
      <c r="I125" s="6">
        <f>'1'!I125</f>
        <v>4.0430667121002448E-2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0.59826224900206559</v>
      </c>
      <c r="N125" s="6">
        <f>'1'!N125</f>
        <v>0.35425115157043291</v>
      </c>
      <c r="O125" s="6">
        <f>'1'!O125</f>
        <v>5.3907556161336599E-2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0.74782781125258202</v>
      </c>
      <c r="W125" s="6">
        <f>'1'!W125</f>
        <v>0.44869668675154917</v>
      </c>
      <c r="X125" s="6">
        <f>'1'!X125</f>
        <v>0.44281393946304115</v>
      </c>
      <c r="Y125" s="6">
        <f>'1'!Y125</f>
        <v>0.26568836367782467</v>
      </c>
      <c r="Z125" s="6">
        <f>'1'!Z125</f>
        <v>6.7384445201670751E-2</v>
      </c>
      <c r="AA125" s="6">
        <f>'1'!AA125</f>
        <v>4.0430667121002448E-2</v>
      </c>
      <c r="AB125" s="94">
        <f t="shared" si="2"/>
        <v>250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5.1844439569937797E-2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6.4805549462422243E-2</v>
      </c>
      <c r="I126" s="6">
        <f>'1'!I126</f>
        <v>3.8883329677453352E-2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0.57536592685698995</v>
      </c>
      <c r="N126" s="6">
        <f>'1'!N126</f>
        <v>0.34069347097107977</v>
      </c>
      <c r="O126" s="6">
        <f>'1'!O126</f>
        <v>5.1844439569937797E-2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0.71920740857123744</v>
      </c>
      <c r="W126" s="6">
        <f>'1'!W126</f>
        <v>0.43152444514274246</v>
      </c>
      <c r="X126" s="6">
        <f>'1'!X126</f>
        <v>0.42586683871384973</v>
      </c>
      <c r="Y126" s="6">
        <f>'1'!Y126</f>
        <v>0.25552010322830981</v>
      </c>
      <c r="Z126" s="6">
        <f>'1'!Z126</f>
        <v>6.4805549462422243E-2</v>
      </c>
      <c r="AA126" s="6">
        <f>'1'!AA126</f>
        <v>3.8883329677453352E-2</v>
      </c>
      <c r="AB126" s="94">
        <f t="shared" si="2"/>
        <v>250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5.3309426484138597E-2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6.663678310517325E-2</v>
      </c>
      <c r="I127" s="6">
        <f>'1'!I127</f>
        <v>3.9982069863103945E-2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0.59162424811023506</v>
      </c>
      <c r="N127" s="6">
        <f>'1'!N127</f>
        <v>0.35032056851262006</v>
      </c>
      <c r="O127" s="6">
        <f>'1'!O127</f>
        <v>5.3309426484138597E-2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0.7395303101377938</v>
      </c>
      <c r="W127" s="6">
        <f>'1'!W127</f>
        <v>0.44371818608267632</v>
      </c>
      <c r="X127" s="6">
        <f>'1'!X127</f>
        <v>0.43790071064077507</v>
      </c>
      <c r="Y127" s="6">
        <f>'1'!Y127</f>
        <v>0.26274042638446504</v>
      </c>
      <c r="Z127" s="6">
        <f>'1'!Z127</f>
        <v>6.663678310517325E-2</v>
      </c>
      <c r="AA127" s="6">
        <f>'1'!AA127</f>
        <v>3.9982069863103945E-2</v>
      </c>
      <c r="AB127" s="94">
        <f t="shared" si="2"/>
        <v>250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5.3093753239657003E-2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6.6367191549571256E-2</v>
      </c>
      <c r="I128" s="6">
        <f>'1'!I128</f>
        <v>3.9820314929742751E-2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0.58923072168312407</v>
      </c>
      <c r="N128" s="6">
        <f>'1'!N128</f>
        <v>0.34890328120336278</v>
      </c>
      <c r="O128" s="6">
        <f>'1'!O128</f>
        <v>5.3093753239657003E-2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0.73653840210390509</v>
      </c>
      <c r="W128" s="6">
        <f>'1'!W128</f>
        <v>0.44192304126234305</v>
      </c>
      <c r="X128" s="6">
        <f>'1'!X128</f>
        <v>0.43612910150420348</v>
      </c>
      <c r="Y128" s="6">
        <f>'1'!Y128</f>
        <v>0.26167746090252209</v>
      </c>
      <c r="Z128" s="6">
        <f>'1'!Z128</f>
        <v>6.6367191549571256E-2</v>
      </c>
      <c r="AA128" s="6">
        <f>'1'!AA128</f>
        <v>3.9820314929742751E-2</v>
      </c>
      <c r="AB128" s="94">
        <f t="shared" si="2"/>
        <v>250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5.3006262622400199E-2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6.6257828278000253E-2</v>
      </c>
      <c r="I129" s="6">
        <f>'1'!I129</f>
        <v>3.9754696966800146E-2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0.58825975699516864</v>
      </c>
      <c r="N129" s="6">
        <f>'1'!N129</f>
        <v>0.34832834043212707</v>
      </c>
      <c r="O129" s="6">
        <f>'1'!O129</f>
        <v>5.3006262622400199E-2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0.7353246962439608</v>
      </c>
      <c r="W129" s="6">
        <f>'1'!W129</f>
        <v>0.44119481774637648</v>
      </c>
      <c r="X129" s="6">
        <f>'1'!X129</f>
        <v>0.43541042554015885</v>
      </c>
      <c r="Y129" s="6">
        <f>'1'!Y129</f>
        <v>0.26124625532409529</v>
      </c>
      <c r="Z129" s="6">
        <f>'1'!Z129</f>
        <v>6.6257828278000253E-2</v>
      </c>
      <c r="AA129" s="6">
        <f>'1'!AA129</f>
        <v>3.9754696966800146E-2</v>
      </c>
      <c r="AB129" s="94">
        <f t="shared" si="2"/>
        <v>250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5.5949943676805503E-2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6.9937429596006878E-2</v>
      </c>
      <c r="I130" s="6">
        <f>'1'!I130</f>
        <v>4.1962457757604127E-2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0.62092852132725262</v>
      </c>
      <c r="N130" s="6">
        <f>'1'!N130</f>
        <v>0.36767261195239792</v>
      </c>
      <c r="O130" s="6">
        <f>'1'!O130</f>
        <v>5.5949943676805503E-2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0.77616065165906578</v>
      </c>
      <c r="W130" s="6">
        <f>'1'!W130</f>
        <v>0.46569639099543947</v>
      </c>
      <c r="X130" s="6">
        <f>'1'!X130</f>
        <v>0.45959076494049739</v>
      </c>
      <c r="Y130" s="6">
        <f>'1'!Y130</f>
        <v>0.27575445896429845</v>
      </c>
      <c r="Z130" s="6">
        <f>'1'!Z130</f>
        <v>6.9937429596006878E-2</v>
      </c>
      <c r="AA130" s="6">
        <f>'1'!AA130</f>
        <v>4.1962457757604127E-2</v>
      </c>
      <c r="AB130" s="94">
        <f t="shared" si="2"/>
        <v>250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5.5969654742829299E-2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6.9962068428536625E-2</v>
      </c>
      <c r="I131" s="6">
        <f>'1'!I131</f>
        <v>4.1977241057121972E-2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0.62114727334513919</v>
      </c>
      <c r="N131" s="6">
        <f>'1'!N131</f>
        <v>0.36780214236213704</v>
      </c>
      <c r="O131" s="6">
        <f>'1'!O131</f>
        <v>5.5969654742829299E-2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0.77643409168142397</v>
      </c>
      <c r="W131" s="6">
        <f>'1'!W131</f>
        <v>0.46586045500885442</v>
      </c>
      <c r="X131" s="6">
        <f>'1'!X131</f>
        <v>0.45975267795267127</v>
      </c>
      <c r="Y131" s="6">
        <f>'1'!Y131</f>
        <v>0.27585160677160281</v>
      </c>
      <c r="Z131" s="6">
        <f>'1'!Z131</f>
        <v>6.9962068428536625E-2</v>
      </c>
      <c r="AA131" s="6">
        <f>'1'!AA131</f>
        <v>4.1977241057121972E-2</v>
      </c>
      <c r="AB131" s="94">
        <f t="shared" si="2"/>
        <v>250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5.9091211595668797E-2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7.3864014494585989E-2</v>
      </c>
      <c r="I132" s="6">
        <f>'1'!I132</f>
        <v>4.4318408696751597E-2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0.65579009071898586</v>
      </c>
      <c r="N132" s="6">
        <f>'1'!N132</f>
        <v>0.38831531692529925</v>
      </c>
      <c r="O132" s="6">
        <f>'1'!O132</f>
        <v>5.9091211595668797E-2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0.8197376133987323</v>
      </c>
      <c r="W132" s="6">
        <f>'1'!W132</f>
        <v>0.49184256803923943</v>
      </c>
      <c r="X132" s="6">
        <f>'1'!X132</f>
        <v>0.48539414615662407</v>
      </c>
      <c r="Y132" s="6">
        <f>'1'!Y132</f>
        <v>0.29123648769397442</v>
      </c>
      <c r="Z132" s="6">
        <f>'1'!Z132</f>
        <v>7.3864014494585989E-2</v>
      </c>
      <c r="AA132" s="6">
        <f>'1'!AA132</f>
        <v>4.4318408696751597E-2</v>
      </c>
      <c r="AB132" s="94">
        <f t="shared" si="2"/>
        <v>250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6.0184942332818903E-2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7.5231177916023628E-2</v>
      </c>
      <c r="I133" s="6">
        <f>'1'!I133</f>
        <v>4.5138706749614177E-2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0.66792823715344452</v>
      </c>
      <c r="N133" s="6">
        <f>'1'!N133</f>
        <v>0.39550272070935899</v>
      </c>
      <c r="O133" s="6">
        <f>'1'!O133</f>
        <v>6.0184942332818903E-2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0.83491029644180559</v>
      </c>
      <c r="W133" s="6">
        <f>'1'!W133</f>
        <v>0.50094617786508344</v>
      </c>
      <c r="X133" s="6">
        <f>'1'!X133</f>
        <v>0.49437840088669871</v>
      </c>
      <c r="Y133" s="6">
        <f>'1'!Y133</f>
        <v>0.29662704053201927</v>
      </c>
      <c r="Z133" s="6">
        <f>'1'!Z133</f>
        <v>7.5231177916023628E-2</v>
      </c>
      <c r="AA133" s="6">
        <f>'1'!AA133</f>
        <v>4.5138706749614177E-2</v>
      </c>
      <c r="AB133" s="94">
        <f t="shared" si="2"/>
        <v>250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6.40226348519259E-2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8.0028293564907371E-2</v>
      </c>
      <c r="I134" s="6">
        <f>'1'!I134</f>
        <v>4.8016976138944428E-2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0.71051867754714293</v>
      </c>
      <c r="N134" s="6">
        <f>'1'!N134</f>
        <v>0.42072194953505654</v>
      </c>
      <c r="O134" s="6">
        <f>'1'!O134</f>
        <v>6.40226348519259E-2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0.88814834693392863</v>
      </c>
      <c r="W134" s="6">
        <f>'1'!W134</f>
        <v>0.53288900816035722</v>
      </c>
      <c r="X134" s="6">
        <f>'1'!X134</f>
        <v>0.52590243691882066</v>
      </c>
      <c r="Y134" s="6">
        <f>'1'!Y134</f>
        <v>0.31554146215129242</v>
      </c>
      <c r="Z134" s="6">
        <f>'1'!Z134</f>
        <v>8.0028293564907371E-2</v>
      </c>
      <c r="AA134" s="6">
        <f>'1'!AA134</f>
        <v>4.8016976138944428E-2</v>
      </c>
      <c r="AB134" s="94">
        <f t="shared" si="2"/>
        <v>250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6.3767859576434494E-2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7.9709824470543117E-2</v>
      </c>
      <c r="I135" s="6">
        <f>'1'!I135</f>
        <v>4.782589468232587E-2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0.70769119954295678</v>
      </c>
      <c r="N135" s="6">
        <f>'1'!N135</f>
        <v>0.41904770493631438</v>
      </c>
      <c r="O135" s="6">
        <f>'1'!O135</f>
        <v>6.3767859576434494E-2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0.88461399942869601</v>
      </c>
      <c r="W135" s="6">
        <f>'1'!W135</f>
        <v>0.53076839965721756</v>
      </c>
      <c r="X135" s="6">
        <f>'1'!X135</f>
        <v>0.52380963117039303</v>
      </c>
      <c r="Y135" s="6">
        <f>'1'!Y135</f>
        <v>0.31428577870223579</v>
      </c>
      <c r="Z135" s="6">
        <f>'1'!Z135</f>
        <v>7.9709824470543117E-2</v>
      </c>
      <c r="AA135" s="6">
        <f>'1'!AA135</f>
        <v>4.782589468232587E-2</v>
      </c>
      <c r="AB135" s="94">
        <f t="shared" si="2"/>
        <v>250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5.9255835194482298E-2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7.4069793993102873E-2</v>
      </c>
      <c r="I136" s="6">
        <f>'1'!I136</f>
        <v>4.4441876395861724E-2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0.65761707178579998</v>
      </c>
      <c r="N136" s="6">
        <f>'1'!N136</f>
        <v>0.38939713371700863</v>
      </c>
      <c r="O136" s="6">
        <f>'1'!O136</f>
        <v>5.9255835194482298E-2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0.82202133973225</v>
      </c>
      <c r="W136" s="6">
        <f>'1'!W136</f>
        <v>0.49321280383934996</v>
      </c>
      <c r="X136" s="6">
        <f>'1'!X136</f>
        <v>0.48674641714626077</v>
      </c>
      <c r="Y136" s="6">
        <f>'1'!Y136</f>
        <v>0.29204785028775648</v>
      </c>
      <c r="Z136" s="6">
        <f>'1'!Z136</f>
        <v>7.4069793993102873E-2</v>
      </c>
      <c r="AA136" s="6">
        <f>'1'!AA136</f>
        <v>4.4441876395861724E-2</v>
      </c>
      <c r="AB136" s="94">
        <f t="shared" si="2"/>
        <v>250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5.9884779786801699E-2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7.4855974733502126E-2</v>
      </c>
      <c r="I137" s="6">
        <f>'1'!I137</f>
        <v>4.4913584840101273E-2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0.66459705442816952</v>
      </c>
      <c r="N137" s="6">
        <f>'1'!N137</f>
        <v>0.39353021564408258</v>
      </c>
      <c r="O137" s="6">
        <f>'1'!O137</f>
        <v>5.9884779786801699E-2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0.83074631803521193</v>
      </c>
      <c r="W137" s="6">
        <f>'1'!W137</f>
        <v>0.49844779082112711</v>
      </c>
      <c r="X137" s="6">
        <f>'1'!X137</f>
        <v>0.49191276955510321</v>
      </c>
      <c r="Y137" s="6">
        <f>'1'!Y137</f>
        <v>0.29514766173306195</v>
      </c>
      <c r="Z137" s="6">
        <f>'1'!Z137</f>
        <v>7.4855974733502126E-2</v>
      </c>
      <c r="AA137" s="6">
        <f>'1'!AA137</f>
        <v>4.4913584840101273E-2</v>
      </c>
      <c r="AB137" s="94">
        <f t="shared" si="2"/>
        <v>250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5.9521645189766603E-2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7.4402056487208254E-2</v>
      </c>
      <c r="I138" s="6">
        <f>'1'!I138</f>
        <v>4.4641233892324952E-2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0.66056701233049986</v>
      </c>
      <c r="N138" s="6">
        <f>'1'!N138</f>
        <v>0.39114389249506532</v>
      </c>
      <c r="O138" s="6">
        <f>'1'!O138</f>
        <v>5.9521645189766603E-2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0.82570876541312477</v>
      </c>
      <c r="W138" s="6">
        <f>'1'!W138</f>
        <v>0.49542525924787489</v>
      </c>
      <c r="X138" s="6">
        <f>'1'!X138</f>
        <v>0.48892986561883167</v>
      </c>
      <c r="Y138" s="6">
        <f>'1'!Y138</f>
        <v>0.29335791937129896</v>
      </c>
      <c r="Z138" s="6">
        <f>'1'!Z138</f>
        <v>7.4402056487208254E-2</v>
      </c>
      <c r="AA138" s="6">
        <f>'1'!AA138</f>
        <v>4.4641233892324952E-2</v>
      </c>
      <c r="AB138" s="94">
        <f t="shared" si="2"/>
        <v>250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6.4623378222945102E-2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8.0779222778681381E-2</v>
      </c>
      <c r="I139" s="6">
        <f>'1'!I139</f>
        <v>4.8467533667208823E-2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0.71718568502830937</v>
      </c>
      <c r="N139" s="6">
        <f>'1'!N139</f>
        <v>0.42466970836769474</v>
      </c>
      <c r="O139" s="6">
        <f>'1'!O139</f>
        <v>6.4623378222945102E-2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0.89648210628538672</v>
      </c>
      <c r="W139" s="6">
        <f>'1'!W139</f>
        <v>0.53788926377123203</v>
      </c>
      <c r="X139" s="6">
        <f>'1'!X139</f>
        <v>0.53083713545961841</v>
      </c>
      <c r="Y139" s="6">
        <f>'1'!Y139</f>
        <v>0.31850228127577107</v>
      </c>
      <c r="Z139" s="6">
        <f>'1'!Z139</f>
        <v>8.0779222778681381E-2</v>
      </c>
      <c r="AA139" s="6">
        <f>'1'!AA139</f>
        <v>4.8467533667208823E-2</v>
      </c>
      <c r="AB139" s="94">
        <f t="shared" si="2"/>
        <v>250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6.9938678986325595E-2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8.7423348732906997E-2</v>
      </c>
      <c r="I140" s="6">
        <f>'1'!I140</f>
        <v>5.2454009239744193E-2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0.77617451730453701</v>
      </c>
      <c r="N140" s="6">
        <f>'1'!N140</f>
        <v>0.45959897525442522</v>
      </c>
      <c r="O140" s="6">
        <f>'1'!O140</f>
        <v>6.9938678986325595E-2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0.9702181466306713</v>
      </c>
      <c r="W140" s="6">
        <f>'1'!W140</f>
        <v>0.58213088797840273</v>
      </c>
      <c r="X140" s="6">
        <f>'1'!X140</f>
        <v>0.57449871906803152</v>
      </c>
      <c r="Y140" s="6">
        <f>'1'!Y140</f>
        <v>0.34469923144081893</v>
      </c>
      <c r="Z140" s="6">
        <f>'1'!Z140</f>
        <v>8.7423348732906997E-2</v>
      </c>
      <c r="AA140" s="6">
        <f>'1'!AA140</f>
        <v>5.2454009239744193E-2</v>
      </c>
      <c r="AB140" s="94">
        <f t="shared" si="2"/>
        <v>250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7.9000325357265797E-2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9.8750406696582249E-2</v>
      </c>
      <c r="I141" s="6">
        <f>'1'!I141</f>
        <v>5.9250244017949344E-2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0.87674002840496967</v>
      </c>
      <c r="N141" s="6">
        <f>'1'!N141</f>
        <v>0.51914718872606347</v>
      </c>
      <c r="O141" s="6">
        <f>'1'!O141</f>
        <v>7.9000325357265797E-2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1.095925035506212</v>
      </c>
      <c r="W141" s="6">
        <f>'1'!W141</f>
        <v>0.65755502130372723</v>
      </c>
      <c r="X141" s="6">
        <f>'1'!X141</f>
        <v>0.64893398590757934</v>
      </c>
      <c r="Y141" s="6">
        <f>'1'!Y141</f>
        <v>0.3893603915445476</v>
      </c>
      <c r="Z141" s="6">
        <f>'1'!Z141</f>
        <v>9.8750406696582249E-2</v>
      </c>
      <c r="AA141" s="6">
        <f>'1'!AA141</f>
        <v>5.9250244017949344E-2</v>
      </c>
      <c r="AB141" s="94">
        <f t="shared" si="2"/>
        <v>250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8.3431150695801801E-2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0.10428893836975225</v>
      </c>
      <c r="I142" s="6">
        <f>'1'!I142</f>
        <v>6.2573363021851347E-2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0.92591301491607192</v>
      </c>
      <c r="N142" s="6">
        <f>'1'!N142</f>
        <v>0.54826416397692068</v>
      </c>
      <c r="O142" s="6">
        <f>'1'!O142</f>
        <v>8.3431150695801801E-2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1.1573912686450898</v>
      </c>
      <c r="W142" s="6">
        <f>'1'!W142</f>
        <v>0.69443476118705394</v>
      </c>
      <c r="X142" s="6">
        <f>'1'!X142</f>
        <v>0.68533020497115082</v>
      </c>
      <c r="Y142" s="6">
        <f>'1'!Y142</f>
        <v>0.41119812298269054</v>
      </c>
      <c r="Z142" s="6">
        <f>'1'!Z142</f>
        <v>0.10428893836975225</v>
      </c>
      <c r="AA142" s="6">
        <f>'1'!AA142</f>
        <v>6.2573363021851347E-2</v>
      </c>
      <c r="AB142" s="94">
        <f t="shared" si="2"/>
        <v>250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8.2765120189560101E-2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0.10345640023695013</v>
      </c>
      <c r="I143" s="6">
        <f>'1'!I143</f>
        <v>6.2073840142170073E-2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0.91852145542159924</v>
      </c>
      <c r="N143" s="6">
        <f>'1'!N143</f>
        <v>0.54388737358577366</v>
      </c>
      <c r="O143" s="6">
        <f>'1'!O143</f>
        <v>8.2765120189560101E-2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1.1481518192769991</v>
      </c>
      <c r="W143" s="6">
        <f>'1'!W143</f>
        <v>0.68889109156619943</v>
      </c>
      <c r="X143" s="6">
        <f>'1'!X143</f>
        <v>0.67985921698221707</v>
      </c>
      <c r="Y143" s="6">
        <f>'1'!Y143</f>
        <v>0.40791553018933024</v>
      </c>
      <c r="Z143" s="6">
        <f>'1'!Z143</f>
        <v>0.10345640023695013</v>
      </c>
      <c r="AA143" s="6">
        <f>'1'!AA143</f>
        <v>6.2073840142170073E-2</v>
      </c>
      <c r="AB143" s="94">
        <f t="shared" si="2"/>
        <v>250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8.7013370819942606E-2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0.10876671352492825</v>
      </c>
      <c r="I144" s="6">
        <f>'1'!I144</f>
        <v>6.5260028114956958E-2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0.96566824072291357</v>
      </c>
      <c r="N144" s="6">
        <f>'1'!N144</f>
        <v>0.57180456711368566</v>
      </c>
      <c r="O144" s="6">
        <f>'1'!O144</f>
        <v>8.7013370819942606E-2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1.207085300903642</v>
      </c>
      <c r="W144" s="6">
        <f>'1'!W144</f>
        <v>0.72425118054218518</v>
      </c>
      <c r="X144" s="6">
        <f>'1'!X144</f>
        <v>0.71475570889210704</v>
      </c>
      <c r="Y144" s="6">
        <f>'1'!Y144</f>
        <v>0.42885342533526427</v>
      </c>
      <c r="Z144" s="6">
        <f>'1'!Z144</f>
        <v>0.10876671352492825</v>
      </c>
      <c r="AA144" s="6">
        <f>'1'!AA144</f>
        <v>6.5260028114956958E-2</v>
      </c>
      <c r="AB144" s="94">
        <f t="shared" si="2"/>
        <v>250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8.6234552024389594E-2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0.10779319003048698</v>
      </c>
      <c r="I145" s="6">
        <f>'1'!I145</f>
        <v>6.4675914018292202E-2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0.95702496476363708</v>
      </c>
      <c r="N145" s="6">
        <f>'1'!N145</f>
        <v>0.56668659340395866</v>
      </c>
      <c r="O145" s="6">
        <f>'1'!O145</f>
        <v>8.6234552024389594E-2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1.1962812059545462</v>
      </c>
      <c r="W145" s="6">
        <f>'1'!W145</f>
        <v>0.71776872357272781</v>
      </c>
      <c r="X145" s="6">
        <f>'1'!X145</f>
        <v>0.70835824175494833</v>
      </c>
      <c r="Y145" s="6">
        <f>'1'!Y145</f>
        <v>0.425014945052969</v>
      </c>
      <c r="Z145" s="6">
        <f>'1'!Z145</f>
        <v>0.10779319003048698</v>
      </c>
      <c r="AA145" s="6">
        <f>'1'!AA145</f>
        <v>6.4675914018292202E-2</v>
      </c>
      <c r="AB145" s="94">
        <f t="shared" si="2"/>
        <v>250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8.3706572049018296E-2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0.10463321506127288</v>
      </c>
      <c r="I146" s="6">
        <f>'1'!I146</f>
        <v>6.2779929036763715E-2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0.92896962163193464</v>
      </c>
      <c r="N146" s="6">
        <f>'1'!N146</f>
        <v>0.5500740833739719</v>
      </c>
      <c r="O146" s="6">
        <f>'1'!O146</f>
        <v>8.3706572049018296E-2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1.1612120270399182</v>
      </c>
      <c r="W146" s="6">
        <f>'1'!W146</f>
        <v>0.69672721622395095</v>
      </c>
      <c r="X146" s="6">
        <f>'1'!X146</f>
        <v>0.68759260421746493</v>
      </c>
      <c r="Y146" s="6">
        <f>'1'!Y146</f>
        <v>0.41255556253047893</v>
      </c>
      <c r="Z146" s="6">
        <f>'1'!Z146</f>
        <v>0.10463321506127288</v>
      </c>
      <c r="AA146" s="6">
        <f>'1'!AA146</f>
        <v>6.2779929036763715E-2</v>
      </c>
      <c r="AB146" s="94">
        <f t="shared" si="2"/>
        <v>250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9.1255028983756606E-2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0.11406878622969575</v>
      </c>
      <c r="I147" s="6">
        <f>'1'!I147</f>
        <v>6.8441271737817458E-2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1.0127418632960949</v>
      </c>
      <c r="N147" s="6">
        <f>'1'!N147</f>
        <v>0.59967843853538694</v>
      </c>
      <c r="O147" s="6">
        <f>'1'!O147</f>
        <v>9.1255028983756606E-2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1.2659273291201187</v>
      </c>
      <c r="W147" s="6">
        <f>'1'!W147</f>
        <v>0.75955639747207115</v>
      </c>
      <c r="X147" s="6">
        <f>'1'!X147</f>
        <v>0.7495980481692337</v>
      </c>
      <c r="Y147" s="6">
        <f>'1'!Y147</f>
        <v>0.44975882890154018</v>
      </c>
      <c r="Z147" s="6">
        <f>'1'!Z147</f>
        <v>0.11406878622969575</v>
      </c>
      <c r="AA147" s="6">
        <f>'1'!AA147</f>
        <v>6.8441271737817458E-2</v>
      </c>
      <c r="AB147" s="94">
        <f t="shared" si="2"/>
        <v>250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9.8424186049575493E-2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0.12303023256196936</v>
      </c>
      <c r="I148" s="6">
        <f>'1'!I148</f>
        <v>7.3818139537181623E-2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1.0923046618175019</v>
      </c>
      <c r="N148" s="6">
        <f>'1'!N148</f>
        <v>0.64679024116941453</v>
      </c>
      <c r="O148" s="6">
        <f>'1'!O148</f>
        <v>9.8424186049575493E-2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1.3653808272718773</v>
      </c>
      <c r="W148" s="6">
        <f>'1'!W148</f>
        <v>0.81922849636312645</v>
      </c>
      <c r="X148" s="6">
        <f>'1'!X148</f>
        <v>0.80848780146176813</v>
      </c>
      <c r="Y148" s="6">
        <f>'1'!Y148</f>
        <v>0.48509268087706092</v>
      </c>
      <c r="Z148" s="6">
        <f>'1'!Z148</f>
        <v>0.12303023256196936</v>
      </c>
      <c r="AA148" s="6">
        <f>'1'!AA148</f>
        <v>7.3818139537181623E-2</v>
      </c>
      <c r="AB148" s="94">
        <f t="shared" si="2"/>
        <v>250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0.10601888889328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0.13252361111659999</v>
      </c>
      <c r="I149" s="6">
        <f>'1'!I149</f>
        <v>7.9514166669960001E-2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1.1765901373114884</v>
      </c>
      <c r="N149" s="6">
        <f>'1'!N149</f>
        <v>0.69669849930238448</v>
      </c>
      <c r="O149" s="6">
        <f>'1'!O149</f>
        <v>0.10601888889328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1.4707376716393605</v>
      </c>
      <c r="W149" s="6">
        <f>'1'!W149</f>
        <v>0.88244260298361632</v>
      </c>
      <c r="X149" s="6">
        <f>'1'!X149</f>
        <v>0.87087312412798057</v>
      </c>
      <c r="Y149" s="6">
        <f>'1'!Y149</f>
        <v>0.52252387447678839</v>
      </c>
      <c r="Z149" s="6">
        <f>'1'!Z149</f>
        <v>0.13252361111659999</v>
      </c>
      <c r="AA149" s="6">
        <f>'1'!AA149</f>
        <v>7.9514166669960001E-2</v>
      </c>
      <c r="AB149" s="94">
        <f t="shared" si="2"/>
        <v>250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0.113585688956909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0.14198211119613624</v>
      </c>
      <c r="I150" s="6">
        <f>'1'!I150</f>
        <v>8.5189266717681747E-2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1.2605659497238948</v>
      </c>
      <c r="N150" s="6">
        <f>'1'!N150</f>
        <v>0.74642339553439607</v>
      </c>
      <c r="O150" s="6">
        <f>'1'!O150</f>
        <v>0.113585688956909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1.5757074371548685</v>
      </c>
      <c r="W150" s="6">
        <f>'1'!W150</f>
        <v>0.9454244622929211</v>
      </c>
      <c r="X150" s="6">
        <f>'1'!X150</f>
        <v>0.93302924441799506</v>
      </c>
      <c r="Y150" s="6">
        <f>'1'!Y150</f>
        <v>0.55981754665079708</v>
      </c>
      <c r="Z150" s="6">
        <f>'1'!Z150</f>
        <v>0.14198211119613624</v>
      </c>
      <c r="AA150" s="6">
        <f>'1'!AA150</f>
        <v>8.5189266717681747E-2</v>
      </c>
      <c r="AB150" s="94">
        <f t="shared" si="2"/>
        <v>250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0.114649272088118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0.14331159011014749</v>
      </c>
      <c r="I151" s="6">
        <f>'1'!I151</f>
        <v>8.59869540660885E-2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1.272369520157943</v>
      </c>
      <c r="N151" s="6">
        <f>'1'!N151</f>
        <v>0.75341268564233643</v>
      </c>
      <c r="O151" s="6">
        <f>'1'!O151</f>
        <v>0.114649272088118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1.5904619001974287</v>
      </c>
      <c r="W151" s="6">
        <f>'1'!W151</f>
        <v>0.95427714011845732</v>
      </c>
      <c r="X151" s="6">
        <f>'1'!X151</f>
        <v>0.9417658570529206</v>
      </c>
      <c r="Y151" s="6">
        <f>'1'!Y151</f>
        <v>0.56505951423175227</v>
      </c>
      <c r="Z151" s="6">
        <f>'1'!Z151</f>
        <v>0.14331159011014749</v>
      </c>
      <c r="AA151" s="6">
        <f>'1'!AA151</f>
        <v>8.59869540660885E-2</v>
      </c>
      <c r="AB151" s="94">
        <f t="shared" si="2"/>
        <v>250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0.120275546084039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0.15034443260504873</v>
      </c>
      <c r="I152" s="6">
        <f>'1'!I152</f>
        <v>9.0206659563029243E-2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1.3348095113945646</v>
      </c>
      <c r="N152" s="6">
        <f>'1'!N152</f>
        <v>0.79038549954880866</v>
      </c>
      <c r="O152" s="6">
        <f>'1'!O152</f>
        <v>0.120275546084039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1.6685118892432058</v>
      </c>
      <c r="W152" s="6">
        <f>'1'!W152</f>
        <v>1.0011071335459234</v>
      </c>
      <c r="X152" s="6">
        <f>'1'!X152</f>
        <v>0.98798187443601082</v>
      </c>
      <c r="Y152" s="6">
        <f>'1'!Y152</f>
        <v>0.59278912466160649</v>
      </c>
      <c r="Z152" s="6">
        <f>'1'!Z152</f>
        <v>0.15034443260504873</v>
      </c>
      <c r="AA152" s="6">
        <f>'1'!AA152</f>
        <v>9.0206659563029243E-2</v>
      </c>
      <c r="AB152" s="94">
        <f t="shared" si="2"/>
        <v>250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0.126482954360532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0.15810369295066501</v>
      </c>
      <c r="I153" s="6">
        <f>'1'!I153</f>
        <v>9.4862215770398994E-2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1.4036988898122091</v>
      </c>
      <c r="N153" s="6">
        <f>'1'!N153</f>
        <v>0.83117721200622907</v>
      </c>
      <c r="O153" s="6">
        <f>'1'!O153</f>
        <v>0.126482954360532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1.7546236122652614</v>
      </c>
      <c r="W153" s="6">
        <f>'1'!W153</f>
        <v>1.0527741673591569</v>
      </c>
      <c r="X153" s="6">
        <f>'1'!X153</f>
        <v>1.0389715150077863</v>
      </c>
      <c r="Y153" s="6">
        <f>'1'!Y153</f>
        <v>0.62338290900467186</v>
      </c>
      <c r="Z153" s="6">
        <f>'1'!Z153</f>
        <v>0.15810369295066501</v>
      </c>
      <c r="AA153" s="6">
        <f>'1'!AA153</f>
        <v>9.4862215770398994E-2</v>
      </c>
      <c r="AB153" s="94">
        <f t="shared" si="2"/>
        <v>250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0.14270590421128199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0.17838238026410247</v>
      </c>
      <c r="I154" s="6">
        <f>'1'!I154</f>
        <v>0.10702942815846149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1.5837400408914786</v>
      </c>
      <c r="N154" s="6">
        <f>'1'!N154</f>
        <v>0.93778561861434395</v>
      </c>
      <c r="O154" s="6">
        <f>'1'!O154</f>
        <v>0.14270590421128199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1.9796750511143482</v>
      </c>
      <c r="W154" s="6">
        <f>'1'!W154</f>
        <v>1.187805030668609</v>
      </c>
      <c r="X154" s="6">
        <f>'1'!X154</f>
        <v>1.17223202326793</v>
      </c>
      <c r="Y154" s="6">
        <f>'1'!Y154</f>
        <v>0.70333921396075794</v>
      </c>
      <c r="Z154" s="6">
        <f>'1'!Z154</f>
        <v>0.17838238026410247</v>
      </c>
      <c r="AA154" s="6">
        <f>'1'!AA154</f>
        <v>0.10702942815846149</v>
      </c>
      <c r="AB154" s="94">
        <f t="shared" si="2"/>
        <v>250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0.15936244724384999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0.19920305905481248</v>
      </c>
      <c r="I155" s="6">
        <f>'1'!I155</f>
        <v>0.1195218354328875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1.7685931784635147</v>
      </c>
      <c r="N155" s="6">
        <f>'1'!N155</f>
        <v>1.0472433638849725</v>
      </c>
      <c r="O155" s="6">
        <f>'1'!O155</f>
        <v>0.15936244724384999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2.2107414730793935</v>
      </c>
      <c r="W155" s="6">
        <f>'1'!W155</f>
        <v>1.3264448838476359</v>
      </c>
      <c r="X155" s="6">
        <f>'1'!X155</f>
        <v>1.3090542048562157</v>
      </c>
      <c r="Y155" s="6">
        <f>'1'!Y155</f>
        <v>0.78543252291372934</v>
      </c>
      <c r="Z155" s="6">
        <f>'1'!Z155</f>
        <v>0.19920305905481248</v>
      </c>
      <c r="AA155" s="6">
        <f>'1'!AA155</f>
        <v>0.1195218354328875</v>
      </c>
      <c r="AB155" s="94">
        <f t="shared" si="2"/>
        <v>250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0.17728563313358001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0.22160704141697501</v>
      </c>
      <c r="I156" s="6">
        <f>'1'!I156</f>
        <v>0.132964224850185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1.9675034289593909</v>
      </c>
      <c r="N156" s="6">
        <f>'1'!N156</f>
        <v>1.1650247973865273</v>
      </c>
      <c r="O156" s="6">
        <f>'1'!O156</f>
        <v>0.17728563313358001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2.4593792861992387</v>
      </c>
      <c r="W156" s="6">
        <f>'1'!W156</f>
        <v>1.4756275717195431</v>
      </c>
      <c r="X156" s="6">
        <f>'1'!X156</f>
        <v>1.4562809967331591</v>
      </c>
      <c r="Y156" s="6">
        <f>'1'!Y156</f>
        <v>0.87376859803989548</v>
      </c>
      <c r="Z156" s="6">
        <f>'1'!Z156</f>
        <v>0.22160704141697501</v>
      </c>
      <c r="AA156" s="6">
        <f>'1'!AA156</f>
        <v>0.132964224850185</v>
      </c>
      <c r="AB156" s="94">
        <f t="shared" si="2"/>
        <v>250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0.19149680300122601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0.23937100375153253</v>
      </c>
      <c r="I157" s="6">
        <f>'1'!I157</f>
        <v>0.1436226022509195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2.1252179879448354</v>
      </c>
      <c r="N157" s="6">
        <f>'1'!N157</f>
        <v>1.258412879675209</v>
      </c>
      <c r="O157" s="6">
        <f>'1'!O157</f>
        <v>0.19149680300122601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2.6565224849310445</v>
      </c>
      <c r="W157" s="6">
        <f>'1'!W157</f>
        <v>1.5939134909586266</v>
      </c>
      <c r="X157" s="6">
        <f>'1'!X157</f>
        <v>1.5730160995940112</v>
      </c>
      <c r="Y157" s="6">
        <f>'1'!Y157</f>
        <v>0.94380965975640674</v>
      </c>
      <c r="Z157" s="6">
        <f>'1'!Z157</f>
        <v>0.23937100375153253</v>
      </c>
      <c r="AA157" s="6">
        <f>'1'!AA157</f>
        <v>0.1436226022509195</v>
      </c>
      <c r="AB157" s="94">
        <f t="shared" si="2"/>
        <v>250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0.20404697351270501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0.25505871689088128</v>
      </c>
      <c r="I158" s="6">
        <f>'1'!I158</f>
        <v>0.15303523013452874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2.2644988934469459</v>
      </c>
      <c r="N158" s="6">
        <f>'1'!N158</f>
        <v>1.3408857772183813</v>
      </c>
      <c r="O158" s="6">
        <f>'1'!O158</f>
        <v>0.20404697351270501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2.8306236168086825</v>
      </c>
      <c r="W158" s="6">
        <f>'1'!W158</f>
        <v>1.6983741700852093</v>
      </c>
      <c r="X158" s="6">
        <f>'1'!X158</f>
        <v>1.6761072215229766</v>
      </c>
      <c r="Y158" s="6">
        <f>'1'!Y158</f>
        <v>1.005664332913786</v>
      </c>
      <c r="Z158" s="6">
        <f>'1'!Z158</f>
        <v>0.25505871689088128</v>
      </c>
      <c r="AA158" s="6">
        <f>'1'!AA158</f>
        <v>0.15303523013452874</v>
      </c>
      <c r="AB158" s="94">
        <f t="shared" si="2"/>
        <v>250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0.228726745911463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0.28590843238932873</v>
      </c>
      <c r="I159" s="6">
        <f>'1'!I159</f>
        <v>0.17154505943359724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2.5383932635784885</v>
      </c>
      <c r="N159" s="6">
        <f>'1'!N159</f>
        <v>1.5030678239539133</v>
      </c>
      <c r="O159" s="6">
        <f>'1'!O159</f>
        <v>0.228726745911463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3.1729915794731105</v>
      </c>
      <c r="W159" s="6">
        <f>'1'!W159</f>
        <v>1.9037949476838665</v>
      </c>
      <c r="X159" s="6">
        <f>'1'!X159</f>
        <v>1.8788347799423915</v>
      </c>
      <c r="Y159" s="6">
        <f>'1'!Y159</f>
        <v>1.127300867965435</v>
      </c>
      <c r="Z159" s="6">
        <f>'1'!Z159</f>
        <v>0.28590843238932873</v>
      </c>
      <c r="AA159" s="6">
        <f>'1'!AA159</f>
        <v>0.17154505943359724</v>
      </c>
      <c r="AB159" s="94">
        <f t="shared" si="2"/>
        <v>250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0.249825174473159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0.31228146809144874</v>
      </c>
      <c r="I160" s="6">
        <f>'1'!I160</f>
        <v>0.18736888085486925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2.7725421328752691</v>
      </c>
      <c r="N160" s="6">
        <f>'1'!N160</f>
        <v>1.6417152260349577</v>
      </c>
      <c r="O160" s="6">
        <f>'1'!O160</f>
        <v>0.249825174473159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3.4656776660940865</v>
      </c>
      <c r="W160" s="6">
        <f>'1'!W160</f>
        <v>2.0794065996564517</v>
      </c>
      <c r="X160" s="6">
        <f>'1'!X160</f>
        <v>2.0521440325436973</v>
      </c>
      <c r="Y160" s="6">
        <f>'1'!Y160</f>
        <v>1.2312864195262183</v>
      </c>
      <c r="Z160" s="6">
        <f>'1'!Z160</f>
        <v>0.31228146809144874</v>
      </c>
      <c r="AA160" s="6">
        <f>'1'!AA160</f>
        <v>0.18736888085486925</v>
      </c>
      <c r="AB160" s="94">
        <f t="shared" si="2"/>
        <v>250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0.27600413756787801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0.34500517195984748</v>
      </c>
      <c r="I161" s="6">
        <f>'1'!I161</f>
        <v>0.2070031031759085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3.063074415413086</v>
      </c>
      <c r="N161" s="6">
        <f>'1'!N161</f>
        <v>1.8137491389704412</v>
      </c>
      <c r="O161" s="6">
        <f>'1'!O161</f>
        <v>0.27600413756787801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3.8288430192663574</v>
      </c>
      <c r="W161" s="6">
        <f>'1'!W161</f>
        <v>2.2973058115598146</v>
      </c>
      <c r="X161" s="6">
        <f>'1'!X161</f>
        <v>2.2671864237130515</v>
      </c>
      <c r="Y161" s="6">
        <f>'1'!Y161</f>
        <v>1.360311854227831</v>
      </c>
      <c r="Z161" s="6">
        <f>'1'!Z161</f>
        <v>0.34500517195984748</v>
      </c>
      <c r="AA161" s="6">
        <f>'1'!AA161</f>
        <v>0.2070031031759085</v>
      </c>
      <c r="AB161" s="94">
        <f t="shared" si="2"/>
        <v>250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0.30476814961953003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0.38096018702441253</v>
      </c>
      <c r="I162" s="6">
        <f>'1'!I162</f>
        <v>0.22857611221464752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3.3822953886073046</v>
      </c>
      <c r="N162" s="6">
        <f>'1'!N162</f>
        <v>2.0027705882564648</v>
      </c>
      <c r="O162" s="6">
        <f>'1'!O162</f>
        <v>0.30476814961953003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4.2278692357591305</v>
      </c>
      <c r="W162" s="6">
        <f>'1'!W162</f>
        <v>2.5367215414554787</v>
      </c>
      <c r="X162" s="6">
        <f>'1'!X162</f>
        <v>2.5034632353205808</v>
      </c>
      <c r="Y162" s="6">
        <f>'1'!Y162</f>
        <v>1.5020779411923486</v>
      </c>
      <c r="Z162" s="6">
        <f>'1'!Z162</f>
        <v>0.38096018702441253</v>
      </c>
      <c r="AA162" s="6">
        <f>'1'!AA162</f>
        <v>0.22857611221464752</v>
      </c>
      <c r="AB162" s="94">
        <f t="shared" si="2"/>
        <v>250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0.31956887535670397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0.39946109419587994</v>
      </c>
      <c r="I163" s="6">
        <f>'1'!I163</f>
        <v>0.23967665651752798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3.5465527969729091</v>
      </c>
      <c r="N163" s="6">
        <f>'1'!N163</f>
        <v>2.1000329112002101</v>
      </c>
      <c r="O163" s="6">
        <f>'1'!O163</f>
        <v>0.31956887535670397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4.4331909962161369</v>
      </c>
      <c r="W163" s="6">
        <f>'1'!W163</f>
        <v>2.6599145977296819</v>
      </c>
      <c r="X163" s="6">
        <f>'1'!X163</f>
        <v>2.6250411390002624</v>
      </c>
      <c r="Y163" s="6">
        <f>'1'!Y163</f>
        <v>1.5750246834001576</v>
      </c>
      <c r="Z163" s="6">
        <f>'1'!Z163</f>
        <v>0.39946109419587994</v>
      </c>
      <c r="AA163" s="6">
        <f>'1'!AA163</f>
        <v>0.23967665651752798</v>
      </c>
      <c r="AB163" s="94">
        <f t="shared" si="2"/>
        <v>250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0.34195204515593097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0.42744005644491373</v>
      </c>
      <c r="I164" s="6">
        <f>'1'!I164</f>
        <v>0.25646403386694822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3.7949596337399765</v>
      </c>
      <c r="N164" s="6">
        <f>'1'!N164</f>
        <v>2.2471229342285532</v>
      </c>
      <c r="O164" s="6">
        <f>'1'!O164</f>
        <v>0.34195204515593097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4.743699542174971</v>
      </c>
      <c r="W164" s="6">
        <f>'1'!W164</f>
        <v>2.8462197253049824</v>
      </c>
      <c r="X164" s="6">
        <f>'1'!X164</f>
        <v>2.8089036677856916</v>
      </c>
      <c r="Y164" s="6">
        <f>'1'!Y164</f>
        <v>1.6853422006714149</v>
      </c>
      <c r="Z164" s="6">
        <f>'1'!Z164</f>
        <v>0.42744005644491373</v>
      </c>
      <c r="AA164" s="6">
        <f>'1'!AA164</f>
        <v>0.25646403386694822</v>
      </c>
      <c r="AB164" s="94">
        <f t="shared" si="2"/>
        <v>250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0.38293304827355401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0.47866631034194251</v>
      </c>
      <c r="I165" s="6">
        <f>'1'!I165</f>
        <v>0.28719978620516551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4.2497639104935594</v>
      </c>
      <c r="N165" s="6">
        <f>'1'!N165</f>
        <v>2.5164278068790722</v>
      </c>
      <c r="O165" s="6">
        <f>'1'!O165</f>
        <v>0.38293304827355401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5.3122048881169492</v>
      </c>
      <c r="W165" s="6">
        <f>'1'!W165</f>
        <v>3.1873229328701695</v>
      </c>
      <c r="X165" s="6">
        <f>'1'!X165</f>
        <v>3.1455347585988402</v>
      </c>
      <c r="Y165" s="6">
        <f>'1'!Y165</f>
        <v>1.8873208551593041</v>
      </c>
      <c r="Z165" s="6">
        <f>'1'!Z165</f>
        <v>0.47866631034194251</v>
      </c>
      <c r="AA165" s="6">
        <f>'1'!AA165</f>
        <v>0.28719978620516551</v>
      </c>
      <c r="AB165" s="94">
        <f t="shared" si="2"/>
        <v>250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0.42308562843617797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0.52885703554522245</v>
      </c>
      <c r="I166" s="6">
        <f>'1'!I166</f>
        <v>0.31731422132713349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4.695374407831518</v>
      </c>
      <c r="N166" s="6">
        <f>'1'!N166</f>
        <v>2.7802887342519109</v>
      </c>
      <c r="O166" s="6">
        <f>'1'!O166</f>
        <v>0.42308562843617797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5.8692180097893978</v>
      </c>
      <c r="W166" s="6">
        <f>'1'!W166</f>
        <v>3.5215308058736383</v>
      </c>
      <c r="X166" s="6">
        <f>'1'!X166</f>
        <v>3.4753609178148888</v>
      </c>
      <c r="Y166" s="6">
        <f>'1'!Y166</f>
        <v>2.0852165506889331</v>
      </c>
      <c r="Z166" s="6">
        <f>'1'!Z166</f>
        <v>0.52885703554522245</v>
      </c>
      <c r="AA166" s="6">
        <f>'1'!AA166</f>
        <v>0.31731422132713349</v>
      </c>
      <c r="AB166" s="94">
        <f t="shared" si="2"/>
        <v>250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0.46046841682497103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0.57558552103121374</v>
      </c>
      <c r="I167" s="6">
        <f>'1'!I167</f>
        <v>0.34535131261872826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5.1102459517856467</v>
      </c>
      <c r="N167" s="6">
        <f>'1'!N167</f>
        <v>3.0259480959193161</v>
      </c>
      <c r="O167" s="6">
        <f>'1'!O167</f>
        <v>0.46046841682497103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6.3878074397320583</v>
      </c>
      <c r="W167" s="6">
        <f>'1'!W167</f>
        <v>3.832684463839235</v>
      </c>
      <c r="X167" s="6">
        <f>'1'!X167</f>
        <v>3.7824351198991453</v>
      </c>
      <c r="Y167" s="6">
        <f>'1'!Y167</f>
        <v>2.269461071939487</v>
      </c>
      <c r="Z167" s="6">
        <f>'1'!Z167</f>
        <v>0.57558552103121374</v>
      </c>
      <c r="AA167" s="6">
        <f>'1'!AA167</f>
        <v>0.34535131261872826</v>
      </c>
      <c r="AB167" s="94">
        <f t="shared" si="2"/>
        <v>250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0.49672791267488797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0.62090989084360992</v>
      </c>
      <c r="I168" s="6">
        <f>'1'!I168</f>
        <v>0.37254593450616597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5.5126512745186913</v>
      </c>
      <c r="N168" s="6">
        <f>'1'!N168</f>
        <v>3.2642257897133642</v>
      </c>
      <c r="O168" s="6">
        <f>'1'!O168</f>
        <v>0.49672791267488797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6.8908140931483643</v>
      </c>
      <c r="W168" s="6">
        <f>'1'!W168</f>
        <v>4.1344884558890183</v>
      </c>
      <c r="X168" s="6">
        <f>'1'!X168</f>
        <v>4.0802822371417049</v>
      </c>
      <c r="Y168" s="6">
        <f>'1'!Y168</f>
        <v>2.448169342285023</v>
      </c>
      <c r="Z168" s="6">
        <f>'1'!Z168</f>
        <v>0.62090989084360992</v>
      </c>
      <c r="AA168" s="6">
        <f>'1'!AA168</f>
        <v>0.37254593450616597</v>
      </c>
      <c r="AB168" s="94">
        <f t="shared" si="2"/>
        <v>250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0.53403269148247601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0.66754086435309501</v>
      </c>
      <c r="I169" s="6">
        <f>'1'!I169</f>
        <v>0.40052451861185701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5.9266570736530078</v>
      </c>
      <c r="N169" s="6">
        <f>'1'!N169</f>
        <v>3.5093725148239816</v>
      </c>
      <c r="O169" s="6">
        <f>'1'!O169</f>
        <v>0.53403269148247601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7.4083213420662597</v>
      </c>
      <c r="W169" s="6">
        <f>'1'!W169</f>
        <v>4.4449928052397558</v>
      </c>
      <c r="X169" s="6">
        <f>'1'!X169</f>
        <v>4.3867156435299766</v>
      </c>
      <c r="Y169" s="6">
        <f>'1'!Y169</f>
        <v>2.6320293861179862</v>
      </c>
      <c r="Z169" s="6">
        <f>'1'!Z169</f>
        <v>0.66754086435309501</v>
      </c>
      <c r="AA169" s="6">
        <f>'1'!AA169</f>
        <v>0.40052451861185701</v>
      </c>
      <c r="AB169" s="94">
        <f t="shared" si="2"/>
        <v>250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0.57180582025065696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0.71475727531332123</v>
      </c>
      <c r="I170" s="6">
        <f>'1'!I170</f>
        <v>0.42885436518799269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6.3458605875549123</v>
      </c>
      <c r="N170" s="6">
        <f>'1'!N170</f>
        <v>3.7575969812512606</v>
      </c>
      <c r="O170" s="6">
        <f>'1'!O170</f>
        <v>0.57180582025065696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7.9323257344436406</v>
      </c>
      <c r="W170" s="6">
        <f>'1'!W170</f>
        <v>4.759395440666184</v>
      </c>
      <c r="X170" s="6">
        <f>'1'!X170</f>
        <v>4.6969962265640754</v>
      </c>
      <c r="Y170" s="6">
        <f>'1'!Y170</f>
        <v>2.8181977359384454</v>
      </c>
      <c r="Z170" s="6">
        <f>'1'!Z170</f>
        <v>0.71475727531332123</v>
      </c>
      <c r="AA170" s="6">
        <f>'1'!AA170</f>
        <v>0.42885436518799269</v>
      </c>
      <c r="AB170" s="94">
        <f t="shared" si="2"/>
        <v>250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0.60540997209223202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0.75676246511529</v>
      </c>
      <c r="I171" s="6">
        <f>'1'!I171</f>
        <v>0.45405747906917404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6.7187970901182874</v>
      </c>
      <c r="N171" s="6">
        <f>'1'!N171</f>
        <v>3.9784251978336997</v>
      </c>
      <c r="O171" s="6">
        <f>'1'!O171</f>
        <v>0.60540997209223202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8.3984963626478599</v>
      </c>
      <c r="W171" s="6">
        <f>'1'!W171</f>
        <v>5.0390978175887158</v>
      </c>
      <c r="X171" s="6">
        <f>'1'!X171</f>
        <v>4.9730314972921246</v>
      </c>
      <c r="Y171" s="6">
        <f>'1'!Y171</f>
        <v>2.9838188983752749</v>
      </c>
      <c r="Z171" s="6">
        <f>'1'!Z171</f>
        <v>0.75676246511529</v>
      </c>
      <c r="AA171" s="6">
        <f>'1'!AA171</f>
        <v>0.45405747906917404</v>
      </c>
      <c r="AB171" s="94">
        <f t="shared" si="2"/>
        <v>250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0.64846882075415202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0.81058602594269002</v>
      </c>
      <c r="I172" s="6">
        <f>'1'!I172</f>
        <v>0.48635161556561401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7.1966611498954158</v>
      </c>
      <c r="N172" s="6">
        <f>'1'!N172</f>
        <v>4.2613845417544383</v>
      </c>
      <c r="O172" s="6">
        <f>'1'!O172</f>
        <v>0.64846882075415202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8.9958264373692707</v>
      </c>
      <c r="W172" s="6">
        <f>'1'!W172</f>
        <v>5.3974958624215619</v>
      </c>
      <c r="X172" s="6">
        <f>'1'!X172</f>
        <v>5.3267306771930478</v>
      </c>
      <c r="Y172" s="6">
        <f>'1'!Y172</f>
        <v>3.1960384063158287</v>
      </c>
      <c r="Z172" s="6">
        <f>'1'!Z172</f>
        <v>0.81058602594269002</v>
      </c>
      <c r="AA172" s="6">
        <f>'1'!AA172</f>
        <v>0.48635161556561401</v>
      </c>
      <c r="AB172" s="94">
        <f t="shared" si="2"/>
        <v>250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0.69225749138918402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0.86532186423648005</v>
      </c>
      <c r="I173" s="6">
        <f>'1'!I173</f>
        <v>0.51919311854188799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7.6826247223586384</v>
      </c>
      <c r="N173" s="6">
        <f>'1'!N173</f>
        <v>4.5491398789055602</v>
      </c>
      <c r="O173" s="6">
        <f>'1'!O173</f>
        <v>0.69225749138918402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9.6032809029482973</v>
      </c>
      <c r="W173" s="6">
        <f>'1'!W173</f>
        <v>5.7619685417689785</v>
      </c>
      <c r="X173" s="6">
        <f>'1'!X173</f>
        <v>5.6864248486319502</v>
      </c>
      <c r="Y173" s="6">
        <f>'1'!Y173</f>
        <v>3.4118549091791701</v>
      </c>
      <c r="Z173" s="6">
        <f>'1'!Z173</f>
        <v>0.86532186423648005</v>
      </c>
      <c r="AA173" s="6">
        <f>'1'!AA173</f>
        <v>0.51919311854188799</v>
      </c>
      <c r="AB173" s="94">
        <f t="shared" si="2"/>
        <v>250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0.72972118551137999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0.91215148188922501</v>
      </c>
      <c r="I174" s="6">
        <f>'1'!I174</f>
        <v>0.54729088913353496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8.0983941524250209</v>
      </c>
      <c r="N174" s="6">
        <f>'1'!N174</f>
        <v>4.7953309090674683</v>
      </c>
      <c r="O174" s="6">
        <f>'1'!O174</f>
        <v>0.72972118551137999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10.122992690531277</v>
      </c>
      <c r="W174" s="6">
        <f>'1'!W174</f>
        <v>6.0737956143187652</v>
      </c>
      <c r="X174" s="6">
        <f>'1'!X174</f>
        <v>5.9941636363343349</v>
      </c>
      <c r="Y174" s="6">
        <f>'1'!Y174</f>
        <v>3.5964981818006012</v>
      </c>
      <c r="Z174" s="6">
        <f>'1'!Z174</f>
        <v>0.91215148188922501</v>
      </c>
      <c r="AA174" s="6">
        <f>'1'!AA174</f>
        <v>0.54729088913353496</v>
      </c>
      <c r="AB174" s="94">
        <f t="shared" si="2"/>
        <v>250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0.75899548658084304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0.94874435822605374</v>
      </c>
      <c r="I175" s="6">
        <f>'1'!I175</f>
        <v>0.56924661493563233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8.4232782770802892</v>
      </c>
      <c r="N175" s="6">
        <f>'1'!N175</f>
        <v>4.9877057003534944</v>
      </c>
      <c r="O175" s="6">
        <f>'1'!O175</f>
        <v>0.75899548658084304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10.529097846350361</v>
      </c>
      <c r="W175" s="6">
        <f>'1'!W175</f>
        <v>6.3174587078102169</v>
      </c>
      <c r="X175" s="6">
        <f>'1'!X175</f>
        <v>6.234632125441868</v>
      </c>
      <c r="Y175" s="6">
        <f>'1'!Y175</f>
        <v>3.7407792752651208</v>
      </c>
      <c r="Z175" s="6">
        <f>'1'!Z175</f>
        <v>0.94874435822605374</v>
      </c>
      <c r="AA175" s="6">
        <f>'1'!AA175</f>
        <v>0.56924661493563233</v>
      </c>
      <c r="AB175" s="94">
        <f t="shared" si="2"/>
        <v>250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0.80246584017280698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1.0030823002160087</v>
      </c>
      <c r="I176" s="6">
        <f>'1'!I176</f>
        <v>0.6018493801296052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8.9057091894928195</v>
      </c>
      <c r="N176" s="6">
        <f>'1'!N176</f>
        <v>5.2733692309546436</v>
      </c>
      <c r="O176" s="6">
        <f>'1'!O176</f>
        <v>0.80246584017280698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11.132136486866024</v>
      </c>
      <c r="W176" s="6">
        <f>'1'!W176</f>
        <v>6.6792818921196151</v>
      </c>
      <c r="X176" s="6">
        <f>'1'!X176</f>
        <v>6.5917115386933043</v>
      </c>
      <c r="Y176" s="6">
        <f>'1'!Y176</f>
        <v>3.9550269232159829</v>
      </c>
      <c r="Z176" s="6">
        <f>'1'!Z176</f>
        <v>1.0030823002160087</v>
      </c>
      <c r="AA176" s="6">
        <f>'1'!AA176</f>
        <v>0.6018493801296052</v>
      </c>
      <c r="AB176" s="94">
        <f t="shared" ref="AB176:AB196" si="3">$AP$43</f>
        <v>250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0.82440109882711299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1.0305013735338913</v>
      </c>
      <c r="I177" s="6">
        <f>'1'!I177</f>
        <v>0.61830082412033471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9.1491451400243555</v>
      </c>
      <c r="N177" s="6">
        <f>'1'!N177</f>
        <v>5.4175158254511011</v>
      </c>
      <c r="O177" s="6">
        <f>'1'!O177</f>
        <v>0.82440109882711299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11.436431425030445</v>
      </c>
      <c r="W177" s="6">
        <f>'1'!W177</f>
        <v>6.8618588550182666</v>
      </c>
      <c r="X177" s="6">
        <f>'1'!X177</f>
        <v>6.7718947818138764</v>
      </c>
      <c r="Y177" s="6">
        <f>'1'!Y177</f>
        <v>4.0631368690883258</v>
      </c>
      <c r="Z177" s="6">
        <f>'1'!Z177</f>
        <v>1.0305013735338913</v>
      </c>
      <c r="AA177" s="6">
        <f>'1'!AA177</f>
        <v>0.61830082412033471</v>
      </c>
      <c r="AB177" s="94">
        <f t="shared" si="3"/>
        <v>250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0.84146735910776405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1.0518341988847051</v>
      </c>
      <c r="I178" s="6">
        <f>'1'!I178</f>
        <v>0.63110051933082301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9.338545290663717</v>
      </c>
      <c r="N178" s="6">
        <f>'1'!N178</f>
        <v>5.5296660097281896</v>
      </c>
      <c r="O178" s="6">
        <f>'1'!O178</f>
        <v>0.84146735910776405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11.673181613329646</v>
      </c>
      <c r="W178" s="6">
        <f>'1'!W178</f>
        <v>7.0039089679977877</v>
      </c>
      <c r="X178" s="6">
        <f>'1'!X178</f>
        <v>6.9120825121602367</v>
      </c>
      <c r="Y178" s="6">
        <f>'1'!Y178</f>
        <v>4.1472495072961424</v>
      </c>
      <c r="Z178" s="6">
        <f>'1'!Z178</f>
        <v>1.0518341988847051</v>
      </c>
      <c r="AA178" s="6">
        <f>'1'!AA178</f>
        <v>0.63110051933082301</v>
      </c>
      <c r="AB178" s="94">
        <f t="shared" si="3"/>
        <v>250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0.86120516192247298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1.0765064524030912</v>
      </c>
      <c r="I179" s="6">
        <f>'1'!I179</f>
        <v>0.64590387144185479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9.557594031566504</v>
      </c>
      <c r="N179" s="6">
        <f>'1'!N179</f>
        <v>5.6593721191213593</v>
      </c>
      <c r="O179" s="6">
        <f>'1'!O179</f>
        <v>0.86120516192247298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11.94699253945813</v>
      </c>
      <c r="W179" s="6">
        <f>'1'!W179</f>
        <v>7.1681955236748784</v>
      </c>
      <c r="X179" s="6">
        <f>'1'!X179</f>
        <v>7.0742151489016987</v>
      </c>
      <c r="Y179" s="6">
        <f>'1'!Y179</f>
        <v>4.2445290893410199</v>
      </c>
      <c r="Z179" s="6">
        <f>'1'!Z179</f>
        <v>1.0765064524030912</v>
      </c>
      <c r="AA179" s="6">
        <f>'1'!AA179</f>
        <v>0.64590387144185479</v>
      </c>
      <c r="AB179" s="94">
        <f t="shared" si="3"/>
        <v>250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0.89450821131144898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1.1181352641393112</v>
      </c>
      <c r="I180" s="6">
        <f>'1'!I180</f>
        <v>0.67088115848358676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9.9271889203877741</v>
      </c>
      <c r="N180" s="6">
        <f>'1'!N180</f>
        <v>5.8782216540834584</v>
      </c>
      <c r="O180" s="6">
        <f>'1'!O180</f>
        <v>0.89450821131144898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12.408986150484719</v>
      </c>
      <c r="W180" s="6">
        <f>'1'!W180</f>
        <v>7.4453916902908306</v>
      </c>
      <c r="X180" s="6">
        <f>'1'!X180</f>
        <v>7.3477770676043228</v>
      </c>
      <c r="Y180" s="6">
        <f>'1'!Y180</f>
        <v>4.408666240562594</v>
      </c>
      <c r="Z180" s="6">
        <f>'1'!Z180</f>
        <v>1.1181352641393112</v>
      </c>
      <c r="AA180" s="6">
        <f>'1'!AA180</f>
        <v>0.67088115848358676</v>
      </c>
      <c r="AB180" s="94">
        <f t="shared" si="3"/>
        <v>250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0.91775686373634402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1.1471960796704299</v>
      </c>
      <c r="I181" s="6">
        <f>'1'!I181</f>
        <v>0.68831764780225801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10.185200822176798</v>
      </c>
      <c r="N181" s="6">
        <f>'1'!N181</f>
        <v>6.0309991583971616</v>
      </c>
      <c r="O181" s="6">
        <f>'1'!O181</f>
        <v>0.91775686373634402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12.731501027720997</v>
      </c>
      <c r="W181" s="6">
        <f>'1'!W181</f>
        <v>7.6389006166325988</v>
      </c>
      <c r="X181" s="6">
        <f>'1'!X181</f>
        <v>7.538748947996452</v>
      </c>
      <c r="Y181" s="6">
        <f>'1'!Y181</f>
        <v>4.5232493687978712</v>
      </c>
      <c r="Z181" s="6">
        <f>'1'!Z181</f>
        <v>1.1471960796704299</v>
      </c>
      <c r="AA181" s="6">
        <f>'1'!AA181</f>
        <v>0.68831764780225801</v>
      </c>
      <c r="AB181" s="94">
        <f t="shared" si="3"/>
        <v>250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0.95353231006934702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1.1919153875866837</v>
      </c>
      <c r="I182" s="6">
        <f>'1'!I182</f>
        <v>0.71514923255201024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10.582234197575584</v>
      </c>
      <c r="N182" s="6">
        <f>'1'!N182</f>
        <v>6.2660959419256672</v>
      </c>
      <c r="O182" s="6">
        <f>'1'!O182</f>
        <v>0.95353231006934702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13.227792746969481</v>
      </c>
      <c r="W182" s="6">
        <f>'1'!W182</f>
        <v>7.936675648181688</v>
      </c>
      <c r="X182" s="6">
        <f>'1'!X182</f>
        <v>7.8326199274070838</v>
      </c>
      <c r="Y182" s="6">
        <f>'1'!Y182</f>
        <v>4.6995719564442506</v>
      </c>
      <c r="Z182" s="6">
        <f>'1'!Z182</f>
        <v>1.1919153875866837</v>
      </c>
      <c r="AA182" s="6">
        <f>'1'!AA182</f>
        <v>0.71514923255201024</v>
      </c>
      <c r="AB182" s="94">
        <f t="shared" si="3"/>
        <v>250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0.95832999184474699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1.1979124898059337</v>
      </c>
      <c r="I183" s="6">
        <f>'1'!I183</f>
        <v>0.7187474938835603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10.63547853089978</v>
      </c>
      <c r="N183" s="6">
        <f>'1'!N183</f>
        <v>6.2976236982334726</v>
      </c>
      <c r="O183" s="6">
        <f>'1'!O183</f>
        <v>0.95832999184474699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13.294348163624726</v>
      </c>
      <c r="W183" s="6">
        <f>'1'!W183</f>
        <v>7.9766088981748346</v>
      </c>
      <c r="X183" s="6">
        <f>'1'!X183</f>
        <v>7.8720296227918407</v>
      </c>
      <c r="Y183" s="6">
        <f>'1'!Y183</f>
        <v>4.7232177736751044</v>
      </c>
      <c r="Z183" s="6">
        <f>'1'!Z183</f>
        <v>1.1979124898059337</v>
      </c>
      <c r="AA183" s="6">
        <f>'1'!AA183</f>
        <v>0.7187474938835603</v>
      </c>
      <c r="AB183" s="94">
        <f t="shared" si="3"/>
        <v>250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0.97025576409919201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1.21281970512399</v>
      </c>
      <c r="I184" s="6">
        <f>'1'!I184</f>
        <v>0.72769182307439406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10.76782990866726</v>
      </c>
      <c r="N184" s="6">
        <f>'1'!N184</f>
        <v>6.3759933898933943</v>
      </c>
      <c r="O184" s="6">
        <f>'1'!O184</f>
        <v>0.97025576409919201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13.459787385834074</v>
      </c>
      <c r="W184" s="6">
        <f>'1'!W184</f>
        <v>8.0758724315004446</v>
      </c>
      <c r="X184" s="6">
        <f>'1'!X184</f>
        <v>7.969991737366743</v>
      </c>
      <c r="Y184" s="6">
        <f>'1'!Y184</f>
        <v>4.7819950424200455</v>
      </c>
      <c r="Z184" s="6">
        <f>'1'!Z184</f>
        <v>1.21281970512399</v>
      </c>
      <c r="AA184" s="6">
        <f>'1'!AA184</f>
        <v>0.72769182307439406</v>
      </c>
      <c r="AB184" s="94">
        <f t="shared" si="3"/>
        <v>250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0.99053813559178605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1.2381726694897326</v>
      </c>
      <c r="I185" s="6">
        <f>'1'!I185</f>
        <v>0.74290360169383951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10.992922234276291</v>
      </c>
      <c r="N185" s="6">
        <f>'1'!N185</f>
        <v>6.5092781085760043</v>
      </c>
      <c r="O185" s="6">
        <f>'1'!O185</f>
        <v>0.99053813559178605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13.741152792845364</v>
      </c>
      <c r="W185" s="6">
        <f>'1'!W185</f>
        <v>8.2446916757072177</v>
      </c>
      <c r="X185" s="6">
        <f>'1'!X185</f>
        <v>8.1365976357200047</v>
      </c>
      <c r="Y185" s="6">
        <f>'1'!Y185</f>
        <v>4.881958581432003</v>
      </c>
      <c r="Z185" s="6">
        <f>'1'!Z185</f>
        <v>1.2381726694897326</v>
      </c>
      <c r="AA185" s="6">
        <f>'1'!AA185</f>
        <v>0.74290360169383951</v>
      </c>
      <c r="AB185" s="94">
        <f t="shared" si="3"/>
        <v>250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0.99771818836717396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1.2471477354589675</v>
      </c>
      <c r="I186" s="6">
        <f>'1'!I186</f>
        <v>0.74828864127538042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11.07260595261257</v>
      </c>
      <c r="N186" s="6">
        <f>'1'!N186</f>
        <v>6.5564615118897294</v>
      </c>
      <c r="O186" s="6">
        <f>'1'!O186</f>
        <v>0.99771818836717396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13.840757440765712</v>
      </c>
      <c r="W186" s="6">
        <f>'1'!W186</f>
        <v>8.3044544644594271</v>
      </c>
      <c r="X186" s="6">
        <f>'1'!X186</f>
        <v>8.1955768898621617</v>
      </c>
      <c r="Y186" s="6">
        <f>'1'!Y186</f>
        <v>4.917346133917297</v>
      </c>
      <c r="Z186" s="6">
        <f>'1'!Z186</f>
        <v>1.2471477354589675</v>
      </c>
      <c r="AA186" s="6">
        <f>'1'!AA186</f>
        <v>0.74828864127538042</v>
      </c>
      <c r="AB186" s="94">
        <f t="shared" si="3"/>
        <v>250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11.09792933687373</v>
      </c>
      <c r="N187" s="6">
        <f>'1'!N187</f>
        <v>6.5714563374050288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13.872411671092163</v>
      </c>
      <c r="W187" s="6">
        <f>'1'!W187</f>
        <v>8.3234470026552962</v>
      </c>
      <c r="X187" s="6">
        <f>'1'!X187</f>
        <v>8.2143204217562857</v>
      </c>
      <c r="Y187" s="6">
        <f>'1'!Y187</f>
        <v>4.9285922530537718</v>
      </c>
      <c r="Z187" s="6">
        <f>'1'!Z187</f>
        <v>1.25</v>
      </c>
      <c r="AA187" s="6">
        <f>'1'!AA187</f>
        <v>0.75</v>
      </c>
      <c r="AB187" s="94">
        <f t="shared" si="3"/>
        <v>250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0.983650010615437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1.2295625132692962</v>
      </c>
      <c r="I188" s="6">
        <f>'1'!I188</f>
        <v>0.73773750796157778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10.916478310025214</v>
      </c>
      <c r="N188" s="6">
        <f>'1'!N188</f>
        <v>6.4640130960473376</v>
      </c>
      <c r="O188" s="6">
        <f>'1'!O188</f>
        <v>0.983650010615437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13.645597887531517</v>
      </c>
      <c r="W188" s="6">
        <f>'1'!W188</f>
        <v>8.187358732518911</v>
      </c>
      <c r="X188" s="6">
        <f>'1'!X188</f>
        <v>8.0800163700591714</v>
      </c>
      <c r="Y188" s="6">
        <f>'1'!Y188</f>
        <v>4.848009822035503</v>
      </c>
      <c r="Z188" s="6">
        <f>'1'!Z188</f>
        <v>1.2295625132692962</v>
      </c>
      <c r="AA188" s="6">
        <f>'1'!AA188</f>
        <v>0.73773750796157778</v>
      </c>
      <c r="AB188" s="94">
        <f t="shared" si="3"/>
        <v>250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0.97480084118227595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1.2185010514778449</v>
      </c>
      <c r="I189" s="6">
        <f>'1'!I189</f>
        <v>0.73110063088670696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10.81827085296597</v>
      </c>
      <c r="N189" s="6">
        <f>'1'!N189</f>
        <v>6.4058611654950202</v>
      </c>
      <c r="O189" s="6">
        <f>'1'!O189</f>
        <v>0.97480084118227595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13.522838566207461</v>
      </c>
      <c r="W189" s="6">
        <f>'1'!W189</f>
        <v>8.1137031397244783</v>
      </c>
      <c r="X189" s="6">
        <f>'1'!X189</f>
        <v>8.0073264568687748</v>
      </c>
      <c r="Y189" s="6">
        <f>'1'!Y189</f>
        <v>4.8043958741212656</v>
      </c>
      <c r="Z189" s="6">
        <f>'1'!Z189</f>
        <v>1.2185010514778449</v>
      </c>
      <c r="AA189" s="6">
        <f>'1'!AA189</f>
        <v>0.73110063088670696</v>
      </c>
      <c r="AB189" s="94">
        <f t="shared" si="3"/>
        <v>250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0.94984890680089895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1.1873111335011237</v>
      </c>
      <c r="I190" s="6">
        <f>'1'!I190</f>
        <v>0.71238668010067419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10.541356048383138</v>
      </c>
      <c r="N190" s="6">
        <f>'1'!N190</f>
        <v>6.2418906181740059</v>
      </c>
      <c r="O190" s="6">
        <f>'1'!O190</f>
        <v>0.94984890680089895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13.176695060478922</v>
      </c>
      <c r="W190" s="6">
        <f>'1'!W190</f>
        <v>7.9060170362873539</v>
      </c>
      <c r="X190" s="6">
        <f>'1'!X190</f>
        <v>7.802363272717507</v>
      </c>
      <c r="Y190" s="6">
        <f>'1'!Y190</f>
        <v>4.6814179636305049</v>
      </c>
      <c r="Z190" s="6">
        <f>'1'!Z190</f>
        <v>1.1873111335011237</v>
      </c>
      <c r="AA190" s="6">
        <f>'1'!AA190</f>
        <v>0.71238668010067419</v>
      </c>
      <c r="AB190" s="94">
        <f t="shared" si="3"/>
        <v>250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0.89557454850865403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1.1194681856358175</v>
      </c>
      <c r="I191" s="6">
        <f>'1'!I191</f>
        <v>0.67168091138149055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9.9390230552516368</v>
      </c>
      <c r="N191" s="6">
        <f>'1'!N191</f>
        <v>5.8852290424158422</v>
      </c>
      <c r="O191" s="6">
        <f>'1'!O191</f>
        <v>0.89557454850865403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12.423778819064546</v>
      </c>
      <c r="W191" s="6">
        <f>'1'!W191</f>
        <v>7.4542672914387271</v>
      </c>
      <c r="X191" s="6">
        <f>'1'!X191</f>
        <v>7.3565363030198032</v>
      </c>
      <c r="Y191" s="6">
        <f>'1'!Y191</f>
        <v>4.4139217818118812</v>
      </c>
      <c r="Z191" s="6">
        <f>'1'!Z191</f>
        <v>1.1194681856358175</v>
      </c>
      <c r="AA191" s="6">
        <f>'1'!AA191</f>
        <v>0.67168091138149055</v>
      </c>
      <c r="AB191" s="94">
        <f t="shared" si="3"/>
        <v>250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0.86173388141353402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1.0771673517669176</v>
      </c>
      <c r="I192" s="6">
        <f>'1'!I192</f>
        <v>0.64630041106015046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9.5634617231173262</v>
      </c>
      <c r="N192" s="6">
        <f>'1'!N192</f>
        <v>5.662846576171602</v>
      </c>
      <c r="O192" s="6">
        <f>'1'!O192</f>
        <v>0.86173388141353402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11.954327153896658</v>
      </c>
      <c r="W192" s="6">
        <f>'1'!W192</f>
        <v>7.1725962923379942</v>
      </c>
      <c r="X192" s="6">
        <f>'1'!X192</f>
        <v>7.0785582202145028</v>
      </c>
      <c r="Y192" s="6">
        <f>'1'!Y192</f>
        <v>4.2471349321287013</v>
      </c>
      <c r="Z192" s="6">
        <f>'1'!Z192</f>
        <v>1.0771673517669176</v>
      </c>
      <c r="AA192" s="6">
        <f>'1'!AA192</f>
        <v>0.64630041106015046</v>
      </c>
      <c r="AB192" s="94">
        <f t="shared" si="3"/>
        <v>250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0.81724503477098998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1.0215562934637374</v>
      </c>
      <c r="I193" s="6">
        <f>'1'!I193</f>
        <v>0.61293377607824251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9.0697276467993611</v>
      </c>
      <c r="N193" s="6">
        <f>'1'!N193</f>
        <v>5.3704900629586154</v>
      </c>
      <c r="O193" s="6">
        <f>'1'!O193</f>
        <v>0.81724503477098998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11.337159558499202</v>
      </c>
      <c r="W193" s="6">
        <f>'1'!W193</f>
        <v>6.8022957350995208</v>
      </c>
      <c r="X193" s="6">
        <f>'1'!X193</f>
        <v>6.7131125786982695</v>
      </c>
      <c r="Y193" s="6">
        <f>'1'!Y193</f>
        <v>4.0278675472189613</v>
      </c>
      <c r="Z193" s="6">
        <f>'1'!Z193</f>
        <v>1.0215562934637374</v>
      </c>
      <c r="AA193" s="6">
        <f>'1'!AA193</f>
        <v>0.61293377607824251</v>
      </c>
      <c r="AB193" s="94">
        <f t="shared" si="3"/>
        <v>250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0.77139786779655495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0.96424733474569368</v>
      </c>
      <c r="I194" s="6">
        <f>'1'!I194</f>
        <v>0.57854840084741621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8.5609190274212299</v>
      </c>
      <c r="N194" s="6">
        <f>'1'!N194</f>
        <v>5.0692074069923976</v>
      </c>
      <c r="O194" s="6">
        <f>'1'!O194</f>
        <v>0.77139786779655495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10.701148784276537</v>
      </c>
      <c r="W194" s="6">
        <f>'1'!W194</f>
        <v>6.4206892705659229</v>
      </c>
      <c r="X194" s="6">
        <f>'1'!X194</f>
        <v>6.336509258740497</v>
      </c>
      <c r="Y194" s="6">
        <f>'1'!Y194</f>
        <v>3.8019055552442982</v>
      </c>
      <c r="Z194" s="6">
        <f>'1'!Z194</f>
        <v>0.96424733474569368</v>
      </c>
      <c r="AA194" s="6">
        <f>'1'!AA194</f>
        <v>0.57854840084741621</v>
      </c>
      <c r="AB194" s="94">
        <f t="shared" si="3"/>
        <v>250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0.73131008968726796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0.91413761210908495</v>
      </c>
      <c r="I195" s="6">
        <f>'1'!I195</f>
        <v>0.54848256726545097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8.1160276986920898</v>
      </c>
      <c r="N195" s="6">
        <f>'1'!N195</f>
        <v>4.8057723234836374</v>
      </c>
      <c r="O195" s="6">
        <f>'1'!O195</f>
        <v>0.73131008968726796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10.145034623365113</v>
      </c>
      <c r="W195" s="6">
        <f>'1'!W195</f>
        <v>6.0870207740190674</v>
      </c>
      <c r="X195" s="6">
        <f>'1'!X195</f>
        <v>6.0072154043545467</v>
      </c>
      <c r="Y195" s="6">
        <f>'1'!Y195</f>
        <v>3.604329242612728</v>
      </c>
      <c r="Z195" s="6">
        <f>'1'!Z195</f>
        <v>0.91413761210908495</v>
      </c>
      <c r="AA195" s="6">
        <f>'1'!AA195</f>
        <v>0.54848256726545097</v>
      </c>
      <c r="AB195" s="94">
        <f t="shared" si="3"/>
        <v>250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0.71211171481598401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0.89013964351997998</v>
      </c>
      <c r="I196" s="6">
        <f>'1'!I196</f>
        <v>0.53408378611198803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7.9029654909877678</v>
      </c>
      <c r="N196" s="6">
        <f>'1'!N196</f>
        <v>4.6796110412678606</v>
      </c>
      <c r="O196" s="6">
        <f>'1'!O196</f>
        <v>0.71211171481598401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9.8787068637347097</v>
      </c>
      <c r="W196" s="6">
        <f>'1'!W196</f>
        <v>5.9272241182408258</v>
      </c>
      <c r="X196" s="6">
        <f>'1'!X196</f>
        <v>5.849513801584826</v>
      </c>
      <c r="Y196" s="6">
        <f>'1'!Y196</f>
        <v>3.5097082809508953</v>
      </c>
      <c r="Z196" s="6">
        <f>'1'!Z196</f>
        <v>0.89013964351997998</v>
      </c>
      <c r="AA196" s="6">
        <f>'1'!AA196</f>
        <v>0.53408378611198803</v>
      </c>
      <c r="AB196" s="94">
        <f t="shared" si="3"/>
        <v>250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Absiscic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0.6085874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8.2212982343804503E-2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0.10276622792975562</v>
      </c>
      <c r="I6" s="6">
        <f>'1'!I6</f>
        <v>6.1659736757853377E-2</v>
      </c>
      <c r="J6" s="6">
        <f>'1'!J6</f>
        <v>5.0834116972580105E-2</v>
      </c>
      <c r="K6" s="6">
        <f>'1'!K6</f>
        <v>4.9489706425671139E-2</v>
      </c>
      <c r="L6" s="6"/>
      <c r="M6" s="6">
        <f>'1'!M6</f>
        <v>8.2212982343804503E-2</v>
      </c>
      <c r="N6" s="6">
        <f>'1'!N6</f>
        <v>1.2510618365649706E-2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0.10276622792975562</v>
      </c>
      <c r="W6" s="6">
        <f>'1'!W6</f>
        <v>6.1659736757853377E-2</v>
      </c>
      <c r="X6" s="6">
        <f>'1'!X6</f>
        <v>1.5638272957062133E-2</v>
      </c>
      <c r="Y6" s="6">
        <f>'1'!Y6</f>
        <v>9.3829637742372796E-3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8.2841064237773807E-2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8.3742270830624105E-2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8.55230893298254E-2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8.5806027808299601E-2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8.6061410111668596E-2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8.6058111075238003E-2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8.5408221730825601E-2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8.6426375493854304E-2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8.6473884713436699E-2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8.2759236037186601E-2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8.3570738402863304E-2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8.3717660150721698E-2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8.2137324508780807E-2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8.1607951373749696E-2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8.0843329657755494E-2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7.9695363503868202E-2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8.0365182690285197E-2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8.0487874412040805E-2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8.0927010400473107E-2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8.2709814320047606E-2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8.6115473624304606E-2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0.10764434203038076</v>
      </c>
      <c r="I27" s="6">
        <f>'1'!I27</f>
        <v>6.4586605218228454E-2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0.955703441093946</v>
      </c>
      <c r="N27" s="6">
        <f>'1'!N27</f>
        <v>0.56590407489707206</v>
      </c>
      <c r="O27" s="6">
        <f>'1'!O27</f>
        <v>8.6115473624304606E-2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1.1946293013674325</v>
      </c>
      <c r="W27" s="6">
        <f>'1'!W27</f>
        <v>0.7167775808204595</v>
      </c>
      <c r="X27" s="6">
        <f>'1'!X27</f>
        <v>0.70738009362134013</v>
      </c>
      <c r="Y27" s="6">
        <f>'1'!Y27</f>
        <v>0.42442805617280405</v>
      </c>
      <c r="Z27" s="6">
        <f>'1'!Z27</f>
        <v>0.10764434203038076</v>
      </c>
      <c r="AA27" s="6">
        <f>'1'!AA27</f>
        <v>6.4586605218228454E-2</v>
      </c>
      <c r="AB27" s="12">
        <f>$AO$43</f>
        <v>215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8.6698310001277298E-2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0.10837288750159663</v>
      </c>
      <c r="I28" s="6">
        <f>'1'!I28</f>
        <v>6.502373250095797E-2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0.96217171802054835</v>
      </c>
      <c r="N28" s="6">
        <f>'1'!N28</f>
        <v>0.5697341587001995</v>
      </c>
      <c r="O28" s="6">
        <f>'1'!O28</f>
        <v>8.6698310001277298E-2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1.2027146475256854</v>
      </c>
      <c r="W28" s="6">
        <f>'1'!W28</f>
        <v>0.72162878851541123</v>
      </c>
      <c r="X28" s="6">
        <f>'1'!X28</f>
        <v>0.7121676983752494</v>
      </c>
      <c r="Y28" s="6">
        <f>'1'!Y28</f>
        <v>0.4273006190251496</v>
      </c>
      <c r="Z28" s="6">
        <f>'1'!Z28</f>
        <v>0.10837288750159663</v>
      </c>
      <c r="AA28" s="6">
        <f>'1'!AA28</f>
        <v>6.502373250095797E-2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8.6620203721277503E-2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0.10827525465159688</v>
      </c>
      <c r="I29" s="6">
        <f>'1'!I29</f>
        <v>6.4965152790958131E-2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0.96130490004434455</v>
      </c>
      <c r="N29" s="6">
        <f>'1'!N29</f>
        <v>0.56922088669150372</v>
      </c>
      <c r="O29" s="6">
        <f>'1'!O29</f>
        <v>8.6620203721277503E-2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1.2016311250554308</v>
      </c>
      <c r="W29" s="6">
        <f>'1'!W29</f>
        <v>0.72097867503325841</v>
      </c>
      <c r="X29" s="6">
        <f>'1'!X29</f>
        <v>0.71152610836437968</v>
      </c>
      <c r="Y29" s="6">
        <f>'1'!Y29</f>
        <v>0.42691566501862777</v>
      </c>
      <c r="Z29" s="6">
        <f>'1'!Z29</f>
        <v>0.10827525465159688</v>
      </c>
      <c r="AA29" s="6">
        <f>'1'!AA29</f>
        <v>6.4965152790958131E-2</v>
      </c>
      <c r="AB29" s="12">
        <f t="shared" si="0"/>
        <v>215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8.7999523240296196E-2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0.10999940405037024</v>
      </c>
      <c r="I30" s="6">
        <f>'1'!I30</f>
        <v>6.5999642430222147E-2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0.97661249059938471</v>
      </c>
      <c r="N30" s="6">
        <f>'1'!N30</f>
        <v>0.57828502468606557</v>
      </c>
      <c r="O30" s="6">
        <f>'1'!O30</f>
        <v>8.7999523240296196E-2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1.2207656132492308</v>
      </c>
      <c r="W30" s="6">
        <f>'1'!W30</f>
        <v>0.73245936794953859</v>
      </c>
      <c r="X30" s="6">
        <f>'1'!X30</f>
        <v>0.72285628085758202</v>
      </c>
      <c r="Y30" s="6">
        <f>'1'!Y30</f>
        <v>0.43371376851454918</v>
      </c>
      <c r="Z30" s="6">
        <f>'1'!Z30</f>
        <v>0.10999940405037024</v>
      </c>
      <c r="AA30" s="6">
        <f>'1'!AA30</f>
        <v>6.5999642430222147E-2</v>
      </c>
      <c r="AB30" s="12">
        <f t="shared" si="0"/>
        <v>215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9.0106899192214401E-2</v>
      </c>
      <c r="D31" s="3" t="e">
        <f>'1'!D31</f>
        <v>#N/A</v>
      </c>
      <c r="E31" s="49" t="e">
        <f>'1'!E31</f>
        <v>#N/A</v>
      </c>
      <c r="F31" s="3">
        <f>'1'!F31</f>
        <v>9.0106899192214401E-2</v>
      </c>
      <c r="G31" s="49">
        <f>'1'!G31</f>
        <v>215</v>
      </c>
      <c r="H31" s="6">
        <f>'1'!H31</f>
        <v>0.11263362399026799</v>
      </c>
      <c r="I31" s="6">
        <f>'1'!I31</f>
        <v>6.7580174394160808E-2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0.5921335537405934</v>
      </c>
      <c r="O31" s="6">
        <f>'1'!O31</f>
        <v>9.0106899192214401E-2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0.74016694217574175</v>
      </c>
      <c r="Y31" s="6">
        <f>'1'!Y31</f>
        <v>0.44410016530544505</v>
      </c>
      <c r="Z31" s="6">
        <f>'1'!Z31</f>
        <v>0.11263362399026799</v>
      </c>
      <c r="AA31" s="6">
        <f>'1'!AA31</f>
        <v>6.7580174394160808E-2</v>
      </c>
      <c r="AB31" s="12">
        <f t="shared" si="0"/>
        <v>215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8.8317254056779093E-2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0.11039656757097387</v>
      </c>
      <c r="I32" s="6">
        <f>'1'!I32</f>
        <v>6.623794054258432E-2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0.98013864474885914</v>
      </c>
      <c r="N32" s="6">
        <f>'1'!N32</f>
        <v>0.58037297887363093</v>
      </c>
      <c r="O32" s="6">
        <f>'1'!O32</f>
        <v>8.8317254056779093E-2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1.2251733059360739</v>
      </c>
      <c r="W32" s="6">
        <f>'1'!W32</f>
        <v>0.73510398356164441</v>
      </c>
      <c r="X32" s="6">
        <f>'1'!X32</f>
        <v>0.72546622359203861</v>
      </c>
      <c r="Y32" s="6">
        <f>'1'!Y32</f>
        <v>0.4352797341552232</v>
      </c>
      <c r="Z32" s="6">
        <f>'1'!Z32</f>
        <v>0.11039656757097387</v>
      </c>
      <c r="AA32" s="6">
        <f>'1'!AA32</f>
        <v>6.623794054258432E-2</v>
      </c>
      <c r="AB32" s="12">
        <f t="shared" si="0"/>
        <v>215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8.8149611990724006E-2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0.11018701498840501</v>
      </c>
      <c r="I33" s="6">
        <f>'1'!I33</f>
        <v>6.6112208993043001E-2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0.97827816494589226</v>
      </c>
      <c r="N33" s="6">
        <f>'1'!N33</f>
        <v>0.57927132635623757</v>
      </c>
      <c r="O33" s="6">
        <f>'1'!O33</f>
        <v>8.8149611990724006E-2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1.2228477061823653</v>
      </c>
      <c r="W33" s="6">
        <f>'1'!W33</f>
        <v>0.73370862370941925</v>
      </c>
      <c r="X33" s="6">
        <f>'1'!X33</f>
        <v>0.72408915794529694</v>
      </c>
      <c r="Y33" s="6">
        <f>'1'!Y33</f>
        <v>0.43445349476717821</v>
      </c>
      <c r="Z33" s="6">
        <f>'1'!Z33</f>
        <v>0.11018701498840501</v>
      </c>
      <c r="AA33" s="6">
        <f>'1'!AA33</f>
        <v>6.6112208993043001E-2</v>
      </c>
      <c r="AB33" s="12">
        <f t="shared" si="0"/>
        <v>215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8.5270841605680298E-2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0.10658855200710038</v>
      </c>
      <c r="I34" s="6">
        <f>'1'!I34</f>
        <v>6.3953131204260216E-2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0.94632977463559242</v>
      </c>
      <c r="N34" s="6">
        <f>'1'!N34</f>
        <v>0.56035361246550819</v>
      </c>
      <c r="O34" s="6">
        <f>'1'!O34</f>
        <v>8.5270841605680298E-2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1.1829122182944904</v>
      </c>
      <c r="W34" s="6">
        <f>'1'!W34</f>
        <v>0.70974733097669429</v>
      </c>
      <c r="X34" s="6">
        <f>'1'!X34</f>
        <v>0.70044201558188524</v>
      </c>
      <c r="Y34" s="6">
        <f>'1'!Y34</f>
        <v>0.42026520934913114</v>
      </c>
      <c r="Z34" s="6">
        <f>'1'!Z34</f>
        <v>0.10658855200710038</v>
      </c>
      <c r="AA34" s="6">
        <f>'1'!AA34</f>
        <v>6.3953131204260216E-2</v>
      </c>
      <c r="AB34" s="12">
        <f t="shared" si="0"/>
        <v>215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7.9621615391717707E-2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9.952701923964713E-2</v>
      </c>
      <c r="I35" s="6">
        <f>'1'!I35</f>
        <v>5.9716211543788283E-2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0.88363506130502079</v>
      </c>
      <c r="N35" s="6">
        <f>'1'!N35</f>
        <v>0.52322996906032915</v>
      </c>
      <c r="O35" s="6">
        <f>'1'!O35</f>
        <v>7.9621615391717707E-2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1.1045438266312759</v>
      </c>
      <c r="W35" s="6">
        <f>'1'!W35</f>
        <v>0.66272629597876564</v>
      </c>
      <c r="X35" s="6">
        <f>'1'!X35</f>
        <v>0.65403746132541141</v>
      </c>
      <c r="Y35" s="6">
        <f>'1'!Y35</f>
        <v>0.39242247679524689</v>
      </c>
      <c r="Z35" s="6">
        <f>'1'!Z35</f>
        <v>9.952701923964713E-2</v>
      </c>
      <c r="AA35" s="6">
        <f>'1'!AA35</f>
        <v>5.9716211543788283E-2</v>
      </c>
      <c r="AB35" s="12">
        <f t="shared" si="0"/>
        <v>215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7.5786507412046705E-2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9.4733134265058389E-2</v>
      </c>
      <c r="I36" s="6">
        <f>'1'!I36</f>
        <v>5.6839880559035029E-2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0.84107330394735147</v>
      </c>
      <c r="N36" s="6">
        <f>'1'!N36</f>
        <v>0.4980277244226875</v>
      </c>
      <c r="O36" s="6">
        <f>'1'!O36</f>
        <v>7.5786507412046705E-2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1.0513416299341893</v>
      </c>
      <c r="W36" s="6">
        <f>'1'!W36</f>
        <v>0.6308049779605136</v>
      </c>
      <c r="X36" s="6">
        <f>'1'!X36</f>
        <v>0.6225346555283594</v>
      </c>
      <c r="Y36" s="6">
        <f>'1'!Y36</f>
        <v>0.3735207933170156</v>
      </c>
      <c r="Z36" s="6">
        <f>'1'!Z36</f>
        <v>9.4733134265058389E-2</v>
      </c>
      <c r="AA36" s="6">
        <f>'1'!AA36</f>
        <v>5.6839880559035029E-2</v>
      </c>
      <c r="AB36" s="12">
        <f t="shared" si="0"/>
        <v>215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7.1336210578938394E-2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8.9170263223672996E-2</v>
      </c>
      <c r="I37" s="6">
        <f>'1'!I37</f>
        <v>5.3502157934203792E-2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0.79168422416540252</v>
      </c>
      <c r="N37" s="6">
        <f>'1'!N37</f>
        <v>0.46878279309542437</v>
      </c>
      <c r="O37" s="6">
        <f>'1'!O37</f>
        <v>7.1336210578938394E-2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0.9896052802067532</v>
      </c>
      <c r="W37" s="6">
        <f>'1'!W37</f>
        <v>0.59376316812405183</v>
      </c>
      <c r="X37" s="6">
        <f>'1'!X37</f>
        <v>0.58597849136928049</v>
      </c>
      <c r="Y37" s="6">
        <f>'1'!Y37</f>
        <v>0.35158709482156825</v>
      </c>
      <c r="Z37" s="6">
        <f>'1'!Z37</f>
        <v>8.9170263223672996E-2</v>
      </c>
      <c r="AA37" s="6">
        <f>'1'!AA37</f>
        <v>5.3502157934203792E-2</v>
      </c>
      <c r="AB37" s="12">
        <f t="shared" si="0"/>
        <v>215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6.8947888737476301E-2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8.618486092184538E-2</v>
      </c>
      <c r="I38" s="6">
        <f>'1'!I38</f>
        <v>5.1710916553107222E-2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0.76517879713514403</v>
      </c>
      <c r="N38" s="6">
        <f>'1'!N38</f>
        <v>0.45308804039458545</v>
      </c>
      <c r="O38" s="6">
        <f>'1'!O38</f>
        <v>6.8947888737476301E-2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0.95647349641893009</v>
      </c>
      <c r="W38" s="6">
        <f>'1'!W38</f>
        <v>0.57388409785135797</v>
      </c>
      <c r="X38" s="6">
        <f>'1'!X38</f>
        <v>0.56636005049323179</v>
      </c>
      <c r="Y38" s="6">
        <f>'1'!Y38</f>
        <v>0.3398160302959391</v>
      </c>
      <c r="Z38" s="6">
        <f>'1'!Z38</f>
        <v>8.618486092184538E-2</v>
      </c>
      <c r="AA38" s="6">
        <f>'1'!AA38</f>
        <v>5.1710916553107222E-2</v>
      </c>
      <c r="AB38" s="12">
        <f t="shared" si="0"/>
        <v>215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6.5704191476687504E-2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8.2130239345859377E-2</v>
      </c>
      <c r="I39" s="6">
        <f>'1'!I39</f>
        <v>4.9278143607515631E-2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0.72918047414469911</v>
      </c>
      <c r="N39" s="6">
        <f>'1'!N39</f>
        <v>0.4317722254735516</v>
      </c>
      <c r="O39" s="6">
        <f>'1'!O39</f>
        <v>6.5704191476687504E-2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0.91147559268087386</v>
      </c>
      <c r="W39" s="6">
        <f>'1'!W39</f>
        <v>0.54688535560852436</v>
      </c>
      <c r="X39" s="6">
        <f>'1'!X39</f>
        <v>0.53971528184193951</v>
      </c>
      <c r="Y39" s="6">
        <f>'1'!Y39</f>
        <v>0.32382916910516368</v>
      </c>
      <c r="Z39" s="6">
        <f>'1'!Z39</f>
        <v>8.2130239345859377E-2</v>
      </c>
      <c r="AA39" s="6">
        <f>'1'!AA39</f>
        <v>4.9278143607515631E-2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6.0305051989509098E-2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7.5381314986886369E-2</v>
      </c>
      <c r="I40" s="6">
        <f>'1'!I40</f>
        <v>4.5228788992131827E-2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0.6692612056360685</v>
      </c>
      <c r="N40" s="6">
        <f>'1'!N40</f>
        <v>0.39629201607399928</v>
      </c>
      <c r="O40" s="6">
        <f>'1'!O40</f>
        <v>6.0305051989509098E-2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0.83657650704508568</v>
      </c>
      <c r="W40" s="6">
        <f>'1'!W40</f>
        <v>0.50194590422705132</v>
      </c>
      <c r="X40" s="6">
        <f>'1'!X40</f>
        <v>0.49536502009249911</v>
      </c>
      <c r="Y40" s="6">
        <f>'1'!Y40</f>
        <v>0.29721901205549944</v>
      </c>
      <c r="Z40" s="6">
        <f>'1'!Z40</f>
        <v>7.5381314986886369E-2</v>
      </c>
      <c r="AA40" s="6">
        <f>'1'!AA40</f>
        <v>4.5228788992131827E-2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5.7556421028695799E-2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7.1945526285869754E-2</v>
      </c>
      <c r="I41" s="6">
        <f>'1'!I41</f>
        <v>4.3167315771521851E-2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0.63875709345981913</v>
      </c>
      <c r="N41" s="6">
        <f>'1'!N41</f>
        <v>0.37822950772737507</v>
      </c>
      <c r="O41" s="6">
        <f>'1'!O41</f>
        <v>5.7556421028695799E-2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0.79844636682477388</v>
      </c>
      <c r="W41" s="6">
        <f>'1'!W41</f>
        <v>0.47906782009486437</v>
      </c>
      <c r="X41" s="6">
        <f>'1'!X41</f>
        <v>0.47278688465921881</v>
      </c>
      <c r="Y41" s="6">
        <f>'1'!Y41</f>
        <v>0.28367213079553133</v>
      </c>
      <c r="Z41" s="6">
        <f>'1'!Z41</f>
        <v>7.1945526285869754E-2</v>
      </c>
      <c r="AA41" s="6">
        <f>'1'!AA41</f>
        <v>4.3167315771521851E-2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9.0106899192214401E-2</v>
      </c>
      <c r="AP41" s="88">
        <v>0.15217327007226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5.5822926413906598E-2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6.9778658017383255E-2</v>
      </c>
      <c r="I42" s="6">
        <f>'1'!I42</f>
        <v>4.1867194810429949E-2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0.61951889271903748</v>
      </c>
      <c r="N42" s="6">
        <f>'1'!N42</f>
        <v>0.36683792355516109</v>
      </c>
      <c r="O42" s="6">
        <f>'1'!O42</f>
        <v>5.5822926413906598E-2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0.77439861589879688</v>
      </c>
      <c r="W42" s="6">
        <f>'1'!W42</f>
        <v>0.46463916953927809</v>
      </c>
      <c r="X42" s="6">
        <f>'1'!X42</f>
        <v>0.45854740444395137</v>
      </c>
      <c r="Y42" s="6">
        <f>'1'!Y42</f>
        <v>0.27512844266637082</v>
      </c>
      <c r="Z42" s="6">
        <f>'1'!Z42</f>
        <v>6.9778658017383255E-2</v>
      </c>
      <c r="AA42" s="6">
        <f>'1'!AA42</f>
        <v>4.1867194810429949E-2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5.5893137352255998E-2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6.9866421690319994E-2</v>
      </c>
      <c r="I43" s="6">
        <f>'1'!I43</f>
        <v>4.1919853014192002E-2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0.62029808875151471</v>
      </c>
      <c r="N43" s="6">
        <f>'1'!N43</f>
        <v>0.36729931167093238</v>
      </c>
      <c r="O43" s="6">
        <f>'1'!O43</f>
        <v>5.5893137352255998E-2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0.77537261093939336</v>
      </c>
      <c r="W43" s="6">
        <f>'1'!W43</f>
        <v>0.46522356656363606</v>
      </c>
      <c r="X43" s="6">
        <f>'1'!X43</f>
        <v>0.45912413958866549</v>
      </c>
      <c r="Y43" s="6">
        <f>'1'!Y43</f>
        <v>0.27547448375319927</v>
      </c>
      <c r="Z43" s="6">
        <f>'1'!Z43</f>
        <v>6.9866421690319994E-2</v>
      </c>
      <c r="AA43" s="6">
        <f>'1'!AA43</f>
        <v>4.1919853014192002E-2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250</v>
      </c>
      <c r="AQ43" s="41">
        <v>371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5.4808399368696602E-2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6.8510499210870754E-2</v>
      </c>
      <c r="I44" s="6">
        <f>'1'!I44</f>
        <v>4.110629952652245E-2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0.60825974326094956</v>
      </c>
      <c r="N44" s="6">
        <f>'1'!N44</f>
        <v>0.36017100337444707</v>
      </c>
      <c r="O44" s="6">
        <f>'1'!O44</f>
        <v>5.4808399368696602E-2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0.76032467907618695</v>
      </c>
      <c r="W44" s="6">
        <f>'1'!W44</f>
        <v>0.45619480744571217</v>
      </c>
      <c r="X44" s="6">
        <f>'1'!X44</f>
        <v>0.45021375421805887</v>
      </c>
      <c r="Y44" s="6">
        <f>'1'!Y44</f>
        <v>0.27012825253083528</v>
      </c>
      <c r="Z44" s="6">
        <f>'1'!Z44</f>
        <v>6.8510499210870754E-2</v>
      </c>
      <c r="AA44" s="6">
        <f>'1'!AA44</f>
        <v>4.110629952652245E-2</v>
      </c>
      <c r="AB44" s="12">
        <f t="shared" si="0"/>
        <v>215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5.3060033402803103E-2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6.6325041753503872E-2</v>
      </c>
      <c r="I45" s="6">
        <f>'1'!I45</f>
        <v>3.9795025052102327E-2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0.58885650131646861</v>
      </c>
      <c r="N45" s="6">
        <f>'1'!N45</f>
        <v>0.34868169276777294</v>
      </c>
      <c r="O45" s="6">
        <f>'1'!O45</f>
        <v>5.3060033402803103E-2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0.73607062664558576</v>
      </c>
      <c r="W45" s="6">
        <f>'1'!W45</f>
        <v>0.44164237598735145</v>
      </c>
      <c r="X45" s="6">
        <f>'1'!X45</f>
        <v>0.43585211595971618</v>
      </c>
      <c r="Y45" s="6">
        <f>'1'!Y45</f>
        <v>0.26151126957582971</v>
      </c>
      <c r="Z45" s="6">
        <f>'1'!Z45</f>
        <v>6.6325041753503872E-2</v>
      </c>
      <c r="AA45" s="6">
        <f>'1'!AA45</f>
        <v>3.9795025052102327E-2</v>
      </c>
      <c r="AB45" s="12">
        <f t="shared" si="0"/>
        <v>215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5.3736423398188501E-2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6.717052924773563E-2</v>
      </c>
      <c r="I46" s="6">
        <f>'1'!I46</f>
        <v>4.0302317548641373E-2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0.59636302968942412</v>
      </c>
      <c r="N46" s="6">
        <f>'1'!N46</f>
        <v>0.35312656008950571</v>
      </c>
      <c r="O46" s="6">
        <f>'1'!O46</f>
        <v>5.3736423398188501E-2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0.74545378711178012</v>
      </c>
      <c r="W46" s="6">
        <f>'1'!W46</f>
        <v>0.44727227226706812</v>
      </c>
      <c r="X46" s="6">
        <f>'1'!X46</f>
        <v>0.44140820011188214</v>
      </c>
      <c r="Y46" s="6">
        <f>'1'!Y46</f>
        <v>0.26484492006712929</v>
      </c>
      <c r="Z46" s="6">
        <f>'1'!Z46</f>
        <v>6.717052924773563E-2</v>
      </c>
      <c r="AA46" s="6">
        <f>'1'!AA46</f>
        <v>4.0302317548641373E-2</v>
      </c>
      <c r="AB46" s="12">
        <f t="shared" si="0"/>
        <v>215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5.42020762679069E-2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6.775259533488362E-2</v>
      </c>
      <c r="I47" s="6">
        <f>'1'!I47</f>
        <v>4.0651557200930173E-2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0.60153081233307137</v>
      </c>
      <c r="N47" s="6">
        <f>'1'!N47</f>
        <v>0.3561865775912475</v>
      </c>
      <c r="O47" s="6">
        <f>'1'!O47</f>
        <v>5.42020762679069E-2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0.75191351541633922</v>
      </c>
      <c r="W47" s="6">
        <f>'1'!W47</f>
        <v>0.45114810924980353</v>
      </c>
      <c r="X47" s="6">
        <f>'1'!X47</f>
        <v>0.44523322198905935</v>
      </c>
      <c r="Y47" s="6">
        <f>'1'!Y47</f>
        <v>0.26713993319343565</v>
      </c>
      <c r="Z47" s="6">
        <f>'1'!Z47</f>
        <v>6.775259533488362E-2</v>
      </c>
      <c r="AA47" s="6">
        <f>'1'!AA47</f>
        <v>4.0651557200930173E-2</v>
      </c>
      <c r="AB47" s="80">
        <f>$AP$43</f>
        <v>250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5.6651764761819601E-2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7.0814705952274501E-2</v>
      </c>
      <c r="I48" s="6">
        <f>'1'!I48</f>
        <v>4.2488823571364701E-2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0.62871728213586708</v>
      </c>
      <c r="N48" s="6">
        <f>'1'!N48</f>
        <v>0.37228459856923829</v>
      </c>
      <c r="O48" s="6">
        <f>'1'!O48</f>
        <v>5.6651764761819601E-2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0.78589660266983385</v>
      </c>
      <c r="W48" s="6">
        <f>'1'!W48</f>
        <v>0.47153796160190031</v>
      </c>
      <c r="X48" s="6">
        <f>'1'!X48</f>
        <v>0.46535574821154785</v>
      </c>
      <c r="Y48" s="6">
        <f>'1'!Y48</f>
        <v>0.27921344892692873</v>
      </c>
      <c r="Z48" s="6">
        <f>'1'!Z48</f>
        <v>7.0814705952274501E-2</v>
      </c>
      <c r="AA48" s="6">
        <f>'1'!AA48</f>
        <v>4.2488823571364701E-2</v>
      </c>
      <c r="AB48" s="80">
        <f t="shared" ref="AB48:AB111" si="1">$AP$43</f>
        <v>250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6.0375220587275201E-2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7.5469025734094003E-2</v>
      </c>
      <c r="I49" s="6">
        <f>'1'!I49</f>
        <v>4.5281415440456399E-2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0.67003993177574417</v>
      </c>
      <c r="N49" s="6">
        <f>'1'!N49</f>
        <v>0.39675312595047618</v>
      </c>
      <c r="O49" s="6">
        <f>'1'!O49</f>
        <v>6.0375220587275201E-2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0.83754991471968021</v>
      </c>
      <c r="W49" s="6">
        <f>'1'!W49</f>
        <v>0.50252994883180813</v>
      </c>
      <c r="X49" s="6">
        <f>'1'!X49</f>
        <v>0.49594140743809523</v>
      </c>
      <c r="Y49" s="6">
        <f>'1'!Y49</f>
        <v>0.29756484446285714</v>
      </c>
      <c r="Z49" s="6">
        <f>'1'!Z49</f>
        <v>7.5469025734094003E-2</v>
      </c>
      <c r="AA49" s="6">
        <f>'1'!AA49</f>
        <v>4.5281415440456399E-2</v>
      </c>
      <c r="AB49" s="80">
        <f t="shared" si="1"/>
        <v>250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6.2883982932052204E-2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7.8604978665065259E-2</v>
      </c>
      <c r="I50" s="6">
        <f>'1'!I50</f>
        <v>4.716298719903915E-2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0.69788199900108905</v>
      </c>
      <c r="N50" s="6">
        <f>'1'!N50</f>
        <v>0.4132393481601041</v>
      </c>
      <c r="O50" s="6">
        <f>'1'!O50</f>
        <v>6.2883982932052204E-2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0.87235249875136134</v>
      </c>
      <c r="W50" s="6">
        <f>'1'!W50</f>
        <v>0.52341149925081676</v>
      </c>
      <c r="X50" s="6">
        <f>'1'!X50</f>
        <v>0.51654918520013016</v>
      </c>
      <c r="Y50" s="6">
        <f>'1'!Y50</f>
        <v>0.30992951112007805</v>
      </c>
      <c r="Z50" s="6">
        <f>'1'!Z50</f>
        <v>7.8604978665065259E-2</v>
      </c>
      <c r="AA50" s="6">
        <f>'1'!AA50</f>
        <v>4.716298719903915E-2</v>
      </c>
      <c r="AB50" s="80">
        <f t="shared" si="1"/>
        <v>250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6.77412840914388E-2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8.4676605114298503E-2</v>
      </c>
      <c r="I51" s="6">
        <f>'1'!I51</f>
        <v>5.0805963068579096E-2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0.75178798403587632</v>
      </c>
      <c r="N51" s="6">
        <f>'1'!N51</f>
        <v>0.44515889064663994</v>
      </c>
      <c r="O51" s="6">
        <f>'1'!O51</f>
        <v>6.77412840914388E-2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0.93973498004484535</v>
      </c>
      <c r="W51" s="6">
        <f>'1'!W51</f>
        <v>0.5638409880269073</v>
      </c>
      <c r="X51" s="6">
        <f>'1'!X51</f>
        <v>0.55644861330829998</v>
      </c>
      <c r="Y51" s="6">
        <f>'1'!Y51</f>
        <v>0.33386916798497995</v>
      </c>
      <c r="Z51" s="6">
        <f>'1'!Z51</f>
        <v>8.4676605114298503E-2</v>
      </c>
      <c r="AA51" s="6">
        <f>'1'!AA51</f>
        <v>5.0805963068579096E-2</v>
      </c>
      <c r="AB51" s="80">
        <f t="shared" si="1"/>
        <v>250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6.8535955554579905E-2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8.5669944443224885E-2</v>
      </c>
      <c r="I52" s="6">
        <f>'1'!I52</f>
        <v>5.1401966665934926E-2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0.76060719177984637</v>
      </c>
      <c r="N52" s="6">
        <f>'1'!N52</f>
        <v>0.45038103946925351</v>
      </c>
      <c r="O52" s="6">
        <f>'1'!O52</f>
        <v>6.8535955554579905E-2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0.95075898972480799</v>
      </c>
      <c r="W52" s="6">
        <f>'1'!W52</f>
        <v>0.57045539383488475</v>
      </c>
      <c r="X52" s="6">
        <f>'1'!X52</f>
        <v>0.5629762993365669</v>
      </c>
      <c r="Y52" s="6">
        <f>'1'!Y52</f>
        <v>0.33778577960194012</v>
      </c>
      <c r="Z52" s="6">
        <f>'1'!Z52</f>
        <v>8.5669944443224885E-2</v>
      </c>
      <c r="AA52" s="6">
        <f>'1'!AA52</f>
        <v>5.1401966665934926E-2</v>
      </c>
      <c r="AB52" s="80">
        <f t="shared" si="1"/>
        <v>250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7.2007923268668797E-2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9.0009904085835993E-2</v>
      </c>
      <c r="I53" s="6">
        <f>'1'!I53</f>
        <v>5.4005942451501601E-2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0.7991388441307119</v>
      </c>
      <c r="N53" s="6">
        <f>'1'!N53</f>
        <v>0.47319692370726862</v>
      </c>
      <c r="O53" s="6">
        <f>'1'!O53</f>
        <v>7.2007923268668797E-2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0.99892355516338993</v>
      </c>
      <c r="W53" s="6">
        <f>'1'!W53</f>
        <v>0.59935413309803387</v>
      </c>
      <c r="X53" s="6">
        <f>'1'!X53</f>
        <v>0.59149615463408578</v>
      </c>
      <c r="Y53" s="6">
        <f>'1'!Y53</f>
        <v>0.35489769278045147</v>
      </c>
      <c r="Z53" s="6">
        <f>'1'!Z53</f>
        <v>9.0009904085835993E-2</v>
      </c>
      <c r="AA53" s="6">
        <f>'1'!AA53</f>
        <v>5.4005942451501601E-2</v>
      </c>
      <c r="AB53" s="80">
        <f t="shared" si="1"/>
        <v>250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7.70892396173153E-2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9.6361549521644121E-2</v>
      </c>
      <c r="I54" s="6">
        <f>'1'!I54</f>
        <v>5.7816929712986478E-2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0.85553093390629198</v>
      </c>
      <c r="N54" s="6">
        <f>'1'!N54</f>
        <v>0.50658857222894149</v>
      </c>
      <c r="O54" s="6">
        <f>'1'!O54</f>
        <v>7.70892396173153E-2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1.0694136673828649</v>
      </c>
      <c r="W54" s="6">
        <f>'1'!W54</f>
        <v>0.64164820042971904</v>
      </c>
      <c r="X54" s="6">
        <f>'1'!X54</f>
        <v>0.63323571528617684</v>
      </c>
      <c r="Y54" s="6">
        <f>'1'!Y54</f>
        <v>0.37994142917170615</v>
      </c>
      <c r="Z54" s="6">
        <f>'1'!Z54</f>
        <v>9.6361549521644121E-2</v>
      </c>
      <c r="AA54" s="6">
        <f>'1'!AA54</f>
        <v>5.7816929712986478E-2</v>
      </c>
      <c r="AB54" s="80">
        <f t="shared" si="1"/>
        <v>250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8.6713477548096302E-2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0.10839184693512038</v>
      </c>
      <c r="I55" s="6">
        <f>'1'!I55</f>
        <v>6.5035108161072219E-2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0.96234004638335946</v>
      </c>
      <c r="N55" s="6">
        <f>'1'!N55</f>
        <v>0.56983383157186607</v>
      </c>
      <c r="O55" s="6">
        <f>'1'!O55</f>
        <v>8.6713477548096302E-2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1.2029250579791992</v>
      </c>
      <c r="W55" s="6">
        <f>'1'!W55</f>
        <v>0.72175503478751957</v>
      </c>
      <c r="X55" s="6">
        <f>'1'!X55</f>
        <v>0.71229228946483258</v>
      </c>
      <c r="Y55" s="6">
        <f>'1'!Y55</f>
        <v>0.42737537367889955</v>
      </c>
      <c r="Z55" s="6">
        <f>'1'!Z55</f>
        <v>0.10839184693512038</v>
      </c>
      <c r="AA55" s="6">
        <f>'1'!AA55</f>
        <v>6.5035108161072219E-2</v>
      </c>
      <c r="AB55" s="80">
        <f t="shared" si="1"/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9.3808469121182098E-2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0.11726058640147763</v>
      </c>
      <c r="I56" s="6">
        <f>'1'!I56</f>
        <v>7.0356351840886566E-2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1.0410797615071801</v>
      </c>
      <c r="N56" s="6">
        <f>'1'!N56</f>
        <v>0.61645825890865602</v>
      </c>
      <c r="O56" s="6">
        <f>'1'!O56</f>
        <v>9.3808469121182098E-2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1.301349701883975</v>
      </c>
      <c r="W56" s="6">
        <f>'1'!W56</f>
        <v>0.78080982113038511</v>
      </c>
      <c r="X56" s="6">
        <f>'1'!X56</f>
        <v>0.77057282363582003</v>
      </c>
      <c r="Y56" s="6">
        <f>'1'!Y56</f>
        <v>0.46234369418149202</v>
      </c>
      <c r="Z56" s="6">
        <f>'1'!Z56</f>
        <v>0.11726058640147763</v>
      </c>
      <c r="AA56" s="6">
        <f>'1'!AA56</f>
        <v>7.0356351840886566E-2</v>
      </c>
      <c r="AB56" s="80">
        <f t="shared" si="1"/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0.10023198141435199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0.12528997676793999</v>
      </c>
      <c r="I57" s="6">
        <f>'1'!I57</f>
        <v>7.5173986060764003E-2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1.1123674470313194</v>
      </c>
      <c r="N57" s="6">
        <f>'1'!N57</f>
        <v>0.65867008947600647</v>
      </c>
      <c r="O57" s="6">
        <f>'1'!O57</f>
        <v>0.10023198141435199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1.3904593087891493</v>
      </c>
      <c r="W57" s="6">
        <f>'1'!W57</f>
        <v>0.83427558527348955</v>
      </c>
      <c r="X57" s="6">
        <f>'1'!X57</f>
        <v>0.82333761184500809</v>
      </c>
      <c r="Y57" s="6">
        <f>'1'!Y57</f>
        <v>0.49400256710700485</v>
      </c>
      <c r="Z57" s="6">
        <f>'1'!Z57</f>
        <v>0.12528997676793999</v>
      </c>
      <c r="AA57" s="6">
        <f>'1'!AA57</f>
        <v>7.5173986060764003E-2</v>
      </c>
      <c r="AB57" s="80">
        <f t="shared" si="1"/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0.105491645472161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0.13186455684020126</v>
      </c>
      <c r="I58" s="6">
        <f>'1'!I58</f>
        <v>7.911873410412075E-2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1.1707388270805783</v>
      </c>
      <c r="N58" s="6">
        <f>'1'!N58</f>
        <v>0.69323374218131695</v>
      </c>
      <c r="O58" s="6">
        <f>'1'!O58</f>
        <v>0.105491645472161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1.4634235338507229</v>
      </c>
      <c r="W58" s="6">
        <f>'1'!W58</f>
        <v>0.87805412031043373</v>
      </c>
      <c r="X58" s="6">
        <f>'1'!X58</f>
        <v>0.86654217772664621</v>
      </c>
      <c r="Y58" s="6">
        <f>'1'!Y58</f>
        <v>0.51992530663598768</v>
      </c>
      <c r="Z58" s="6">
        <f>'1'!Z58</f>
        <v>0.13186455684020126</v>
      </c>
      <c r="AA58" s="6">
        <f>'1'!AA58</f>
        <v>7.911873410412075E-2</v>
      </c>
      <c r="AB58" s="80">
        <f t="shared" si="1"/>
        <v>250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0.113862341159623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0.14232792644952874</v>
      </c>
      <c r="I59" s="6">
        <f>'1'!I59</f>
        <v>8.5396755869717247E-2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1.2636362163205053</v>
      </c>
      <c r="N59" s="6">
        <f>'1'!N59</f>
        <v>0.74824140340517797</v>
      </c>
      <c r="O59" s="6">
        <f>'1'!O59</f>
        <v>0.113862341159623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1.5795452704006316</v>
      </c>
      <c r="W59" s="6">
        <f>'1'!W59</f>
        <v>0.9477271622403789</v>
      </c>
      <c r="X59" s="6">
        <f>'1'!X59</f>
        <v>0.93530175425647244</v>
      </c>
      <c r="Y59" s="6">
        <f>'1'!Y59</f>
        <v>0.56118105255388351</v>
      </c>
      <c r="Z59" s="6">
        <f>'1'!Z59</f>
        <v>0.14232792644952874</v>
      </c>
      <c r="AA59" s="6">
        <f>'1'!AA59</f>
        <v>8.5396755869717247E-2</v>
      </c>
      <c r="AB59" s="80">
        <f t="shared" si="1"/>
        <v>250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0.12318984705389301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0.15398730881736625</v>
      </c>
      <c r="I60" s="6">
        <f>'1'!I60</f>
        <v>9.2392385290419751E-2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1.3671522176243869</v>
      </c>
      <c r="N60" s="6">
        <f>'1'!N60</f>
        <v>0.80953670112626142</v>
      </c>
      <c r="O60" s="6">
        <f>'1'!O60</f>
        <v>0.12318984705389301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1.7089402720304836</v>
      </c>
      <c r="W60" s="6">
        <f>'1'!W60</f>
        <v>1.0253641632182902</v>
      </c>
      <c r="X60" s="6">
        <f>'1'!X60</f>
        <v>1.0119208764078267</v>
      </c>
      <c r="Y60" s="6">
        <f>'1'!Y60</f>
        <v>0.60715252584469603</v>
      </c>
      <c r="Z60" s="6">
        <f>'1'!Z60</f>
        <v>0.15398730881736625</v>
      </c>
      <c r="AA60" s="6">
        <f>'1'!AA60</f>
        <v>9.2392385290419751E-2</v>
      </c>
      <c r="AB60" s="80">
        <f t="shared" si="1"/>
        <v>250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0.131754981700128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0.16469372712516001</v>
      </c>
      <c r="I61" s="6">
        <f>'1'!I61</f>
        <v>9.8816236275096003E-2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1.462207476689112</v>
      </c>
      <c r="N61" s="6">
        <f>'1'!N61</f>
        <v>0.86582210947798977</v>
      </c>
      <c r="O61" s="6">
        <f>'1'!O61</f>
        <v>0.131754981700128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1.8277593458613901</v>
      </c>
      <c r="W61" s="6">
        <f>'1'!W61</f>
        <v>1.0966556075168339</v>
      </c>
      <c r="X61" s="6">
        <f>'1'!X61</f>
        <v>1.0822776368474871</v>
      </c>
      <c r="Y61" s="6">
        <f>'1'!Y61</f>
        <v>0.6493665821084923</v>
      </c>
      <c r="Z61" s="6">
        <f>'1'!Z61</f>
        <v>0.16469372712516001</v>
      </c>
      <c r="AA61" s="6">
        <f>'1'!AA61</f>
        <v>9.8816236275096003E-2</v>
      </c>
      <c r="AB61" s="80">
        <f t="shared" si="1"/>
        <v>250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0.13728147289711201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0.17160184112139001</v>
      </c>
      <c r="I62" s="6">
        <f>'1'!I62</f>
        <v>0.10296110467283401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1.5235400854740953</v>
      </c>
      <c r="N62" s="6">
        <f>'1'!N62</f>
        <v>0.90213920507802348</v>
      </c>
      <c r="O62" s="6">
        <f>'1'!O62</f>
        <v>0.13728147289711201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1.904425106842619</v>
      </c>
      <c r="W62" s="6">
        <f>'1'!W62</f>
        <v>1.1426550641055715</v>
      </c>
      <c r="X62" s="6">
        <f>'1'!X62</f>
        <v>1.1276740063475295</v>
      </c>
      <c r="Y62" s="6">
        <f>'1'!Y62</f>
        <v>0.67660440380851761</v>
      </c>
      <c r="Z62" s="6">
        <f>'1'!Z62</f>
        <v>0.17160184112139001</v>
      </c>
      <c r="AA62" s="6">
        <f>'1'!AA62</f>
        <v>0.10296110467283401</v>
      </c>
      <c r="AB62" s="80">
        <f t="shared" si="1"/>
        <v>250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0.14172936632348601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0.17716170790435751</v>
      </c>
      <c r="I63" s="6">
        <f>'1'!I63</f>
        <v>0.10629702474261452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1.5729024924179389</v>
      </c>
      <c r="N63" s="6">
        <f>'1'!N63</f>
        <v>0.93136834252287104</v>
      </c>
      <c r="O63" s="6">
        <f>'1'!O63</f>
        <v>0.14172936632348601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1.9661281155224235</v>
      </c>
      <c r="W63" s="6">
        <f>'1'!W63</f>
        <v>1.1796768693134543</v>
      </c>
      <c r="X63" s="6">
        <f>'1'!X63</f>
        <v>1.1642104281535888</v>
      </c>
      <c r="Y63" s="6">
        <f>'1'!Y63</f>
        <v>0.69852625689215331</v>
      </c>
      <c r="Z63" s="6">
        <f>'1'!Z63</f>
        <v>0.17716170790435751</v>
      </c>
      <c r="AA63" s="6">
        <f>'1'!AA63</f>
        <v>0.10629702474261452</v>
      </c>
      <c r="AB63" s="80">
        <f t="shared" si="1"/>
        <v>250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0.14276859968345099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0.17846074960431374</v>
      </c>
      <c r="I64" s="6">
        <f>'1'!I64</f>
        <v>0.10707644976258823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1.5844358308113522</v>
      </c>
      <c r="N64" s="6">
        <f>'1'!N64</f>
        <v>0.93819761917225553</v>
      </c>
      <c r="O64" s="6">
        <f>'1'!O64</f>
        <v>0.14276859968345099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1.9805447885141902</v>
      </c>
      <c r="W64" s="6">
        <f>'1'!W64</f>
        <v>1.1883268731085141</v>
      </c>
      <c r="X64" s="6">
        <f>'1'!X64</f>
        <v>1.1727470239653195</v>
      </c>
      <c r="Y64" s="6">
        <f>'1'!Y64</f>
        <v>0.70364821437919167</v>
      </c>
      <c r="Z64" s="6">
        <f>'1'!Z64</f>
        <v>0.17846074960431374</v>
      </c>
      <c r="AA64" s="6">
        <f>'1'!AA64</f>
        <v>0.10707644976258823</v>
      </c>
      <c r="AB64" s="80">
        <f t="shared" si="1"/>
        <v>250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0.14837200008349399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0.18546500010436751</v>
      </c>
      <c r="I65" s="6">
        <f>'1'!I65</f>
        <v>0.1112790000626205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1.6466219724972395</v>
      </c>
      <c r="N65" s="6">
        <f>'1'!N65</f>
        <v>0.97502012024213602</v>
      </c>
      <c r="O65" s="6">
        <f>'1'!O65</f>
        <v>0.14837200008349399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2.0582774656215492</v>
      </c>
      <c r="W65" s="6">
        <f>'1'!W65</f>
        <v>1.2349664793729296</v>
      </c>
      <c r="X65" s="6">
        <f>'1'!X65</f>
        <v>1.21877515030267</v>
      </c>
      <c r="Y65" s="6">
        <f>'1'!Y65</f>
        <v>0.73126509018160202</v>
      </c>
      <c r="Z65" s="6">
        <f>'1'!Z65</f>
        <v>0.18546500010436751</v>
      </c>
      <c r="AA65" s="6">
        <f>'1'!AA65</f>
        <v>0.1112790000626205</v>
      </c>
      <c r="AB65" s="80">
        <f t="shared" si="1"/>
        <v>250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0.15217327007226</v>
      </c>
      <c r="D66" s="3" t="e">
        <f>'1'!D66</f>
        <v>#N/A</v>
      </c>
      <c r="E66" s="49" t="e">
        <f>'1'!E66</f>
        <v>#N/A</v>
      </c>
      <c r="F66" s="3">
        <f>'1'!F66</f>
        <v>0.15217327007226</v>
      </c>
      <c r="G66" s="49">
        <f>'1'!G66</f>
        <v>250</v>
      </c>
      <c r="H66" s="6">
        <f>'1'!H66</f>
        <v>0.190216587590325</v>
      </c>
      <c r="I66" s="6">
        <f>'1'!I66</f>
        <v>0.114129952554195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1.6888081982229435</v>
      </c>
      <c r="N66" s="6">
        <f>'1'!N66</f>
        <v>1</v>
      </c>
      <c r="O66" s="6">
        <f>'1'!O66</f>
        <v>0.15217327007226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2.1110102477786792</v>
      </c>
      <c r="W66" s="6">
        <f>'1'!W66</f>
        <v>1.2666061486672076</v>
      </c>
      <c r="X66" s="6">
        <f>'1'!X66</f>
        <v>1.25</v>
      </c>
      <c r="Y66" s="6">
        <f>'1'!Y66</f>
        <v>0.75</v>
      </c>
      <c r="Z66" s="6">
        <f>'1'!Z66</f>
        <v>0.190216587590325</v>
      </c>
      <c r="AA66" s="6">
        <f>'1'!AA66</f>
        <v>0.114129952554195</v>
      </c>
      <c r="AB66" s="80">
        <f t="shared" si="1"/>
        <v>250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0.14947539696929099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0.18684424621161375</v>
      </c>
      <c r="I67" s="6">
        <f>'1'!I67</f>
        <v>0.11210654772696824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1.6588673931663411</v>
      </c>
      <c r="N67" s="6">
        <f>'1'!N67</f>
        <v>0.98227104469997972</v>
      </c>
      <c r="O67" s="6">
        <f>'1'!O67</f>
        <v>0.14947539696929099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2.0735842414579264</v>
      </c>
      <c r="W67" s="6">
        <f>'1'!W67</f>
        <v>1.2441505448747558</v>
      </c>
      <c r="X67" s="6">
        <f>'1'!X67</f>
        <v>1.2278388058749747</v>
      </c>
      <c r="Y67" s="6">
        <f>'1'!Y67</f>
        <v>0.73670328352498482</v>
      </c>
      <c r="Z67" s="6">
        <f>'1'!Z67</f>
        <v>0.18684424621161375</v>
      </c>
      <c r="AA67" s="6">
        <f>'1'!AA67</f>
        <v>0.11210654772696824</v>
      </c>
      <c r="AB67" s="80">
        <f t="shared" si="1"/>
        <v>250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0.14624383804282301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0.18280479755352877</v>
      </c>
      <c r="I68" s="6">
        <f>'1'!I68</f>
        <v>0.10968287853211725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1.6230037805524558</v>
      </c>
      <c r="N68" s="6">
        <f>'1'!N68</f>
        <v>0.96103499631294387</v>
      </c>
      <c r="O68" s="6">
        <f>'1'!O68</f>
        <v>0.14624383804282301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2.0287547256905696</v>
      </c>
      <c r="W68" s="6">
        <f>'1'!W68</f>
        <v>1.2172528354143419</v>
      </c>
      <c r="X68" s="6">
        <f>'1'!X68</f>
        <v>1.2012937453911798</v>
      </c>
      <c r="Y68" s="6">
        <f>'1'!Y68</f>
        <v>0.7207762472347079</v>
      </c>
      <c r="Z68" s="6">
        <f>'1'!Z68</f>
        <v>0.18280479755352877</v>
      </c>
      <c r="AA68" s="6">
        <f>'1'!AA68</f>
        <v>0.10968287853211725</v>
      </c>
      <c r="AB68" s="80">
        <f t="shared" si="1"/>
        <v>250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0.14264385151752501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0.17830481439690626</v>
      </c>
      <c r="I69" s="6">
        <f>'1'!I69</f>
        <v>0.10698288863814376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1.583051384481001</v>
      </c>
      <c r="N69" s="6">
        <f>'1'!N69</f>
        <v>0.93737784204670171</v>
      </c>
      <c r="O69" s="6">
        <f>'1'!O69</f>
        <v>0.14264385151752501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1.9788142306012513</v>
      </c>
      <c r="W69" s="6">
        <f>'1'!W69</f>
        <v>1.1872885383607508</v>
      </c>
      <c r="X69" s="6">
        <f>'1'!X69</f>
        <v>1.1717223025583772</v>
      </c>
      <c r="Y69" s="6">
        <f>'1'!Y69</f>
        <v>0.70303338153502626</v>
      </c>
      <c r="Z69" s="6">
        <f>'1'!Z69</f>
        <v>0.17830481439690626</v>
      </c>
      <c r="AA69" s="6">
        <f>'1'!AA69</f>
        <v>0.10698288863814376</v>
      </c>
      <c r="AB69" s="80">
        <f t="shared" si="1"/>
        <v>250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0.135644885938079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0.16955610742259875</v>
      </c>
      <c r="I70" s="6">
        <f>'1'!I70</f>
        <v>0.10173366445355925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1.5053773590490978</v>
      </c>
      <c r="N70" s="6">
        <f>'1'!N70</f>
        <v>0.89138444533437144</v>
      </c>
      <c r="O70" s="6">
        <f>'1'!O70</f>
        <v>0.135644885938079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1.8817216988113721</v>
      </c>
      <c r="W70" s="6">
        <f>'1'!W70</f>
        <v>1.1290330192868234</v>
      </c>
      <c r="X70" s="6">
        <f>'1'!X70</f>
        <v>1.1142305566679642</v>
      </c>
      <c r="Y70" s="6">
        <f>'1'!Y70</f>
        <v>0.66853833400077856</v>
      </c>
      <c r="Z70" s="6">
        <f>'1'!Z70</f>
        <v>0.16955610742259875</v>
      </c>
      <c r="AA70" s="6">
        <f>'1'!AA70</f>
        <v>0.10173366445355925</v>
      </c>
      <c r="AB70" s="80">
        <f t="shared" si="1"/>
        <v>250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0.13122614620536999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0.16403268275671248</v>
      </c>
      <c r="I71" s="6">
        <f>'1'!I71</f>
        <v>9.841960965402749E-2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1.4563384977374567</v>
      </c>
      <c r="N71" s="6">
        <f>'1'!N71</f>
        <v>0.86234689011451748</v>
      </c>
      <c r="O71" s="6">
        <f>'1'!O71</f>
        <v>0.13122614620536999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1.820423122171821</v>
      </c>
      <c r="W71" s="6">
        <f>'1'!W71</f>
        <v>1.0922538733030924</v>
      </c>
      <c r="X71" s="6">
        <f>'1'!X71</f>
        <v>1.0779336126431469</v>
      </c>
      <c r="Y71" s="6">
        <f>'1'!Y71</f>
        <v>0.64676016758588806</v>
      </c>
      <c r="Z71" s="6">
        <f>'1'!Z71</f>
        <v>0.16403268275671248</v>
      </c>
      <c r="AA71" s="6">
        <f>'1'!AA71</f>
        <v>9.841960965402749E-2</v>
      </c>
      <c r="AB71" s="80">
        <f t="shared" si="1"/>
        <v>250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0.12284746160929499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0.15355932701161873</v>
      </c>
      <c r="I72" s="6">
        <f>'1'!I72</f>
        <v>9.2135596206971246E-2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1.363352448154264</v>
      </c>
      <c r="N72" s="6">
        <f>'1'!N72</f>
        <v>0.80728673012652252</v>
      </c>
      <c r="O72" s="6">
        <f>'1'!O72</f>
        <v>0.12284746160929499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1.70419056019283</v>
      </c>
      <c r="W72" s="6">
        <f>'1'!W72</f>
        <v>1.0225143361156981</v>
      </c>
      <c r="X72" s="6">
        <f>'1'!X72</f>
        <v>1.0091084126581531</v>
      </c>
      <c r="Y72" s="6">
        <f>'1'!Y72</f>
        <v>0.60546504759489195</v>
      </c>
      <c r="Z72" s="6">
        <f>'1'!Z72</f>
        <v>0.15355932701161873</v>
      </c>
      <c r="AA72" s="6">
        <f>'1'!AA72</f>
        <v>9.2135596206971246E-2</v>
      </c>
      <c r="AB72" s="80">
        <f t="shared" si="1"/>
        <v>250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0.116567442961933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0.14570930370241625</v>
      </c>
      <c r="I73" s="6">
        <f>'1'!I73</f>
        <v>8.7425582221449749E-2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1.2936572449715913</v>
      </c>
      <c r="N73" s="6">
        <f>'1'!N73</f>
        <v>0.76601786178729381</v>
      </c>
      <c r="O73" s="6">
        <f>'1'!O73</f>
        <v>0.116567442961933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1.6170715562144891</v>
      </c>
      <c r="W73" s="6">
        <f>'1'!W73</f>
        <v>0.97024293372869352</v>
      </c>
      <c r="X73" s="6">
        <f>'1'!X73</f>
        <v>0.95752232723411723</v>
      </c>
      <c r="Y73" s="6">
        <f>'1'!Y73</f>
        <v>0.57451339634047038</v>
      </c>
      <c r="Z73" s="6">
        <f>'1'!Z73</f>
        <v>0.14570930370241625</v>
      </c>
      <c r="AA73" s="6">
        <f>'1'!AA73</f>
        <v>8.7425582221449749E-2</v>
      </c>
      <c r="AB73" s="80">
        <f t="shared" si="1"/>
        <v>250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0.11155068153675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0.13943835192093751</v>
      </c>
      <c r="I74" s="6">
        <f>'1'!I74</f>
        <v>8.36630111525625E-2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1.2379815811749566</v>
      </c>
      <c r="N74" s="6">
        <f>'1'!N74</f>
        <v>0.73305043312652596</v>
      </c>
      <c r="O74" s="6">
        <f>'1'!O74</f>
        <v>0.11155068153675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1.5474769764686958</v>
      </c>
      <c r="W74" s="6">
        <f>'1'!W74</f>
        <v>0.92848618588121745</v>
      </c>
      <c r="X74" s="6">
        <f>'1'!X74</f>
        <v>0.9163130414081575</v>
      </c>
      <c r="Y74" s="6">
        <f>'1'!Y74</f>
        <v>0.54978782484489441</v>
      </c>
      <c r="Z74" s="6">
        <f>'1'!Z74</f>
        <v>0.13943835192093751</v>
      </c>
      <c r="AA74" s="6">
        <f>'1'!AA74</f>
        <v>8.36630111525625E-2</v>
      </c>
      <c r="AB74" s="80">
        <f t="shared" si="1"/>
        <v>250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0.10629019598150501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0.13286274497688125</v>
      </c>
      <c r="I75" s="6">
        <f>'1'!I75</f>
        <v>7.9717646986128751E-2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1.1796010842052027</v>
      </c>
      <c r="N75" s="6">
        <f>'1'!N75</f>
        <v>0.69848138198668364</v>
      </c>
      <c r="O75" s="6">
        <f>'1'!O75</f>
        <v>0.10629019598150501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1.4745013552565034</v>
      </c>
      <c r="W75" s="6">
        <f>'1'!W75</f>
        <v>0.88470081315390203</v>
      </c>
      <c r="X75" s="6">
        <f>'1'!X75</f>
        <v>0.87310172748335457</v>
      </c>
      <c r="Y75" s="6">
        <f>'1'!Y75</f>
        <v>0.5238610364900127</v>
      </c>
      <c r="Z75" s="6">
        <f>'1'!Z75</f>
        <v>0.13286274497688125</v>
      </c>
      <c r="AA75" s="6">
        <f>'1'!AA75</f>
        <v>7.9717646986128751E-2</v>
      </c>
      <c r="AB75" s="80">
        <f t="shared" si="1"/>
        <v>250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0.100392454805069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0.12549056850633625</v>
      </c>
      <c r="I76" s="6">
        <f>'1'!I76</f>
        <v>7.529434110380176E-2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1.1141483693819454</v>
      </c>
      <c r="N76" s="6">
        <f>'1'!N76</f>
        <v>0.65972463335641862</v>
      </c>
      <c r="O76" s="6">
        <f>'1'!O76</f>
        <v>0.100392454805069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1.3926854617274318</v>
      </c>
      <c r="W76" s="6">
        <f>'1'!W76</f>
        <v>0.83561127703645899</v>
      </c>
      <c r="X76" s="6">
        <f>'1'!X76</f>
        <v>0.82465579169552328</v>
      </c>
      <c r="Y76" s="6">
        <f>'1'!Y76</f>
        <v>0.49479347501731397</v>
      </c>
      <c r="Z76" s="6">
        <f>'1'!Z76</f>
        <v>0.12549056850633625</v>
      </c>
      <c r="AA76" s="6">
        <f>'1'!AA76</f>
        <v>7.529434110380176E-2</v>
      </c>
      <c r="AB76" s="80">
        <f t="shared" si="1"/>
        <v>250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9.3227513620831801E-2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0.11653439202603975</v>
      </c>
      <c r="I77" s="6">
        <f>'1'!I77</f>
        <v>6.9920635215623847E-2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1.0346323584164245</v>
      </c>
      <c r="N77" s="6">
        <f>'1'!N77</f>
        <v>0.61264053520412876</v>
      </c>
      <c r="O77" s="6">
        <f>'1'!O77</f>
        <v>9.3227513620831801E-2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1.2932904480205307</v>
      </c>
      <c r="W77" s="6">
        <f>'1'!W77</f>
        <v>0.77597426881231835</v>
      </c>
      <c r="X77" s="6">
        <f>'1'!X77</f>
        <v>0.76580066900516097</v>
      </c>
      <c r="Y77" s="6">
        <f>'1'!Y77</f>
        <v>0.45948040140309654</v>
      </c>
      <c r="Z77" s="6">
        <f>'1'!Z77</f>
        <v>0.11653439202603975</v>
      </c>
      <c r="AA77" s="6">
        <f>'1'!AA77</f>
        <v>6.9920635215623847E-2</v>
      </c>
      <c r="AB77" s="80">
        <f t="shared" si="1"/>
        <v>250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8.8588227687530594E-2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0.11073528460941325</v>
      </c>
      <c r="I78" s="6">
        <f>'1'!I78</f>
        <v>6.6441170765647942E-2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0.98314589095509541</v>
      </c>
      <c r="N78" s="6">
        <f>'1'!N78</f>
        <v>0.5821536702567025</v>
      </c>
      <c r="O78" s="6">
        <f>'1'!O78</f>
        <v>8.8588227687530594E-2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1.2289323636938692</v>
      </c>
      <c r="W78" s="6">
        <f>'1'!W78</f>
        <v>0.73735941821632156</v>
      </c>
      <c r="X78" s="6">
        <f>'1'!X78</f>
        <v>0.72769208782087813</v>
      </c>
      <c r="Y78" s="6">
        <f>'1'!Y78</f>
        <v>0.43661525269252688</v>
      </c>
      <c r="Z78" s="6">
        <f>'1'!Z78</f>
        <v>0.11073528460941325</v>
      </c>
      <c r="AA78" s="6">
        <f>'1'!AA78</f>
        <v>6.6441170765647942E-2</v>
      </c>
      <c r="AB78" s="80">
        <f t="shared" si="1"/>
        <v>250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8.3539614076733396E-2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0.10442451759591674</v>
      </c>
      <c r="I79" s="6">
        <f>'1'!I79</f>
        <v>6.265471055755005E-2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0.92711673385328908</v>
      </c>
      <c r="N79" s="6">
        <f>'1'!N79</f>
        <v>0.54897692634892004</v>
      </c>
      <c r="O79" s="6">
        <f>'1'!O79</f>
        <v>8.3539614076733396E-2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1.1588959173166113</v>
      </c>
      <c r="W79" s="6">
        <f>'1'!W79</f>
        <v>0.69533755038996681</v>
      </c>
      <c r="X79" s="6">
        <f>'1'!X79</f>
        <v>0.68622115793615002</v>
      </c>
      <c r="Y79" s="6">
        <f>'1'!Y79</f>
        <v>0.41173269476169005</v>
      </c>
      <c r="Z79" s="6">
        <f>'1'!Z79</f>
        <v>0.10442451759591674</v>
      </c>
      <c r="AA79" s="6">
        <f>'1'!AA79</f>
        <v>6.265471055755005E-2</v>
      </c>
      <c r="AB79" s="80">
        <f t="shared" si="1"/>
        <v>250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7.48076225586745E-2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9.3509528198343128E-2</v>
      </c>
      <c r="I80" s="6">
        <f>'1'!I80</f>
        <v>5.6105716919005871E-2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0.83020970901569069</v>
      </c>
      <c r="N80" s="6">
        <f>'1'!N80</f>
        <v>0.49159502534940491</v>
      </c>
      <c r="O80" s="6">
        <f>'1'!O80</f>
        <v>7.48076225586745E-2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1.0377621362696134</v>
      </c>
      <c r="W80" s="6">
        <f>'1'!W80</f>
        <v>0.62265728176176804</v>
      </c>
      <c r="X80" s="6">
        <f>'1'!X80</f>
        <v>0.61449378168675617</v>
      </c>
      <c r="Y80" s="6">
        <f>'1'!Y80</f>
        <v>0.36869626901205366</v>
      </c>
      <c r="Z80" s="6">
        <f>'1'!Z80</f>
        <v>9.3509528198343128E-2</v>
      </c>
      <c r="AA80" s="6">
        <f>'1'!AA80</f>
        <v>5.6105716919005871E-2</v>
      </c>
      <c r="AB80" s="80">
        <f t="shared" si="1"/>
        <v>250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7.2283306233439301E-2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9.035413279179913E-2</v>
      </c>
      <c r="I81" s="6">
        <f>'1'!I81</f>
        <v>5.4212479675079472E-2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0.80219502481431371</v>
      </c>
      <c r="N81" s="6">
        <f>'1'!N81</f>
        <v>0.47500659083632313</v>
      </c>
      <c r="O81" s="6">
        <f>'1'!O81</f>
        <v>7.2283306233439301E-2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1.0027437810178921</v>
      </c>
      <c r="W81" s="6">
        <f>'1'!W81</f>
        <v>0.60164626861073534</v>
      </c>
      <c r="X81" s="6">
        <f>'1'!X81</f>
        <v>0.59375823854540388</v>
      </c>
      <c r="Y81" s="6">
        <f>'1'!Y81</f>
        <v>0.35625494312724237</v>
      </c>
      <c r="Z81" s="6">
        <f>'1'!Z81</f>
        <v>9.035413279179913E-2</v>
      </c>
      <c r="AA81" s="6">
        <f>'1'!AA81</f>
        <v>5.4212479675079472E-2</v>
      </c>
      <c r="AB81" s="80">
        <f t="shared" si="1"/>
        <v>250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6.8071181164242697E-2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8.5088976455303375E-2</v>
      </c>
      <c r="I82" s="6">
        <f>'1'!I82</f>
        <v>5.1053385873182019E-2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0.75544915843829541</v>
      </c>
      <c r="N82" s="6">
        <f>'1'!N82</f>
        <v>0.44732679485640847</v>
      </c>
      <c r="O82" s="6">
        <f>'1'!O82</f>
        <v>6.8071181164242697E-2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0.94431144804786926</v>
      </c>
      <c r="W82" s="6">
        <f>'1'!W82</f>
        <v>0.56658686882872156</v>
      </c>
      <c r="X82" s="6">
        <f>'1'!X82</f>
        <v>0.55915849357051062</v>
      </c>
      <c r="Y82" s="6">
        <f>'1'!Y82</f>
        <v>0.33549509614230633</v>
      </c>
      <c r="Z82" s="6">
        <f>'1'!Z82</f>
        <v>8.5088976455303375E-2</v>
      </c>
      <c r="AA82" s="6">
        <f>'1'!AA82</f>
        <v>5.1053385873182019E-2</v>
      </c>
      <c r="AB82" s="80">
        <f t="shared" si="1"/>
        <v>250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6.4903094610347295E-2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8.1128868262934112E-2</v>
      </c>
      <c r="I83" s="6">
        <f>'1'!I83</f>
        <v>4.8677320957760471E-2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0.72028995773006443</v>
      </c>
      <c r="N83" s="6">
        <f>'1'!N83</f>
        <v>0.42650785239436489</v>
      </c>
      <c r="O83" s="6">
        <f>'1'!O83</f>
        <v>6.4903094610347295E-2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0.90036244716258051</v>
      </c>
      <c r="W83" s="6">
        <f>'1'!W83</f>
        <v>0.54021746829754835</v>
      </c>
      <c r="X83" s="6">
        <f>'1'!X83</f>
        <v>0.53313481549295616</v>
      </c>
      <c r="Y83" s="6">
        <f>'1'!Y83</f>
        <v>0.31988088929577368</v>
      </c>
      <c r="Z83" s="6">
        <f>'1'!Z83</f>
        <v>8.1128868262934112E-2</v>
      </c>
      <c r="AA83" s="6">
        <f>'1'!AA83</f>
        <v>4.8677320957760471E-2</v>
      </c>
      <c r="AB83" s="80">
        <f t="shared" si="1"/>
        <v>250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6.2796157648195905E-2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7.8495197060244881E-2</v>
      </c>
      <c r="I84" s="6">
        <f>'1'!I84</f>
        <v>4.7097118236146929E-2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0.69690732020686097</v>
      </c>
      <c r="N84" s="6">
        <f>'1'!N84</f>
        <v>0.41266220814192223</v>
      </c>
      <c r="O84" s="6">
        <f>'1'!O84</f>
        <v>6.2796157648195905E-2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0.87113415025857621</v>
      </c>
      <c r="W84" s="6">
        <f>'1'!W84</f>
        <v>0.52268049015514573</v>
      </c>
      <c r="X84" s="6">
        <f>'1'!X84</f>
        <v>0.51582776017740284</v>
      </c>
      <c r="Y84" s="6">
        <f>'1'!Y84</f>
        <v>0.30949665610644167</v>
      </c>
      <c r="Z84" s="6">
        <f>'1'!Z84</f>
        <v>7.8495197060244881E-2</v>
      </c>
      <c r="AA84" s="6">
        <f>'1'!AA84</f>
        <v>4.7097118236146929E-2</v>
      </c>
      <c r="AB84" s="80">
        <f t="shared" si="1"/>
        <v>250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6.1469283444739398E-2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7.6836604305924247E-2</v>
      </c>
      <c r="I85" s="6">
        <f>'1'!I85</f>
        <v>4.6101962583554548E-2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0.68218176405798003</v>
      </c>
      <c r="N85" s="6">
        <f>'1'!N85</f>
        <v>0.40394271224867873</v>
      </c>
      <c r="O85" s="6">
        <f>'1'!O85</f>
        <v>6.1469283444739398E-2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0.85272720507247501</v>
      </c>
      <c r="W85" s="6">
        <f>'1'!W85</f>
        <v>0.51163632304348505</v>
      </c>
      <c r="X85" s="6">
        <f>'1'!X85</f>
        <v>0.50492839031084835</v>
      </c>
      <c r="Y85" s="6">
        <f>'1'!Y85</f>
        <v>0.30295703418650904</v>
      </c>
      <c r="Z85" s="6">
        <f>'1'!Z85</f>
        <v>7.6836604305924247E-2</v>
      </c>
      <c r="AA85" s="6">
        <f>'1'!AA85</f>
        <v>4.6101962583554548E-2</v>
      </c>
      <c r="AB85" s="80">
        <f t="shared" si="1"/>
        <v>250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6.1076015665958501E-2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7.6345019582448131E-2</v>
      </c>
      <c r="I86" s="6">
        <f>'1'!I86</f>
        <v>4.5807011749468877E-2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0.67781730603860035</v>
      </c>
      <c r="N86" s="6">
        <f>'1'!N86</f>
        <v>0.40135837021151183</v>
      </c>
      <c r="O86" s="6">
        <f>'1'!O86</f>
        <v>6.1076015665958501E-2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0.84727163254825044</v>
      </c>
      <c r="W86" s="6">
        <f>'1'!W86</f>
        <v>0.50836297952895027</v>
      </c>
      <c r="X86" s="6">
        <f>'1'!X86</f>
        <v>0.50169796276438983</v>
      </c>
      <c r="Y86" s="6">
        <f>'1'!Y86</f>
        <v>0.30101877765863388</v>
      </c>
      <c r="Z86" s="6">
        <f>'1'!Z86</f>
        <v>7.6345019582448131E-2</v>
      </c>
      <c r="AA86" s="6">
        <f>'1'!AA86</f>
        <v>4.5807011749468877E-2</v>
      </c>
      <c r="AB86" s="80">
        <f t="shared" si="1"/>
        <v>250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5.8353463458264199E-2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7.2941829322830248E-2</v>
      </c>
      <c r="I87" s="6">
        <f>'1'!I87</f>
        <v>4.3765097593698149E-2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0.64760261402165942</v>
      </c>
      <c r="N87" s="6">
        <f>'1'!N87</f>
        <v>0.38346723725234305</v>
      </c>
      <c r="O87" s="6">
        <f>'1'!O87</f>
        <v>5.8353463458264199E-2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0.80950326752707424</v>
      </c>
      <c r="W87" s="6">
        <f>'1'!W87</f>
        <v>0.48570196051624459</v>
      </c>
      <c r="X87" s="6">
        <f>'1'!X87</f>
        <v>0.47933404656542883</v>
      </c>
      <c r="Y87" s="6">
        <f>'1'!Y87</f>
        <v>0.28760042793925727</v>
      </c>
      <c r="Z87" s="6">
        <f>'1'!Z87</f>
        <v>7.2941829322830248E-2</v>
      </c>
      <c r="AA87" s="6">
        <f>'1'!AA87</f>
        <v>4.3765097593698149E-2</v>
      </c>
      <c r="AB87" s="80">
        <f t="shared" si="1"/>
        <v>250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5.5177283983531403E-2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6.897160497941425E-2</v>
      </c>
      <c r="I88" s="6">
        <f>'1'!I88</f>
        <v>4.1382962987648556E-2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0.61235359864984606</v>
      </c>
      <c r="N88" s="6">
        <f>'1'!N88</f>
        <v>0.36259511251437443</v>
      </c>
      <c r="O88" s="6">
        <f>'1'!O88</f>
        <v>5.5177283983531403E-2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0.76544199831230753</v>
      </c>
      <c r="W88" s="6">
        <f>'1'!W88</f>
        <v>0.45926519898738455</v>
      </c>
      <c r="X88" s="6">
        <f>'1'!X88</f>
        <v>0.45324389064296805</v>
      </c>
      <c r="Y88" s="6">
        <f>'1'!Y88</f>
        <v>0.27194633438578081</v>
      </c>
      <c r="Z88" s="6">
        <f>'1'!Z88</f>
        <v>6.897160497941425E-2</v>
      </c>
      <c r="AA88" s="6">
        <f>'1'!AA88</f>
        <v>4.1382962987648556E-2</v>
      </c>
      <c r="AB88" s="80">
        <f t="shared" si="1"/>
        <v>250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5.3543931461437003E-2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6.692991432679625E-2</v>
      </c>
      <c r="I89" s="6">
        <f>'1'!I89</f>
        <v>4.0157948596077755E-2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0.59422676777743799</v>
      </c>
      <c r="N89" s="6">
        <f>'1'!N89</f>
        <v>0.35186160773184072</v>
      </c>
      <c r="O89" s="6">
        <f>'1'!O89</f>
        <v>5.3543931461437003E-2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0.74278345972179749</v>
      </c>
      <c r="W89" s="6">
        <f>'1'!W89</f>
        <v>0.44567007583307849</v>
      </c>
      <c r="X89" s="6">
        <f>'1'!X89</f>
        <v>0.43982700966480093</v>
      </c>
      <c r="Y89" s="6">
        <f>'1'!Y89</f>
        <v>0.26389620579888051</v>
      </c>
      <c r="Z89" s="6">
        <f>'1'!Z89</f>
        <v>6.692991432679625E-2</v>
      </c>
      <c r="AA89" s="6">
        <f>'1'!AA89</f>
        <v>4.0157948596077755E-2</v>
      </c>
      <c r="AB89" s="80">
        <f t="shared" si="1"/>
        <v>250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4.9515379652533102E-2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6.1894224565666379E-2</v>
      </c>
      <c r="I90" s="6">
        <f>'1'!I90</f>
        <v>3.7136534739399825E-2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0.54951818447228762</v>
      </c>
      <c r="N90" s="6">
        <f>'1'!N90</f>
        <v>0.32538815541665467</v>
      </c>
      <c r="O90" s="6">
        <f>'1'!O90</f>
        <v>4.9515379652533102E-2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0.68689773059035952</v>
      </c>
      <c r="W90" s="6">
        <f>'1'!W90</f>
        <v>0.41213863835421571</v>
      </c>
      <c r="X90" s="6">
        <f>'1'!X90</f>
        <v>0.40673519427081833</v>
      </c>
      <c r="Y90" s="6">
        <f>'1'!Y90</f>
        <v>0.244041116562491</v>
      </c>
      <c r="Z90" s="6">
        <f>'1'!Z90</f>
        <v>6.1894224565666379E-2</v>
      </c>
      <c r="AA90" s="6">
        <f>'1'!AA90</f>
        <v>3.7136534739399825E-2</v>
      </c>
      <c r="AB90" s="80">
        <f t="shared" si="1"/>
        <v>250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4.8345975553980999E-2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6.0432469442476253E-2</v>
      </c>
      <c r="I91" s="6">
        <f>'1'!I91</f>
        <v>3.6259481665485746E-2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0.53654022042030591</v>
      </c>
      <c r="N91" s="6">
        <f>'1'!N91</f>
        <v>0.31770346744223704</v>
      </c>
      <c r="O91" s="6">
        <f>'1'!O91</f>
        <v>4.8345975553980999E-2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0.67067527552538242</v>
      </c>
      <c r="W91" s="6">
        <f>'1'!W91</f>
        <v>0.40240516531522941</v>
      </c>
      <c r="X91" s="6">
        <f>'1'!X91</f>
        <v>0.39712933430279629</v>
      </c>
      <c r="Y91" s="6">
        <f>'1'!Y91</f>
        <v>0.2382776005816778</v>
      </c>
      <c r="Z91" s="6">
        <f>'1'!Z91</f>
        <v>6.0432469442476253E-2</v>
      </c>
      <c r="AA91" s="6">
        <f>'1'!AA91</f>
        <v>3.6259481665485746E-2</v>
      </c>
      <c r="AB91" s="80">
        <f t="shared" si="1"/>
        <v>250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4.8210295291313002E-2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6.0262869114141249E-2</v>
      </c>
      <c r="I92" s="6">
        <f>'1'!I92</f>
        <v>3.6157721468484755E-2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0.53503445045280795</v>
      </c>
      <c r="N92" s="6">
        <f>'1'!N92</f>
        <v>0.31681185052026667</v>
      </c>
      <c r="O92" s="6">
        <f>'1'!O92</f>
        <v>4.8210295291313002E-2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0.66879306306600994</v>
      </c>
      <c r="W92" s="6">
        <f>'1'!W92</f>
        <v>0.40127583783960596</v>
      </c>
      <c r="X92" s="6">
        <f>'1'!X92</f>
        <v>0.39601481315033332</v>
      </c>
      <c r="Y92" s="6">
        <f>'1'!Y92</f>
        <v>0.23760888789020002</v>
      </c>
      <c r="Z92" s="6">
        <f>'1'!Z92</f>
        <v>6.0262869114141249E-2</v>
      </c>
      <c r="AA92" s="6">
        <f>'1'!AA92</f>
        <v>3.6157721468484755E-2</v>
      </c>
      <c r="AB92" s="80">
        <f t="shared" si="1"/>
        <v>250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4.6660026065149802E-2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5.8325032581437251E-2</v>
      </c>
      <c r="I93" s="6">
        <f>'1'!I93</f>
        <v>3.4995019548862354E-2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0.51782967212771891</v>
      </c>
      <c r="N93" s="6">
        <f>'1'!N93</f>
        <v>0.3066243239893125</v>
      </c>
      <c r="O93" s="6">
        <f>'1'!O93</f>
        <v>4.6660026065149802E-2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0.64728709015964858</v>
      </c>
      <c r="W93" s="6">
        <f>'1'!W93</f>
        <v>0.38837225409578918</v>
      </c>
      <c r="X93" s="6">
        <f>'1'!X93</f>
        <v>0.38328040498664062</v>
      </c>
      <c r="Y93" s="6">
        <f>'1'!Y93</f>
        <v>0.22996824299198437</v>
      </c>
      <c r="Z93" s="6">
        <f>'1'!Z93</f>
        <v>5.8325032581437251E-2</v>
      </c>
      <c r="AA93" s="6">
        <f>'1'!AA93</f>
        <v>3.4995019548862354E-2</v>
      </c>
      <c r="AB93" s="80">
        <f t="shared" si="1"/>
        <v>250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4.6854378731640799E-2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5.8567973414551E-2</v>
      </c>
      <c r="I94" s="6">
        <f>'1'!I94</f>
        <v>3.5140784048730597E-2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0.51998658428686895</v>
      </c>
      <c r="N94" s="6">
        <f>'1'!N94</f>
        <v>0.3079015040512163</v>
      </c>
      <c r="O94" s="6">
        <f>'1'!O94</f>
        <v>4.6854378731640799E-2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0.64998323035858618</v>
      </c>
      <c r="W94" s="6">
        <f>'1'!W94</f>
        <v>0.38998993821515171</v>
      </c>
      <c r="X94" s="6">
        <f>'1'!X94</f>
        <v>0.38487688006402038</v>
      </c>
      <c r="Y94" s="6">
        <f>'1'!Y94</f>
        <v>0.23092612803841223</v>
      </c>
      <c r="Z94" s="6">
        <f>'1'!Z94</f>
        <v>5.8567973414551E-2</v>
      </c>
      <c r="AA94" s="6">
        <f>'1'!AA94</f>
        <v>3.5140784048730597E-2</v>
      </c>
      <c r="AB94" s="80">
        <f t="shared" si="1"/>
        <v>250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4.6651174602240199E-2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5.8313968252800247E-2</v>
      </c>
      <c r="I95" s="6">
        <f>'1'!I95</f>
        <v>3.4988380951680151E-2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0.51773143921782017</v>
      </c>
      <c r="N95" s="6">
        <f>'1'!N95</f>
        <v>0.3065661569872799</v>
      </c>
      <c r="O95" s="6">
        <f>'1'!O95</f>
        <v>4.6651174602240199E-2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0.64716429902227524</v>
      </c>
      <c r="W95" s="6">
        <f>'1'!W95</f>
        <v>0.3882985794133651</v>
      </c>
      <c r="X95" s="6">
        <f>'1'!X95</f>
        <v>0.38320769623409989</v>
      </c>
      <c r="Y95" s="6">
        <f>'1'!Y95</f>
        <v>0.22992461774045991</v>
      </c>
      <c r="Z95" s="6">
        <f>'1'!Z95</f>
        <v>5.8313968252800247E-2</v>
      </c>
      <c r="AA95" s="6">
        <f>'1'!AA95</f>
        <v>3.4988380951680151E-2</v>
      </c>
      <c r="AB95" s="80">
        <f t="shared" si="1"/>
        <v>250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4.5145573637310601E-2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5.6431967046638248E-2</v>
      </c>
      <c r="I96" s="6">
        <f>'1'!I96</f>
        <v>3.3859180227982955E-2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0.50102238609950256</v>
      </c>
      <c r="N96" s="6">
        <f>'1'!N96</f>
        <v>0.29667216598469015</v>
      </c>
      <c r="O96" s="6">
        <f>'1'!O96</f>
        <v>4.5145573637310601E-2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0.62627798262437817</v>
      </c>
      <c r="W96" s="6">
        <f>'1'!W96</f>
        <v>0.37576678957462695</v>
      </c>
      <c r="X96" s="6">
        <f>'1'!X96</f>
        <v>0.37084020748086266</v>
      </c>
      <c r="Y96" s="6">
        <f>'1'!Y96</f>
        <v>0.22250412448851761</v>
      </c>
      <c r="Z96" s="6">
        <f>'1'!Z96</f>
        <v>5.6431967046638248E-2</v>
      </c>
      <c r="AA96" s="6">
        <f>'1'!AA96</f>
        <v>3.3859180227982955E-2</v>
      </c>
      <c r="AB96" s="80">
        <f t="shared" si="1"/>
        <v>250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4.4371901106796903E-2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5.5464876383496127E-2</v>
      </c>
      <c r="I97" s="6">
        <f>'1'!I97</f>
        <v>3.3278925830097679E-2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0.49243622302598128</v>
      </c>
      <c r="N97" s="6">
        <f>'1'!N97</f>
        <v>0.29158801073096974</v>
      </c>
      <c r="O97" s="6">
        <f>'1'!O97</f>
        <v>4.4371901106796903E-2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0.61554527878247656</v>
      </c>
      <c r="W97" s="6">
        <f>'1'!W97</f>
        <v>0.36932716726948595</v>
      </c>
      <c r="X97" s="6">
        <f>'1'!X97</f>
        <v>0.3644850134137122</v>
      </c>
      <c r="Y97" s="6">
        <f>'1'!Y97</f>
        <v>0.2186910080482273</v>
      </c>
      <c r="Z97" s="6">
        <f>'1'!Z97</f>
        <v>5.5464876383496127E-2</v>
      </c>
      <c r="AA97" s="6">
        <f>'1'!AA97</f>
        <v>3.3278925830097679E-2</v>
      </c>
      <c r="AB97" s="94">
        <f t="shared" si="1"/>
        <v>250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4.3999430674774097E-2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5.4999288343467623E-2</v>
      </c>
      <c r="I98" s="6">
        <f>'1'!I98</f>
        <v>3.2999573006080571E-2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0.48830257249131731</v>
      </c>
      <c r="N98" s="6">
        <f>'1'!N98</f>
        <v>0.28914033754995744</v>
      </c>
      <c r="O98" s="6">
        <f>'1'!O98</f>
        <v>4.3999430674774097E-2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0.61037821561414662</v>
      </c>
      <c r="W98" s="6">
        <f>'1'!W98</f>
        <v>0.366226929368488</v>
      </c>
      <c r="X98" s="6">
        <f>'1'!X98</f>
        <v>0.36142542193744681</v>
      </c>
      <c r="Y98" s="6">
        <f>'1'!Y98</f>
        <v>0.21685525316246806</v>
      </c>
      <c r="Z98" s="6">
        <f>'1'!Z98</f>
        <v>5.4999288343467623E-2</v>
      </c>
      <c r="AA98" s="6">
        <f>'1'!AA98</f>
        <v>3.2999573006080571E-2</v>
      </c>
      <c r="AB98" s="94">
        <f t="shared" si="1"/>
        <v>250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4.5019794553627299E-2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5.6274743192034127E-2</v>
      </c>
      <c r="I99" s="6">
        <f>'1'!I99</f>
        <v>3.3764845915220471E-2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0.49962649871672854</v>
      </c>
      <c r="N99" s="6">
        <f>'1'!N99</f>
        <v>0.29584561422810651</v>
      </c>
      <c r="O99" s="6">
        <f>'1'!O99</f>
        <v>4.5019794553627299E-2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0.62453312339591072</v>
      </c>
      <c r="W99" s="6">
        <f>'1'!W99</f>
        <v>0.37471987403754642</v>
      </c>
      <c r="X99" s="6">
        <f>'1'!X99</f>
        <v>0.36980701778513314</v>
      </c>
      <c r="Y99" s="6">
        <f>'1'!Y99</f>
        <v>0.22188421067107988</v>
      </c>
      <c r="Z99" s="6">
        <f>'1'!Z99</f>
        <v>5.6274743192034127E-2</v>
      </c>
      <c r="AA99" s="6">
        <f>'1'!AA99</f>
        <v>3.3764845915220471E-2</v>
      </c>
      <c r="AB99" s="94">
        <f t="shared" si="1"/>
        <v>250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4.4407600948149002E-2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5.5509501185186251E-2</v>
      </c>
      <c r="I100" s="6">
        <f>'1'!I100</f>
        <v>3.3305700711111753E-2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0.49283241734264444</v>
      </c>
      <c r="N100" s="6">
        <f>'1'!N100</f>
        <v>0.2918226106796673</v>
      </c>
      <c r="O100" s="6">
        <f>'1'!O100</f>
        <v>4.4407600948149002E-2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0.61604052167830559</v>
      </c>
      <c r="W100" s="6">
        <f>'1'!W100</f>
        <v>0.36962431300698334</v>
      </c>
      <c r="X100" s="6">
        <f>'1'!X100</f>
        <v>0.36477826334958413</v>
      </c>
      <c r="Y100" s="6">
        <f>'1'!Y100</f>
        <v>0.21886695800975048</v>
      </c>
      <c r="Z100" s="6">
        <f>'1'!Z100</f>
        <v>5.5509501185186251E-2</v>
      </c>
      <c r="AA100" s="6">
        <f>'1'!AA100</f>
        <v>3.3305700711111753E-2</v>
      </c>
      <c r="AB100" s="94">
        <f t="shared" si="1"/>
        <v>250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4.5451964798979401E-2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5.6814955998724249E-2</v>
      </c>
      <c r="I101" s="6">
        <f>'1'!I101</f>
        <v>3.4088973599234552E-2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0.50442269356114555</v>
      </c>
      <c r="N101" s="6">
        <f>'1'!N101</f>
        <v>0.29868560212576345</v>
      </c>
      <c r="O101" s="6">
        <f>'1'!O101</f>
        <v>4.5451964798979401E-2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0.63052836695143188</v>
      </c>
      <c r="W101" s="6">
        <f>'1'!W101</f>
        <v>0.37831702017085916</v>
      </c>
      <c r="X101" s="6">
        <f>'1'!X101</f>
        <v>0.37335700265720428</v>
      </c>
      <c r="Y101" s="6">
        <f>'1'!Y101</f>
        <v>0.22401420159432259</v>
      </c>
      <c r="Z101" s="6">
        <f>'1'!Z101</f>
        <v>5.6814955998724249E-2</v>
      </c>
      <c r="AA101" s="6">
        <f>'1'!AA101</f>
        <v>3.4088973599234552E-2</v>
      </c>
      <c r="AB101" s="94">
        <f t="shared" si="1"/>
        <v>250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4.5304592703693497E-2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5.6630740879616871E-2</v>
      </c>
      <c r="I102" s="6">
        <f>'1'!I102</f>
        <v>3.3978444527770123E-2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0.50278716846143556</v>
      </c>
      <c r="N102" s="6">
        <f>'1'!N102</f>
        <v>0.29771715283624028</v>
      </c>
      <c r="O102" s="6">
        <f>'1'!O102</f>
        <v>4.5304592703693497E-2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0.62848396057679445</v>
      </c>
      <c r="W102" s="6">
        <f>'1'!W102</f>
        <v>0.37709037634607667</v>
      </c>
      <c r="X102" s="6">
        <f>'1'!X102</f>
        <v>0.37214644104530037</v>
      </c>
      <c r="Y102" s="6">
        <f>'1'!Y102</f>
        <v>0.2232878646271802</v>
      </c>
      <c r="Z102" s="6">
        <f>'1'!Z102</f>
        <v>5.6630740879616871E-2</v>
      </c>
      <c r="AA102" s="6">
        <f>'1'!AA102</f>
        <v>3.3978444527770123E-2</v>
      </c>
      <c r="AB102" s="94">
        <f t="shared" si="1"/>
        <v>250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4.3124717471495502E-2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5.3905896839369374E-2</v>
      </c>
      <c r="I103" s="6">
        <f>'1'!I103</f>
        <v>3.234353810362163E-2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0.47859506717130101</v>
      </c>
      <c r="N103" s="6">
        <f>'1'!N103</f>
        <v>0.28339219792686049</v>
      </c>
      <c r="O103" s="6">
        <f>'1'!O103</f>
        <v>4.3124717471495502E-2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0.59824383396412628</v>
      </c>
      <c r="W103" s="6">
        <f>'1'!W103</f>
        <v>0.35894630037847575</v>
      </c>
      <c r="X103" s="6">
        <f>'1'!X103</f>
        <v>0.35424024740857563</v>
      </c>
      <c r="Y103" s="6">
        <f>'1'!Y103</f>
        <v>0.21254414844514535</v>
      </c>
      <c r="Z103" s="6">
        <f>'1'!Z103</f>
        <v>5.3905896839369374E-2</v>
      </c>
      <c r="AA103" s="6">
        <f>'1'!AA103</f>
        <v>3.234353810362163E-2</v>
      </c>
      <c r="AB103" s="94">
        <f t="shared" si="1"/>
        <v>250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4.2596534816514202E-2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5.3245668520642754E-2</v>
      </c>
      <c r="I104" s="6">
        <f>'1'!I104</f>
        <v>3.194740111238565E-2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0.47273333338935619</v>
      </c>
      <c r="N104" s="6">
        <f>'1'!N104</f>
        <v>0.27992126867147621</v>
      </c>
      <c r="O104" s="6">
        <f>'1'!O104</f>
        <v>4.2596534816514202E-2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0.59091666673669518</v>
      </c>
      <c r="W104" s="6">
        <f>'1'!W104</f>
        <v>0.35455000004201714</v>
      </c>
      <c r="X104" s="6">
        <f>'1'!X104</f>
        <v>0.34990158583934527</v>
      </c>
      <c r="Y104" s="6">
        <f>'1'!Y104</f>
        <v>0.20994095150360714</v>
      </c>
      <c r="Z104" s="6">
        <f>'1'!Z104</f>
        <v>5.3245668520642754E-2</v>
      </c>
      <c r="AA104" s="6">
        <f>'1'!AA104</f>
        <v>3.194740111238565E-2</v>
      </c>
      <c r="AB104" s="94">
        <f t="shared" si="1"/>
        <v>250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4.7276519698993102E-2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5.9095649623741378E-2</v>
      </c>
      <c r="I105" s="6">
        <f>'1'!I105</f>
        <v>3.5457389774244827E-2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0.52467147491274435</v>
      </c>
      <c r="N105" s="6">
        <f>'1'!N105</f>
        <v>0.31067558498640191</v>
      </c>
      <c r="O105" s="6">
        <f>'1'!O105</f>
        <v>4.7276519698993102E-2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0.65583934364093044</v>
      </c>
      <c r="W105" s="6">
        <f>'1'!W105</f>
        <v>0.39350360618455826</v>
      </c>
      <c r="X105" s="6">
        <f>'1'!X105</f>
        <v>0.38834448123300236</v>
      </c>
      <c r="Y105" s="6">
        <f>'1'!Y105</f>
        <v>0.23300668873980143</v>
      </c>
      <c r="Z105" s="6">
        <f>'1'!Z105</f>
        <v>5.9095649623741378E-2</v>
      </c>
      <c r="AA105" s="6">
        <f>'1'!AA105</f>
        <v>3.5457389774244827E-2</v>
      </c>
      <c r="AB105" s="94">
        <f t="shared" si="1"/>
        <v>250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4.5710372969492298E-2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5.7137966211865371E-2</v>
      </c>
      <c r="I106" s="6">
        <f>'1'!I106</f>
        <v>3.4282779727119225E-2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0.50729048917756847</v>
      </c>
      <c r="N106" s="6">
        <f>'1'!N106</f>
        <v>0.30038372013551767</v>
      </c>
      <c r="O106" s="6">
        <f>'1'!O106</f>
        <v>4.5710372969492298E-2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0.63411311147196059</v>
      </c>
      <c r="W106" s="6">
        <f>'1'!W106</f>
        <v>0.38046786688317635</v>
      </c>
      <c r="X106" s="6">
        <f>'1'!X106</f>
        <v>0.37547965016939711</v>
      </c>
      <c r="Y106" s="6">
        <f>'1'!Y106</f>
        <v>0.22528779010163824</v>
      </c>
      <c r="Z106" s="6">
        <f>'1'!Z106</f>
        <v>5.7137966211865371E-2</v>
      </c>
      <c r="AA106" s="6">
        <f>'1'!AA106</f>
        <v>3.4282779727119225E-2</v>
      </c>
      <c r="AB106" s="94">
        <f t="shared" si="1"/>
        <v>250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4.5022280916245098E-2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5.6277851145306375E-2</v>
      </c>
      <c r="I107" s="6">
        <f>'1'!I107</f>
        <v>3.3766710687183822E-2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0.49965409219336671</v>
      </c>
      <c r="N107" s="6">
        <f>'1'!N107</f>
        <v>0.29586195325148834</v>
      </c>
      <c r="O107" s="6">
        <f>'1'!O107</f>
        <v>4.5022280916245098E-2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0.62456761524170834</v>
      </c>
      <c r="W107" s="6">
        <f>'1'!W107</f>
        <v>0.37474056914502502</v>
      </c>
      <c r="X107" s="6">
        <f>'1'!X107</f>
        <v>0.36982744156436043</v>
      </c>
      <c r="Y107" s="6">
        <f>'1'!Y107</f>
        <v>0.22189646493861626</v>
      </c>
      <c r="Z107" s="6">
        <f>'1'!Z107</f>
        <v>5.6277851145306375E-2</v>
      </c>
      <c r="AA107" s="6">
        <f>'1'!AA107</f>
        <v>3.3766710687183822E-2</v>
      </c>
      <c r="AB107" s="94">
        <f t="shared" si="1"/>
        <v>250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4.3820707181415598E-2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5.4775883976769496E-2</v>
      </c>
      <c r="I108" s="6">
        <f>'1'!I108</f>
        <v>3.28655303860617E-2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0.48631911179118548</v>
      </c>
      <c r="N108" s="6">
        <f>'1'!N108</f>
        <v>0.28796586391688361</v>
      </c>
      <c r="O108" s="6">
        <f>'1'!O108</f>
        <v>4.3820707181415598E-2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0.60789888973898187</v>
      </c>
      <c r="W108" s="6">
        <f>'1'!W108</f>
        <v>0.36473933384338908</v>
      </c>
      <c r="X108" s="6">
        <f>'1'!X108</f>
        <v>0.35995732989610452</v>
      </c>
      <c r="Y108" s="6">
        <f>'1'!Y108</f>
        <v>0.21597439793766271</v>
      </c>
      <c r="Z108" s="6">
        <f>'1'!Z108</f>
        <v>5.4775883976769496E-2</v>
      </c>
      <c r="AA108" s="6">
        <f>'1'!AA108</f>
        <v>3.28655303860617E-2</v>
      </c>
      <c r="AB108" s="94">
        <f t="shared" si="1"/>
        <v>250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4.0996795403118597E-2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5.1245994253898246E-2</v>
      </c>
      <c r="I109" s="6">
        <f>'1'!I109</f>
        <v>3.0747596552338947E-2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0.45497953842207994</v>
      </c>
      <c r="N109" s="6">
        <f>'1'!N109</f>
        <v>0.26940865096512107</v>
      </c>
      <c r="O109" s="6">
        <f>'1'!O109</f>
        <v>4.0996795403118597E-2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0.56872442302759996</v>
      </c>
      <c r="W109" s="6">
        <f>'1'!W109</f>
        <v>0.34123465381655993</v>
      </c>
      <c r="X109" s="6">
        <f>'1'!X109</f>
        <v>0.33676081370640132</v>
      </c>
      <c r="Y109" s="6">
        <f>'1'!Y109</f>
        <v>0.20205648822384081</v>
      </c>
      <c r="Z109" s="6">
        <f>'1'!Z109</f>
        <v>5.1245994253898246E-2</v>
      </c>
      <c r="AA109" s="6">
        <f>'1'!AA109</f>
        <v>3.0747596552338947E-2</v>
      </c>
      <c r="AB109" s="94">
        <f t="shared" si="1"/>
        <v>250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4.3513758847643302E-2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5.4392198559554128E-2</v>
      </c>
      <c r="I110" s="6">
        <f>'1'!I110</f>
        <v>3.2635319135732477E-2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0.48291262087290943</v>
      </c>
      <c r="N110" s="6">
        <f>'1'!N110</f>
        <v>0.28594876634365973</v>
      </c>
      <c r="O110" s="6">
        <f>'1'!O110</f>
        <v>4.3513758847643302E-2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0.60364077609113675</v>
      </c>
      <c r="W110" s="6">
        <f>'1'!W110</f>
        <v>0.3621844656546821</v>
      </c>
      <c r="X110" s="6">
        <f>'1'!X110</f>
        <v>0.35743595792957467</v>
      </c>
      <c r="Y110" s="6">
        <f>'1'!Y110</f>
        <v>0.2144615747577448</v>
      </c>
      <c r="Z110" s="6">
        <f>'1'!Z110</f>
        <v>5.4392198559554128E-2</v>
      </c>
      <c r="AA110" s="6">
        <f>'1'!AA110</f>
        <v>3.2635319135732477E-2</v>
      </c>
      <c r="AB110" s="94">
        <f t="shared" si="1"/>
        <v>250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4.9128487170036997E-2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6.1410608962546243E-2</v>
      </c>
      <c r="I111" s="6">
        <f>'1'!I111</f>
        <v>3.6846365377527751E-2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0.54522447904057825</v>
      </c>
      <c r="N111" s="6">
        <f>'1'!N111</f>
        <v>0.32284570836066129</v>
      </c>
      <c r="O111" s="6">
        <f>'1'!O111</f>
        <v>4.9128487170036997E-2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0.68153059880072275</v>
      </c>
      <c r="W111" s="6">
        <f>'1'!W111</f>
        <v>0.40891835928043369</v>
      </c>
      <c r="X111" s="6">
        <f>'1'!X111</f>
        <v>0.40355713545082661</v>
      </c>
      <c r="Y111" s="6">
        <f>'1'!Y111</f>
        <v>0.24213428127049597</v>
      </c>
      <c r="Z111" s="6">
        <f>'1'!Z111</f>
        <v>6.1410608962546243E-2</v>
      </c>
      <c r="AA111" s="6">
        <f>'1'!AA111</f>
        <v>3.6846365377527751E-2</v>
      </c>
      <c r="AB111" s="94">
        <f t="shared" si="1"/>
        <v>250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5.0202041573627003E-2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6.2752551967033748E-2</v>
      </c>
      <c r="I112" s="6">
        <f>'1'!I112</f>
        <v>3.765153118022025E-2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0.55713870995090975</v>
      </c>
      <c r="N112" s="6">
        <f>'1'!N112</f>
        <v>0.32990052424968191</v>
      </c>
      <c r="O112" s="6">
        <f>'1'!O112</f>
        <v>5.0202041573627003E-2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0.69642338743863719</v>
      </c>
      <c r="W112" s="6">
        <f>'1'!W112</f>
        <v>0.41785403246318231</v>
      </c>
      <c r="X112" s="6">
        <f>'1'!X112</f>
        <v>0.41237565531210241</v>
      </c>
      <c r="Y112" s="6">
        <f>'1'!Y112</f>
        <v>0.24742539318726142</v>
      </c>
      <c r="Z112" s="6">
        <f>'1'!Z112</f>
        <v>6.2752551967033748E-2</v>
      </c>
      <c r="AA112" s="6">
        <f>'1'!AA112</f>
        <v>3.765153118022025E-2</v>
      </c>
      <c r="AB112" s="94">
        <f t="shared" ref="AB112:AB175" si="2">$AP$43</f>
        <v>250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5.0694245548767503E-2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6.3367806935959378E-2</v>
      </c>
      <c r="I113" s="6">
        <f>'1'!I113</f>
        <v>3.8020684161575627E-2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0.56260115488634732</v>
      </c>
      <c r="N113" s="6">
        <f>'1'!N113</f>
        <v>0.33313502118141486</v>
      </c>
      <c r="O113" s="6">
        <f>'1'!O113</f>
        <v>5.0694245548767503E-2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0.70325144360793412</v>
      </c>
      <c r="W113" s="6">
        <f>'1'!W113</f>
        <v>0.42195086616476052</v>
      </c>
      <c r="X113" s="6">
        <f>'1'!X113</f>
        <v>0.41641877647676856</v>
      </c>
      <c r="Y113" s="6">
        <f>'1'!Y113</f>
        <v>0.24985126588606116</v>
      </c>
      <c r="Z113" s="6">
        <f>'1'!Z113</f>
        <v>6.3367806935959378E-2</v>
      </c>
      <c r="AA113" s="6">
        <f>'1'!AA113</f>
        <v>3.8020684161575627E-2</v>
      </c>
      <c r="AB113" s="94">
        <f t="shared" si="2"/>
        <v>250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5.1589459583690898E-2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6.4486824479613625E-2</v>
      </c>
      <c r="I114" s="6">
        <f>'1'!I114</f>
        <v>3.8692094687768172E-2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0.57253617698730486</v>
      </c>
      <c r="N114" s="6">
        <f>'1'!N114</f>
        <v>0.33901788112454617</v>
      </c>
      <c r="O114" s="6">
        <f>'1'!O114</f>
        <v>5.1589459583690898E-2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0.71567022123413104</v>
      </c>
      <c r="W114" s="6">
        <f>'1'!W114</f>
        <v>0.42940213274047867</v>
      </c>
      <c r="X114" s="6">
        <f>'1'!X114</f>
        <v>0.4237723514056827</v>
      </c>
      <c r="Y114" s="6">
        <f>'1'!Y114</f>
        <v>0.25426341084340964</v>
      </c>
      <c r="Z114" s="6">
        <f>'1'!Z114</f>
        <v>6.4486824479613625E-2</v>
      </c>
      <c r="AA114" s="6">
        <f>'1'!AA114</f>
        <v>3.8692094687768172E-2</v>
      </c>
      <c r="AB114" s="94">
        <f t="shared" si="2"/>
        <v>250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4.7952447886730303E-2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5.994055985841288E-2</v>
      </c>
      <c r="I115" s="6">
        <f>'1'!I115</f>
        <v>3.5964335915047725E-2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0.53217287817705294</v>
      </c>
      <c r="N115" s="6">
        <f>'1'!N115</f>
        <v>0.31511741755933825</v>
      </c>
      <c r="O115" s="6">
        <f>'1'!O115</f>
        <v>4.7952447886730303E-2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0.66521609772131618</v>
      </c>
      <c r="W115" s="6">
        <f>'1'!W115</f>
        <v>0.39912965863278971</v>
      </c>
      <c r="X115" s="6">
        <f>'1'!X115</f>
        <v>0.39389677194917283</v>
      </c>
      <c r="Y115" s="6">
        <f>'1'!Y115</f>
        <v>0.23633806316950368</v>
      </c>
      <c r="Z115" s="6">
        <f>'1'!Z115</f>
        <v>5.994055985841288E-2</v>
      </c>
      <c r="AA115" s="6">
        <f>'1'!AA115</f>
        <v>3.5964335915047725E-2</v>
      </c>
      <c r="AB115" s="94">
        <f t="shared" si="2"/>
        <v>250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4.58737596320705E-2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5.7342199540088123E-2</v>
      </c>
      <c r="I116" s="6">
        <f>'1'!I116</f>
        <v>3.4405319724052877E-2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0.50910374281344906</v>
      </c>
      <c r="N116" s="6">
        <f>'1'!N116</f>
        <v>0.30145740845476465</v>
      </c>
      <c r="O116" s="6">
        <f>'1'!O116</f>
        <v>4.58737596320705E-2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0.63637967851681132</v>
      </c>
      <c r="W116" s="6">
        <f>'1'!W116</f>
        <v>0.38182780711008679</v>
      </c>
      <c r="X116" s="6">
        <f>'1'!X116</f>
        <v>0.37682176056845584</v>
      </c>
      <c r="Y116" s="6">
        <f>'1'!Y116</f>
        <v>0.22609305634107349</v>
      </c>
      <c r="Z116" s="6">
        <f>'1'!Z116</f>
        <v>5.7342199540088123E-2</v>
      </c>
      <c r="AA116" s="6">
        <f>'1'!AA116</f>
        <v>3.4405319724052877E-2</v>
      </c>
      <c r="AB116" s="94">
        <f t="shared" si="2"/>
        <v>250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4.9332405845574599E-2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6.1665507306968251E-2</v>
      </c>
      <c r="I117" s="6">
        <f>'1'!I117</f>
        <v>3.6999304384180948E-2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0.54748755409216343</v>
      </c>
      <c r="N117" s="6">
        <f>'1'!N117</f>
        <v>0.32418575103333808</v>
      </c>
      <c r="O117" s="6">
        <f>'1'!O117</f>
        <v>4.9332405845574599E-2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0.68435944261520432</v>
      </c>
      <c r="W117" s="6">
        <f>'1'!W117</f>
        <v>0.41061566556912255</v>
      </c>
      <c r="X117" s="6">
        <f>'1'!X117</f>
        <v>0.40523218879167261</v>
      </c>
      <c r="Y117" s="6">
        <f>'1'!Y117</f>
        <v>0.24313931327500354</v>
      </c>
      <c r="Z117" s="6">
        <f>'1'!Z117</f>
        <v>6.1665507306968251E-2</v>
      </c>
      <c r="AA117" s="6">
        <f>'1'!AA117</f>
        <v>3.6999304384180948E-2</v>
      </c>
      <c r="AB117" s="94">
        <f t="shared" si="2"/>
        <v>250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4.8395353636294602E-2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6.0494192045368253E-2</v>
      </c>
      <c r="I118" s="6">
        <f>'1'!I118</f>
        <v>3.6296515227220952E-2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0.53708821488861258</v>
      </c>
      <c r="N118" s="6">
        <f>'1'!N118</f>
        <v>0.31802795335418566</v>
      </c>
      <c r="O118" s="6">
        <f>'1'!O118</f>
        <v>4.8395353636294602E-2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0.6713602686107657</v>
      </c>
      <c r="W118" s="6">
        <f>'1'!W118</f>
        <v>0.40281616116645946</v>
      </c>
      <c r="X118" s="6">
        <f>'1'!X118</f>
        <v>0.39753494169273207</v>
      </c>
      <c r="Y118" s="6">
        <f>'1'!Y118</f>
        <v>0.23852096501563924</v>
      </c>
      <c r="Z118" s="6">
        <f>'1'!Z118</f>
        <v>6.0494192045368253E-2</v>
      </c>
      <c r="AA118" s="6">
        <f>'1'!AA118</f>
        <v>3.6296515227220952E-2</v>
      </c>
      <c r="AB118" s="94">
        <f t="shared" si="2"/>
        <v>250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5.19491657930371E-2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6.4936457241296375E-2</v>
      </c>
      <c r="I119" s="6">
        <f>'1'!I119</f>
        <v>3.8961874344777825E-2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0.57652817108066368</v>
      </c>
      <c r="N119" s="6">
        <f>'1'!N119</f>
        <v>0.34138167477355819</v>
      </c>
      <c r="O119" s="6">
        <f>'1'!O119</f>
        <v>5.19491657930371E-2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0.72066021385082957</v>
      </c>
      <c r="W119" s="6">
        <f>'1'!W119</f>
        <v>0.43239612831049778</v>
      </c>
      <c r="X119" s="6">
        <f>'1'!X119</f>
        <v>0.4267270934669477</v>
      </c>
      <c r="Y119" s="6">
        <f>'1'!Y119</f>
        <v>0.25603625608016867</v>
      </c>
      <c r="Z119" s="6">
        <f>'1'!Z119</f>
        <v>6.4936457241296375E-2</v>
      </c>
      <c r="AA119" s="6">
        <f>'1'!AA119</f>
        <v>3.8961874344777825E-2</v>
      </c>
      <c r="AB119" s="94">
        <f t="shared" si="2"/>
        <v>250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5.3945504934725497E-2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6.7431881168406871E-2</v>
      </c>
      <c r="I120" s="6">
        <f>'1'!I120</f>
        <v>4.0459128701044123E-2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0.59868340180755664</v>
      </c>
      <c r="N120" s="6">
        <f>'1'!N120</f>
        <v>0.35450053027781614</v>
      </c>
      <c r="O120" s="6">
        <f>'1'!O120</f>
        <v>5.3945504934725497E-2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0.74835425225944574</v>
      </c>
      <c r="W120" s="6">
        <f>'1'!W120</f>
        <v>0.44901255135566748</v>
      </c>
      <c r="X120" s="6">
        <f>'1'!X120</f>
        <v>0.44312566284727017</v>
      </c>
      <c r="Y120" s="6">
        <f>'1'!Y120</f>
        <v>0.2658753977083621</v>
      </c>
      <c r="Z120" s="6">
        <f>'1'!Z120</f>
        <v>6.7431881168406871E-2</v>
      </c>
      <c r="AA120" s="6">
        <f>'1'!AA120</f>
        <v>4.0459128701044123E-2</v>
      </c>
      <c r="AB120" s="94">
        <f t="shared" si="2"/>
        <v>250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5.1736423691807497E-2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6.4670529614759373E-2</v>
      </c>
      <c r="I121" s="6">
        <f>'1'!I121</f>
        <v>3.8802317768855621E-2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0.57416717427423947</v>
      </c>
      <c r="N121" s="6">
        <f>'1'!N121</f>
        <v>0.33998364934420006</v>
      </c>
      <c r="O121" s="6">
        <f>'1'!O121</f>
        <v>5.1736423691807497E-2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0.71770896784279936</v>
      </c>
      <c r="W121" s="6">
        <f>'1'!W121</f>
        <v>0.43062538070567957</v>
      </c>
      <c r="X121" s="6">
        <f>'1'!X121</f>
        <v>0.42497956168025008</v>
      </c>
      <c r="Y121" s="6">
        <f>'1'!Y121</f>
        <v>0.25498773700815003</v>
      </c>
      <c r="Z121" s="6">
        <f>'1'!Z121</f>
        <v>6.4670529614759373E-2</v>
      </c>
      <c r="AA121" s="6">
        <f>'1'!AA121</f>
        <v>3.8802317768855621E-2</v>
      </c>
      <c r="AB121" s="94">
        <f t="shared" si="2"/>
        <v>250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5.3058607140363E-2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6.6323258925453751E-2</v>
      </c>
      <c r="I122" s="6">
        <f>'1'!I122</f>
        <v>3.9793955355272248E-2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0.5888406727566925</v>
      </c>
      <c r="N122" s="6">
        <f>'1'!N122</f>
        <v>0.34867232014642213</v>
      </c>
      <c r="O122" s="6">
        <f>'1'!O122</f>
        <v>5.3058607140363E-2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0.73605084094586559</v>
      </c>
      <c r="W122" s="6">
        <f>'1'!W122</f>
        <v>0.4416305045675194</v>
      </c>
      <c r="X122" s="6">
        <f>'1'!X122</f>
        <v>0.43584040018302767</v>
      </c>
      <c r="Y122" s="6">
        <f>'1'!Y122</f>
        <v>0.2615042401098166</v>
      </c>
      <c r="Z122" s="6">
        <f>'1'!Z122</f>
        <v>6.6323258925453751E-2</v>
      </c>
      <c r="AA122" s="6">
        <f>'1'!AA122</f>
        <v>3.9793955355272248E-2</v>
      </c>
      <c r="AB122" s="94">
        <f t="shared" si="2"/>
        <v>250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5.3495465305267297E-2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6.6869331631584122E-2</v>
      </c>
      <c r="I123" s="6">
        <f>'1'!I123</f>
        <v>4.0121598978950471E-2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0.59368889380103673</v>
      </c>
      <c r="N123" s="6">
        <f>'1'!N123</f>
        <v>0.35154311450272963</v>
      </c>
      <c r="O123" s="6">
        <f>'1'!O123</f>
        <v>5.3495465305267297E-2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0.74211111725129597</v>
      </c>
      <c r="W123" s="6">
        <f>'1'!W123</f>
        <v>0.44526667035077755</v>
      </c>
      <c r="X123" s="6">
        <f>'1'!X123</f>
        <v>0.43942889312841205</v>
      </c>
      <c r="Y123" s="6">
        <f>'1'!Y123</f>
        <v>0.26365733587704721</v>
      </c>
      <c r="Z123" s="6">
        <f>'1'!Z123</f>
        <v>6.6869331631584122E-2</v>
      </c>
      <c r="AA123" s="6">
        <f>'1'!AA123</f>
        <v>4.0121598978950471E-2</v>
      </c>
      <c r="AB123" s="94">
        <f t="shared" si="2"/>
        <v>250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5.1618318400086897E-2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6.4522898000108617E-2</v>
      </c>
      <c r="I124" s="6">
        <f>'1'!I124</f>
        <v>3.8713738800065171E-2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0.57285645009241337</v>
      </c>
      <c r="N124" s="6">
        <f>'1'!N124</f>
        <v>0.33920752557644163</v>
      </c>
      <c r="O124" s="6">
        <f>'1'!O124</f>
        <v>5.1618318400086897E-2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0.71607056261551671</v>
      </c>
      <c r="W124" s="6">
        <f>'1'!W124</f>
        <v>0.42964233756931003</v>
      </c>
      <c r="X124" s="6">
        <f>'1'!X124</f>
        <v>0.42400940697055201</v>
      </c>
      <c r="Y124" s="6">
        <f>'1'!Y124</f>
        <v>0.25440564418233125</v>
      </c>
      <c r="Z124" s="6">
        <f>'1'!Z124</f>
        <v>6.4522898000108617E-2</v>
      </c>
      <c r="AA124" s="6">
        <f>'1'!AA124</f>
        <v>3.8713738800065171E-2</v>
      </c>
      <c r="AB124" s="94">
        <f t="shared" si="2"/>
        <v>250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5.3907556161336599E-2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6.7384445201670751E-2</v>
      </c>
      <c r="I125" s="6">
        <f>'1'!I125</f>
        <v>4.0430667121002448E-2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0.59826224900206559</v>
      </c>
      <c r="N125" s="6">
        <f>'1'!N125</f>
        <v>0.35425115157043291</v>
      </c>
      <c r="O125" s="6">
        <f>'1'!O125</f>
        <v>5.3907556161336599E-2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0.74782781125258202</v>
      </c>
      <c r="W125" s="6">
        <f>'1'!W125</f>
        <v>0.44869668675154917</v>
      </c>
      <c r="X125" s="6">
        <f>'1'!X125</f>
        <v>0.44281393946304115</v>
      </c>
      <c r="Y125" s="6">
        <f>'1'!Y125</f>
        <v>0.26568836367782467</v>
      </c>
      <c r="Z125" s="6">
        <f>'1'!Z125</f>
        <v>6.7384445201670751E-2</v>
      </c>
      <c r="AA125" s="6">
        <f>'1'!AA125</f>
        <v>4.0430667121002448E-2</v>
      </c>
      <c r="AB125" s="94">
        <f t="shared" si="2"/>
        <v>250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5.1844439569937797E-2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6.4805549462422243E-2</v>
      </c>
      <c r="I126" s="6">
        <f>'1'!I126</f>
        <v>3.8883329677453352E-2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0.57536592685698995</v>
      </c>
      <c r="N126" s="6">
        <f>'1'!N126</f>
        <v>0.34069347097107977</v>
      </c>
      <c r="O126" s="6">
        <f>'1'!O126</f>
        <v>5.1844439569937797E-2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0.71920740857123744</v>
      </c>
      <c r="W126" s="6">
        <f>'1'!W126</f>
        <v>0.43152444514274246</v>
      </c>
      <c r="X126" s="6">
        <f>'1'!X126</f>
        <v>0.42586683871384973</v>
      </c>
      <c r="Y126" s="6">
        <f>'1'!Y126</f>
        <v>0.25552010322830981</v>
      </c>
      <c r="Z126" s="6">
        <f>'1'!Z126</f>
        <v>6.4805549462422243E-2</v>
      </c>
      <c r="AA126" s="6">
        <f>'1'!AA126</f>
        <v>3.8883329677453352E-2</v>
      </c>
      <c r="AB126" s="94">
        <f t="shared" si="2"/>
        <v>250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5.3309426484138597E-2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6.663678310517325E-2</v>
      </c>
      <c r="I127" s="6">
        <f>'1'!I127</f>
        <v>3.9982069863103945E-2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0.59162424811023506</v>
      </c>
      <c r="N127" s="6">
        <f>'1'!N127</f>
        <v>0.35032056851262006</v>
      </c>
      <c r="O127" s="6">
        <f>'1'!O127</f>
        <v>5.3309426484138597E-2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0.7395303101377938</v>
      </c>
      <c r="W127" s="6">
        <f>'1'!W127</f>
        <v>0.44371818608267632</v>
      </c>
      <c r="X127" s="6">
        <f>'1'!X127</f>
        <v>0.43790071064077507</v>
      </c>
      <c r="Y127" s="6">
        <f>'1'!Y127</f>
        <v>0.26274042638446504</v>
      </c>
      <c r="Z127" s="6">
        <f>'1'!Z127</f>
        <v>6.663678310517325E-2</v>
      </c>
      <c r="AA127" s="6">
        <f>'1'!AA127</f>
        <v>3.9982069863103945E-2</v>
      </c>
      <c r="AB127" s="94">
        <f t="shared" si="2"/>
        <v>250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5.3093753239657003E-2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6.6367191549571256E-2</v>
      </c>
      <c r="I128" s="6">
        <f>'1'!I128</f>
        <v>3.9820314929742751E-2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0.58923072168312407</v>
      </c>
      <c r="N128" s="6">
        <f>'1'!N128</f>
        <v>0.34890328120336278</v>
      </c>
      <c r="O128" s="6">
        <f>'1'!O128</f>
        <v>5.3093753239657003E-2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0.73653840210390509</v>
      </c>
      <c r="W128" s="6">
        <f>'1'!W128</f>
        <v>0.44192304126234305</v>
      </c>
      <c r="X128" s="6">
        <f>'1'!X128</f>
        <v>0.43612910150420348</v>
      </c>
      <c r="Y128" s="6">
        <f>'1'!Y128</f>
        <v>0.26167746090252209</v>
      </c>
      <c r="Z128" s="6">
        <f>'1'!Z128</f>
        <v>6.6367191549571256E-2</v>
      </c>
      <c r="AA128" s="6">
        <f>'1'!AA128</f>
        <v>3.9820314929742751E-2</v>
      </c>
      <c r="AB128" s="94">
        <f t="shared" si="2"/>
        <v>250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5.3006262622400199E-2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6.6257828278000253E-2</v>
      </c>
      <c r="I129" s="6">
        <f>'1'!I129</f>
        <v>3.9754696966800146E-2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0.58825975699516864</v>
      </c>
      <c r="N129" s="6">
        <f>'1'!N129</f>
        <v>0.34832834043212707</v>
      </c>
      <c r="O129" s="6">
        <f>'1'!O129</f>
        <v>5.3006262622400199E-2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0.7353246962439608</v>
      </c>
      <c r="W129" s="6">
        <f>'1'!W129</f>
        <v>0.44119481774637648</v>
      </c>
      <c r="X129" s="6">
        <f>'1'!X129</f>
        <v>0.43541042554015885</v>
      </c>
      <c r="Y129" s="6">
        <f>'1'!Y129</f>
        <v>0.26124625532409529</v>
      </c>
      <c r="Z129" s="6">
        <f>'1'!Z129</f>
        <v>6.6257828278000253E-2</v>
      </c>
      <c r="AA129" s="6">
        <f>'1'!AA129</f>
        <v>3.9754696966800146E-2</v>
      </c>
      <c r="AB129" s="94">
        <f t="shared" si="2"/>
        <v>250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5.5949943676805503E-2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6.9937429596006878E-2</v>
      </c>
      <c r="I130" s="6">
        <f>'1'!I130</f>
        <v>4.1962457757604127E-2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0.62092852132725262</v>
      </c>
      <c r="N130" s="6">
        <f>'1'!N130</f>
        <v>0.36767261195239792</v>
      </c>
      <c r="O130" s="6">
        <f>'1'!O130</f>
        <v>5.5949943676805503E-2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0.77616065165906578</v>
      </c>
      <c r="W130" s="6">
        <f>'1'!W130</f>
        <v>0.46569639099543947</v>
      </c>
      <c r="X130" s="6">
        <f>'1'!X130</f>
        <v>0.45959076494049739</v>
      </c>
      <c r="Y130" s="6">
        <f>'1'!Y130</f>
        <v>0.27575445896429845</v>
      </c>
      <c r="Z130" s="6">
        <f>'1'!Z130</f>
        <v>6.9937429596006878E-2</v>
      </c>
      <c r="AA130" s="6">
        <f>'1'!AA130</f>
        <v>4.1962457757604127E-2</v>
      </c>
      <c r="AB130" s="94">
        <f t="shared" si="2"/>
        <v>250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5.5969654742829299E-2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6.9962068428536625E-2</v>
      </c>
      <c r="I131" s="6">
        <f>'1'!I131</f>
        <v>4.1977241057121972E-2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0.62114727334513919</v>
      </c>
      <c r="N131" s="6">
        <f>'1'!N131</f>
        <v>0.36780214236213704</v>
      </c>
      <c r="O131" s="6">
        <f>'1'!O131</f>
        <v>5.5969654742829299E-2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0.77643409168142397</v>
      </c>
      <c r="W131" s="6">
        <f>'1'!W131</f>
        <v>0.46586045500885442</v>
      </c>
      <c r="X131" s="6">
        <f>'1'!X131</f>
        <v>0.45975267795267127</v>
      </c>
      <c r="Y131" s="6">
        <f>'1'!Y131</f>
        <v>0.27585160677160281</v>
      </c>
      <c r="Z131" s="6">
        <f>'1'!Z131</f>
        <v>6.9962068428536625E-2</v>
      </c>
      <c r="AA131" s="6">
        <f>'1'!AA131</f>
        <v>4.1977241057121972E-2</v>
      </c>
      <c r="AB131" s="94">
        <f t="shared" si="2"/>
        <v>250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5.9091211595668797E-2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7.3864014494585989E-2</v>
      </c>
      <c r="I132" s="6">
        <f>'1'!I132</f>
        <v>4.4318408696751597E-2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0.65579009071898586</v>
      </c>
      <c r="N132" s="6">
        <f>'1'!N132</f>
        <v>0.38831531692529925</v>
      </c>
      <c r="O132" s="6">
        <f>'1'!O132</f>
        <v>5.9091211595668797E-2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0.8197376133987323</v>
      </c>
      <c r="W132" s="6">
        <f>'1'!W132</f>
        <v>0.49184256803923943</v>
      </c>
      <c r="X132" s="6">
        <f>'1'!X132</f>
        <v>0.48539414615662407</v>
      </c>
      <c r="Y132" s="6">
        <f>'1'!Y132</f>
        <v>0.29123648769397442</v>
      </c>
      <c r="Z132" s="6">
        <f>'1'!Z132</f>
        <v>7.3864014494585989E-2</v>
      </c>
      <c r="AA132" s="6">
        <f>'1'!AA132</f>
        <v>4.4318408696751597E-2</v>
      </c>
      <c r="AB132" s="94">
        <f t="shared" si="2"/>
        <v>250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6.0184942332818903E-2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7.5231177916023628E-2</v>
      </c>
      <c r="I133" s="6">
        <f>'1'!I133</f>
        <v>4.5138706749614177E-2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0.66792823715344452</v>
      </c>
      <c r="N133" s="6">
        <f>'1'!N133</f>
        <v>0.39550272070935899</v>
      </c>
      <c r="O133" s="6">
        <f>'1'!O133</f>
        <v>6.0184942332818903E-2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0.83491029644180559</v>
      </c>
      <c r="W133" s="6">
        <f>'1'!W133</f>
        <v>0.50094617786508344</v>
      </c>
      <c r="X133" s="6">
        <f>'1'!X133</f>
        <v>0.49437840088669871</v>
      </c>
      <c r="Y133" s="6">
        <f>'1'!Y133</f>
        <v>0.29662704053201927</v>
      </c>
      <c r="Z133" s="6">
        <f>'1'!Z133</f>
        <v>7.5231177916023628E-2</v>
      </c>
      <c r="AA133" s="6">
        <f>'1'!AA133</f>
        <v>4.5138706749614177E-2</v>
      </c>
      <c r="AB133" s="94">
        <f t="shared" si="2"/>
        <v>250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6.40226348519259E-2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8.0028293564907371E-2</v>
      </c>
      <c r="I134" s="6">
        <f>'1'!I134</f>
        <v>4.8016976138944428E-2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0.71051867754714293</v>
      </c>
      <c r="N134" s="6">
        <f>'1'!N134</f>
        <v>0.42072194953505654</v>
      </c>
      <c r="O134" s="6">
        <f>'1'!O134</f>
        <v>6.40226348519259E-2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0.88814834693392863</v>
      </c>
      <c r="W134" s="6">
        <f>'1'!W134</f>
        <v>0.53288900816035722</v>
      </c>
      <c r="X134" s="6">
        <f>'1'!X134</f>
        <v>0.52590243691882066</v>
      </c>
      <c r="Y134" s="6">
        <f>'1'!Y134</f>
        <v>0.31554146215129242</v>
      </c>
      <c r="Z134" s="6">
        <f>'1'!Z134</f>
        <v>8.0028293564907371E-2</v>
      </c>
      <c r="AA134" s="6">
        <f>'1'!AA134</f>
        <v>4.8016976138944428E-2</v>
      </c>
      <c r="AB134" s="94">
        <f t="shared" si="2"/>
        <v>250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6.3767859576434494E-2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7.9709824470543117E-2</v>
      </c>
      <c r="I135" s="6">
        <f>'1'!I135</f>
        <v>4.782589468232587E-2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0.70769119954295678</v>
      </c>
      <c r="N135" s="6">
        <f>'1'!N135</f>
        <v>0.41904770493631438</v>
      </c>
      <c r="O135" s="6">
        <f>'1'!O135</f>
        <v>6.3767859576434494E-2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0.88461399942869601</v>
      </c>
      <c r="W135" s="6">
        <f>'1'!W135</f>
        <v>0.53076839965721756</v>
      </c>
      <c r="X135" s="6">
        <f>'1'!X135</f>
        <v>0.52380963117039303</v>
      </c>
      <c r="Y135" s="6">
        <f>'1'!Y135</f>
        <v>0.31428577870223579</v>
      </c>
      <c r="Z135" s="6">
        <f>'1'!Z135</f>
        <v>7.9709824470543117E-2</v>
      </c>
      <c r="AA135" s="6">
        <f>'1'!AA135</f>
        <v>4.782589468232587E-2</v>
      </c>
      <c r="AB135" s="94">
        <f t="shared" si="2"/>
        <v>250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5.9255835194482298E-2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7.4069793993102873E-2</v>
      </c>
      <c r="I136" s="6">
        <f>'1'!I136</f>
        <v>4.4441876395861724E-2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0.65761707178579998</v>
      </c>
      <c r="N136" s="6">
        <f>'1'!N136</f>
        <v>0.38939713371700863</v>
      </c>
      <c r="O136" s="6">
        <f>'1'!O136</f>
        <v>5.9255835194482298E-2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0.82202133973225</v>
      </c>
      <c r="W136" s="6">
        <f>'1'!W136</f>
        <v>0.49321280383934996</v>
      </c>
      <c r="X136" s="6">
        <f>'1'!X136</f>
        <v>0.48674641714626077</v>
      </c>
      <c r="Y136" s="6">
        <f>'1'!Y136</f>
        <v>0.29204785028775648</v>
      </c>
      <c r="Z136" s="6">
        <f>'1'!Z136</f>
        <v>7.4069793993102873E-2</v>
      </c>
      <c r="AA136" s="6">
        <f>'1'!AA136</f>
        <v>4.4441876395861724E-2</v>
      </c>
      <c r="AB136" s="94">
        <f t="shared" si="2"/>
        <v>250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5.9884779786801699E-2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7.4855974733502126E-2</v>
      </c>
      <c r="I137" s="6">
        <f>'1'!I137</f>
        <v>4.4913584840101273E-2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0.66459705442816952</v>
      </c>
      <c r="N137" s="6">
        <f>'1'!N137</f>
        <v>0.39353021564408258</v>
      </c>
      <c r="O137" s="6">
        <f>'1'!O137</f>
        <v>5.9884779786801699E-2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0.83074631803521193</v>
      </c>
      <c r="W137" s="6">
        <f>'1'!W137</f>
        <v>0.49844779082112711</v>
      </c>
      <c r="X137" s="6">
        <f>'1'!X137</f>
        <v>0.49191276955510321</v>
      </c>
      <c r="Y137" s="6">
        <f>'1'!Y137</f>
        <v>0.29514766173306195</v>
      </c>
      <c r="Z137" s="6">
        <f>'1'!Z137</f>
        <v>7.4855974733502126E-2</v>
      </c>
      <c r="AA137" s="6">
        <f>'1'!AA137</f>
        <v>4.4913584840101273E-2</v>
      </c>
      <c r="AB137" s="94">
        <f t="shared" si="2"/>
        <v>250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5.9521645189766603E-2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7.4402056487208254E-2</v>
      </c>
      <c r="I138" s="6">
        <f>'1'!I138</f>
        <v>4.4641233892324952E-2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0.66056701233049986</v>
      </c>
      <c r="N138" s="6">
        <f>'1'!N138</f>
        <v>0.39114389249506532</v>
      </c>
      <c r="O138" s="6">
        <f>'1'!O138</f>
        <v>5.9521645189766603E-2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0.82570876541312477</v>
      </c>
      <c r="W138" s="6">
        <f>'1'!W138</f>
        <v>0.49542525924787489</v>
      </c>
      <c r="X138" s="6">
        <f>'1'!X138</f>
        <v>0.48892986561883167</v>
      </c>
      <c r="Y138" s="6">
        <f>'1'!Y138</f>
        <v>0.29335791937129896</v>
      </c>
      <c r="Z138" s="6">
        <f>'1'!Z138</f>
        <v>7.4402056487208254E-2</v>
      </c>
      <c r="AA138" s="6">
        <f>'1'!AA138</f>
        <v>4.4641233892324952E-2</v>
      </c>
      <c r="AB138" s="94">
        <f t="shared" si="2"/>
        <v>250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6.4623378222945102E-2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8.0779222778681381E-2</v>
      </c>
      <c r="I139" s="6">
        <f>'1'!I139</f>
        <v>4.8467533667208823E-2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0.71718568502830937</v>
      </c>
      <c r="N139" s="6">
        <f>'1'!N139</f>
        <v>0.42466970836769474</v>
      </c>
      <c r="O139" s="6">
        <f>'1'!O139</f>
        <v>6.4623378222945102E-2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0.89648210628538672</v>
      </c>
      <c r="W139" s="6">
        <f>'1'!W139</f>
        <v>0.53788926377123203</v>
      </c>
      <c r="X139" s="6">
        <f>'1'!X139</f>
        <v>0.53083713545961841</v>
      </c>
      <c r="Y139" s="6">
        <f>'1'!Y139</f>
        <v>0.31850228127577107</v>
      </c>
      <c r="Z139" s="6">
        <f>'1'!Z139</f>
        <v>8.0779222778681381E-2</v>
      </c>
      <c r="AA139" s="6">
        <f>'1'!AA139</f>
        <v>4.8467533667208823E-2</v>
      </c>
      <c r="AB139" s="94">
        <f t="shared" si="2"/>
        <v>250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6.9938678986325595E-2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8.7423348732906997E-2</v>
      </c>
      <c r="I140" s="6">
        <f>'1'!I140</f>
        <v>5.2454009239744193E-2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0.77617451730453701</v>
      </c>
      <c r="N140" s="6">
        <f>'1'!N140</f>
        <v>0.45959897525442522</v>
      </c>
      <c r="O140" s="6">
        <f>'1'!O140</f>
        <v>6.9938678986325595E-2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0.9702181466306713</v>
      </c>
      <c r="W140" s="6">
        <f>'1'!W140</f>
        <v>0.58213088797840273</v>
      </c>
      <c r="X140" s="6">
        <f>'1'!X140</f>
        <v>0.57449871906803152</v>
      </c>
      <c r="Y140" s="6">
        <f>'1'!Y140</f>
        <v>0.34469923144081893</v>
      </c>
      <c r="Z140" s="6">
        <f>'1'!Z140</f>
        <v>8.7423348732906997E-2</v>
      </c>
      <c r="AA140" s="6">
        <f>'1'!AA140</f>
        <v>5.2454009239744193E-2</v>
      </c>
      <c r="AB140" s="94">
        <f t="shared" si="2"/>
        <v>250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7.9000325357265797E-2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9.8750406696582249E-2</v>
      </c>
      <c r="I141" s="6">
        <f>'1'!I141</f>
        <v>5.9250244017949344E-2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0.87674002840496967</v>
      </c>
      <c r="N141" s="6">
        <f>'1'!N141</f>
        <v>0.51914718872606347</v>
      </c>
      <c r="O141" s="6">
        <f>'1'!O141</f>
        <v>7.9000325357265797E-2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1.095925035506212</v>
      </c>
      <c r="W141" s="6">
        <f>'1'!W141</f>
        <v>0.65755502130372723</v>
      </c>
      <c r="X141" s="6">
        <f>'1'!X141</f>
        <v>0.64893398590757934</v>
      </c>
      <c r="Y141" s="6">
        <f>'1'!Y141</f>
        <v>0.3893603915445476</v>
      </c>
      <c r="Z141" s="6">
        <f>'1'!Z141</f>
        <v>9.8750406696582249E-2</v>
      </c>
      <c r="AA141" s="6">
        <f>'1'!AA141</f>
        <v>5.9250244017949344E-2</v>
      </c>
      <c r="AB141" s="94">
        <f t="shared" si="2"/>
        <v>250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8.3431150695801801E-2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0.10428893836975225</v>
      </c>
      <c r="I142" s="6">
        <f>'1'!I142</f>
        <v>6.2573363021851347E-2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0.92591301491607192</v>
      </c>
      <c r="N142" s="6">
        <f>'1'!N142</f>
        <v>0.54826416397692068</v>
      </c>
      <c r="O142" s="6">
        <f>'1'!O142</f>
        <v>8.3431150695801801E-2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1.1573912686450898</v>
      </c>
      <c r="W142" s="6">
        <f>'1'!W142</f>
        <v>0.69443476118705394</v>
      </c>
      <c r="X142" s="6">
        <f>'1'!X142</f>
        <v>0.68533020497115082</v>
      </c>
      <c r="Y142" s="6">
        <f>'1'!Y142</f>
        <v>0.41119812298269054</v>
      </c>
      <c r="Z142" s="6">
        <f>'1'!Z142</f>
        <v>0.10428893836975225</v>
      </c>
      <c r="AA142" s="6">
        <f>'1'!AA142</f>
        <v>6.2573363021851347E-2</v>
      </c>
      <c r="AB142" s="94">
        <f t="shared" si="2"/>
        <v>250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8.2765120189560101E-2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0.10345640023695013</v>
      </c>
      <c r="I143" s="6">
        <f>'1'!I143</f>
        <v>6.2073840142170073E-2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0.91852145542159924</v>
      </c>
      <c r="N143" s="6">
        <f>'1'!N143</f>
        <v>0.54388737358577366</v>
      </c>
      <c r="O143" s="6">
        <f>'1'!O143</f>
        <v>8.2765120189560101E-2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1.1481518192769991</v>
      </c>
      <c r="W143" s="6">
        <f>'1'!W143</f>
        <v>0.68889109156619943</v>
      </c>
      <c r="X143" s="6">
        <f>'1'!X143</f>
        <v>0.67985921698221707</v>
      </c>
      <c r="Y143" s="6">
        <f>'1'!Y143</f>
        <v>0.40791553018933024</v>
      </c>
      <c r="Z143" s="6">
        <f>'1'!Z143</f>
        <v>0.10345640023695013</v>
      </c>
      <c r="AA143" s="6">
        <f>'1'!AA143</f>
        <v>6.2073840142170073E-2</v>
      </c>
      <c r="AB143" s="94">
        <f t="shared" si="2"/>
        <v>250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8.7013370819942606E-2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0.10876671352492825</v>
      </c>
      <c r="I144" s="6">
        <f>'1'!I144</f>
        <v>6.5260028114956958E-2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0.96566824072291357</v>
      </c>
      <c r="N144" s="6">
        <f>'1'!N144</f>
        <v>0.57180456711368566</v>
      </c>
      <c r="O144" s="6">
        <f>'1'!O144</f>
        <v>8.7013370819942606E-2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1.207085300903642</v>
      </c>
      <c r="W144" s="6">
        <f>'1'!W144</f>
        <v>0.72425118054218518</v>
      </c>
      <c r="X144" s="6">
        <f>'1'!X144</f>
        <v>0.71475570889210704</v>
      </c>
      <c r="Y144" s="6">
        <f>'1'!Y144</f>
        <v>0.42885342533526427</v>
      </c>
      <c r="Z144" s="6">
        <f>'1'!Z144</f>
        <v>0.10876671352492825</v>
      </c>
      <c r="AA144" s="6">
        <f>'1'!AA144</f>
        <v>6.5260028114956958E-2</v>
      </c>
      <c r="AB144" s="94">
        <f t="shared" si="2"/>
        <v>250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8.6234552024389594E-2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0.10779319003048698</v>
      </c>
      <c r="I145" s="6">
        <f>'1'!I145</f>
        <v>6.4675914018292202E-2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0.95702496476363708</v>
      </c>
      <c r="N145" s="6">
        <f>'1'!N145</f>
        <v>0.56668659340395866</v>
      </c>
      <c r="O145" s="6">
        <f>'1'!O145</f>
        <v>8.6234552024389594E-2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1.1962812059545462</v>
      </c>
      <c r="W145" s="6">
        <f>'1'!W145</f>
        <v>0.71776872357272781</v>
      </c>
      <c r="X145" s="6">
        <f>'1'!X145</f>
        <v>0.70835824175494833</v>
      </c>
      <c r="Y145" s="6">
        <f>'1'!Y145</f>
        <v>0.425014945052969</v>
      </c>
      <c r="Z145" s="6">
        <f>'1'!Z145</f>
        <v>0.10779319003048698</v>
      </c>
      <c r="AA145" s="6">
        <f>'1'!AA145</f>
        <v>6.4675914018292202E-2</v>
      </c>
      <c r="AB145" s="94">
        <f t="shared" si="2"/>
        <v>250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8.3706572049018296E-2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0.10463321506127288</v>
      </c>
      <c r="I146" s="6">
        <f>'1'!I146</f>
        <v>6.2779929036763715E-2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0.92896962163193464</v>
      </c>
      <c r="N146" s="6">
        <f>'1'!N146</f>
        <v>0.5500740833739719</v>
      </c>
      <c r="O146" s="6">
        <f>'1'!O146</f>
        <v>8.3706572049018296E-2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1.1612120270399182</v>
      </c>
      <c r="W146" s="6">
        <f>'1'!W146</f>
        <v>0.69672721622395095</v>
      </c>
      <c r="X146" s="6">
        <f>'1'!X146</f>
        <v>0.68759260421746493</v>
      </c>
      <c r="Y146" s="6">
        <f>'1'!Y146</f>
        <v>0.41255556253047893</v>
      </c>
      <c r="Z146" s="6">
        <f>'1'!Z146</f>
        <v>0.10463321506127288</v>
      </c>
      <c r="AA146" s="6">
        <f>'1'!AA146</f>
        <v>6.2779929036763715E-2</v>
      </c>
      <c r="AB146" s="94">
        <f t="shared" si="2"/>
        <v>250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9.1255028983756606E-2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0.11406878622969575</v>
      </c>
      <c r="I147" s="6">
        <f>'1'!I147</f>
        <v>6.8441271737817458E-2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1.0127418632960949</v>
      </c>
      <c r="N147" s="6">
        <f>'1'!N147</f>
        <v>0.59967843853538694</v>
      </c>
      <c r="O147" s="6">
        <f>'1'!O147</f>
        <v>9.1255028983756606E-2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1.2659273291201187</v>
      </c>
      <c r="W147" s="6">
        <f>'1'!W147</f>
        <v>0.75955639747207115</v>
      </c>
      <c r="X147" s="6">
        <f>'1'!X147</f>
        <v>0.7495980481692337</v>
      </c>
      <c r="Y147" s="6">
        <f>'1'!Y147</f>
        <v>0.44975882890154018</v>
      </c>
      <c r="Z147" s="6">
        <f>'1'!Z147</f>
        <v>0.11406878622969575</v>
      </c>
      <c r="AA147" s="6">
        <f>'1'!AA147</f>
        <v>6.8441271737817458E-2</v>
      </c>
      <c r="AB147" s="94">
        <f t="shared" si="2"/>
        <v>250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9.8424186049575493E-2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0.12303023256196936</v>
      </c>
      <c r="I148" s="6">
        <f>'1'!I148</f>
        <v>7.3818139537181623E-2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1.0923046618175019</v>
      </c>
      <c r="N148" s="6">
        <f>'1'!N148</f>
        <v>0.64679024116941453</v>
      </c>
      <c r="O148" s="6">
        <f>'1'!O148</f>
        <v>9.8424186049575493E-2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1.3653808272718773</v>
      </c>
      <c r="W148" s="6">
        <f>'1'!W148</f>
        <v>0.81922849636312645</v>
      </c>
      <c r="X148" s="6">
        <f>'1'!X148</f>
        <v>0.80848780146176813</v>
      </c>
      <c r="Y148" s="6">
        <f>'1'!Y148</f>
        <v>0.48509268087706092</v>
      </c>
      <c r="Z148" s="6">
        <f>'1'!Z148</f>
        <v>0.12303023256196936</v>
      </c>
      <c r="AA148" s="6">
        <f>'1'!AA148</f>
        <v>7.3818139537181623E-2</v>
      </c>
      <c r="AB148" s="94">
        <f t="shared" si="2"/>
        <v>250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0.10601888889328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0.13252361111659999</v>
      </c>
      <c r="I149" s="6">
        <f>'1'!I149</f>
        <v>7.9514166669960001E-2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1.1765901373114884</v>
      </c>
      <c r="N149" s="6">
        <f>'1'!N149</f>
        <v>0.69669849930238448</v>
      </c>
      <c r="O149" s="6">
        <f>'1'!O149</f>
        <v>0.10601888889328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1.4707376716393605</v>
      </c>
      <c r="W149" s="6">
        <f>'1'!W149</f>
        <v>0.88244260298361632</v>
      </c>
      <c r="X149" s="6">
        <f>'1'!X149</f>
        <v>0.87087312412798057</v>
      </c>
      <c r="Y149" s="6">
        <f>'1'!Y149</f>
        <v>0.52252387447678839</v>
      </c>
      <c r="Z149" s="6">
        <f>'1'!Z149</f>
        <v>0.13252361111659999</v>
      </c>
      <c r="AA149" s="6">
        <f>'1'!AA149</f>
        <v>7.9514166669960001E-2</v>
      </c>
      <c r="AB149" s="94">
        <f t="shared" si="2"/>
        <v>250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0.113585688956909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0.14198211119613624</v>
      </c>
      <c r="I150" s="6">
        <f>'1'!I150</f>
        <v>8.5189266717681747E-2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1.2605659497238948</v>
      </c>
      <c r="N150" s="6">
        <f>'1'!N150</f>
        <v>0.74642339553439607</v>
      </c>
      <c r="O150" s="6">
        <f>'1'!O150</f>
        <v>0.113585688956909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1.5757074371548685</v>
      </c>
      <c r="W150" s="6">
        <f>'1'!W150</f>
        <v>0.9454244622929211</v>
      </c>
      <c r="X150" s="6">
        <f>'1'!X150</f>
        <v>0.93302924441799506</v>
      </c>
      <c r="Y150" s="6">
        <f>'1'!Y150</f>
        <v>0.55981754665079708</v>
      </c>
      <c r="Z150" s="6">
        <f>'1'!Z150</f>
        <v>0.14198211119613624</v>
      </c>
      <c r="AA150" s="6">
        <f>'1'!AA150</f>
        <v>8.5189266717681747E-2</v>
      </c>
      <c r="AB150" s="94">
        <f t="shared" si="2"/>
        <v>250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0.114649272088118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0.14331159011014749</v>
      </c>
      <c r="I151" s="6">
        <f>'1'!I151</f>
        <v>8.59869540660885E-2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1.272369520157943</v>
      </c>
      <c r="N151" s="6">
        <f>'1'!N151</f>
        <v>0.75341268564233643</v>
      </c>
      <c r="O151" s="6">
        <f>'1'!O151</f>
        <v>0.114649272088118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1.5904619001974287</v>
      </c>
      <c r="W151" s="6">
        <f>'1'!W151</f>
        <v>0.95427714011845732</v>
      </c>
      <c r="X151" s="6">
        <f>'1'!X151</f>
        <v>0.9417658570529206</v>
      </c>
      <c r="Y151" s="6">
        <f>'1'!Y151</f>
        <v>0.56505951423175227</v>
      </c>
      <c r="Z151" s="6">
        <f>'1'!Z151</f>
        <v>0.14331159011014749</v>
      </c>
      <c r="AA151" s="6">
        <f>'1'!AA151</f>
        <v>8.59869540660885E-2</v>
      </c>
      <c r="AB151" s="94">
        <f t="shared" si="2"/>
        <v>250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0.120275546084039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0.15034443260504873</v>
      </c>
      <c r="I152" s="6">
        <f>'1'!I152</f>
        <v>9.0206659563029243E-2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1.3348095113945646</v>
      </c>
      <c r="N152" s="6">
        <f>'1'!N152</f>
        <v>0.79038549954880866</v>
      </c>
      <c r="O152" s="6">
        <f>'1'!O152</f>
        <v>0.120275546084039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1.6685118892432058</v>
      </c>
      <c r="W152" s="6">
        <f>'1'!W152</f>
        <v>1.0011071335459234</v>
      </c>
      <c r="X152" s="6">
        <f>'1'!X152</f>
        <v>0.98798187443601082</v>
      </c>
      <c r="Y152" s="6">
        <f>'1'!Y152</f>
        <v>0.59278912466160649</v>
      </c>
      <c r="Z152" s="6">
        <f>'1'!Z152</f>
        <v>0.15034443260504873</v>
      </c>
      <c r="AA152" s="6">
        <f>'1'!AA152</f>
        <v>9.0206659563029243E-2</v>
      </c>
      <c r="AB152" s="94">
        <f t="shared" si="2"/>
        <v>250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0.126482954360532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0.15810369295066501</v>
      </c>
      <c r="I153" s="6">
        <f>'1'!I153</f>
        <v>9.4862215770398994E-2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1.4036988898122091</v>
      </c>
      <c r="N153" s="6">
        <f>'1'!N153</f>
        <v>0.83117721200622907</v>
      </c>
      <c r="O153" s="6">
        <f>'1'!O153</f>
        <v>0.126482954360532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1.7546236122652614</v>
      </c>
      <c r="W153" s="6">
        <f>'1'!W153</f>
        <v>1.0527741673591569</v>
      </c>
      <c r="X153" s="6">
        <f>'1'!X153</f>
        <v>1.0389715150077863</v>
      </c>
      <c r="Y153" s="6">
        <f>'1'!Y153</f>
        <v>0.62338290900467186</v>
      </c>
      <c r="Z153" s="6">
        <f>'1'!Z153</f>
        <v>0.15810369295066501</v>
      </c>
      <c r="AA153" s="6">
        <f>'1'!AA153</f>
        <v>9.4862215770398994E-2</v>
      </c>
      <c r="AB153" s="94">
        <f t="shared" si="2"/>
        <v>250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0.14270590421128199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0.17838238026410247</v>
      </c>
      <c r="I154" s="6">
        <f>'1'!I154</f>
        <v>0.10702942815846149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1.5837400408914786</v>
      </c>
      <c r="N154" s="6">
        <f>'1'!N154</f>
        <v>0.93778561861434395</v>
      </c>
      <c r="O154" s="6">
        <f>'1'!O154</f>
        <v>0.14270590421128199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1.9796750511143482</v>
      </c>
      <c r="W154" s="6">
        <f>'1'!W154</f>
        <v>1.187805030668609</v>
      </c>
      <c r="X154" s="6">
        <f>'1'!X154</f>
        <v>1.17223202326793</v>
      </c>
      <c r="Y154" s="6">
        <f>'1'!Y154</f>
        <v>0.70333921396075794</v>
      </c>
      <c r="Z154" s="6">
        <f>'1'!Z154</f>
        <v>0.17838238026410247</v>
      </c>
      <c r="AA154" s="6">
        <f>'1'!AA154</f>
        <v>0.10702942815846149</v>
      </c>
      <c r="AB154" s="94">
        <f t="shared" si="2"/>
        <v>250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0.15936244724384999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0.19920305905481248</v>
      </c>
      <c r="I155" s="6">
        <f>'1'!I155</f>
        <v>0.1195218354328875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1.7685931784635147</v>
      </c>
      <c r="N155" s="6">
        <f>'1'!N155</f>
        <v>1.0472433638849725</v>
      </c>
      <c r="O155" s="6">
        <f>'1'!O155</f>
        <v>0.15936244724384999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2.2107414730793935</v>
      </c>
      <c r="W155" s="6">
        <f>'1'!W155</f>
        <v>1.3264448838476359</v>
      </c>
      <c r="X155" s="6">
        <f>'1'!X155</f>
        <v>1.3090542048562157</v>
      </c>
      <c r="Y155" s="6">
        <f>'1'!Y155</f>
        <v>0.78543252291372934</v>
      </c>
      <c r="Z155" s="6">
        <f>'1'!Z155</f>
        <v>0.19920305905481248</v>
      </c>
      <c r="AA155" s="6">
        <f>'1'!AA155</f>
        <v>0.1195218354328875</v>
      </c>
      <c r="AB155" s="94">
        <f t="shared" si="2"/>
        <v>250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0.17728563313358001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0.22160704141697501</v>
      </c>
      <c r="I156" s="6">
        <f>'1'!I156</f>
        <v>0.132964224850185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1.9675034289593909</v>
      </c>
      <c r="N156" s="6">
        <f>'1'!N156</f>
        <v>1.1650247973865273</v>
      </c>
      <c r="O156" s="6">
        <f>'1'!O156</f>
        <v>0.17728563313358001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2.4593792861992387</v>
      </c>
      <c r="W156" s="6">
        <f>'1'!W156</f>
        <v>1.4756275717195431</v>
      </c>
      <c r="X156" s="6">
        <f>'1'!X156</f>
        <v>1.4562809967331591</v>
      </c>
      <c r="Y156" s="6">
        <f>'1'!Y156</f>
        <v>0.87376859803989548</v>
      </c>
      <c r="Z156" s="6">
        <f>'1'!Z156</f>
        <v>0.22160704141697501</v>
      </c>
      <c r="AA156" s="6">
        <f>'1'!AA156</f>
        <v>0.132964224850185</v>
      </c>
      <c r="AB156" s="94">
        <f t="shared" si="2"/>
        <v>250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0.19149680300122601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0.23937100375153253</v>
      </c>
      <c r="I157" s="6">
        <f>'1'!I157</f>
        <v>0.1436226022509195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2.1252179879448354</v>
      </c>
      <c r="N157" s="6">
        <f>'1'!N157</f>
        <v>1.258412879675209</v>
      </c>
      <c r="O157" s="6">
        <f>'1'!O157</f>
        <v>0.19149680300122601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2.6565224849310445</v>
      </c>
      <c r="W157" s="6">
        <f>'1'!W157</f>
        <v>1.5939134909586266</v>
      </c>
      <c r="X157" s="6">
        <f>'1'!X157</f>
        <v>1.5730160995940112</v>
      </c>
      <c r="Y157" s="6">
        <f>'1'!Y157</f>
        <v>0.94380965975640674</v>
      </c>
      <c r="Z157" s="6">
        <f>'1'!Z157</f>
        <v>0.23937100375153253</v>
      </c>
      <c r="AA157" s="6">
        <f>'1'!AA157</f>
        <v>0.1436226022509195</v>
      </c>
      <c r="AB157" s="94">
        <f t="shared" si="2"/>
        <v>250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0.20404697351270501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0.25505871689088128</v>
      </c>
      <c r="I158" s="6">
        <f>'1'!I158</f>
        <v>0.15303523013452874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2.2644988934469459</v>
      </c>
      <c r="N158" s="6">
        <f>'1'!N158</f>
        <v>1.3408857772183813</v>
      </c>
      <c r="O158" s="6">
        <f>'1'!O158</f>
        <v>0.20404697351270501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2.8306236168086825</v>
      </c>
      <c r="W158" s="6">
        <f>'1'!W158</f>
        <v>1.6983741700852093</v>
      </c>
      <c r="X158" s="6">
        <f>'1'!X158</f>
        <v>1.6761072215229766</v>
      </c>
      <c r="Y158" s="6">
        <f>'1'!Y158</f>
        <v>1.005664332913786</v>
      </c>
      <c r="Z158" s="6">
        <f>'1'!Z158</f>
        <v>0.25505871689088128</v>
      </c>
      <c r="AA158" s="6">
        <f>'1'!AA158</f>
        <v>0.15303523013452874</v>
      </c>
      <c r="AB158" s="94">
        <f t="shared" si="2"/>
        <v>250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0.228726745911463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0.28590843238932873</v>
      </c>
      <c r="I159" s="6">
        <f>'1'!I159</f>
        <v>0.17154505943359724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2.5383932635784885</v>
      </c>
      <c r="N159" s="6">
        <f>'1'!N159</f>
        <v>1.5030678239539133</v>
      </c>
      <c r="O159" s="6">
        <f>'1'!O159</f>
        <v>0.228726745911463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3.1729915794731105</v>
      </c>
      <c r="W159" s="6">
        <f>'1'!W159</f>
        <v>1.9037949476838665</v>
      </c>
      <c r="X159" s="6">
        <f>'1'!X159</f>
        <v>1.8788347799423915</v>
      </c>
      <c r="Y159" s="6">
        <f>'1'!Y159</f>
        <v>1.127300867965435</v>
      </c>
      <c r="Z159" s="6">
        <f>'1'!Z159</f>
        <v>0.28590843238932873</v>
      </c>
      <c r="AA159" s="6">
        <f>'1'!AA159</f>
        <v>0.17154505943359724</v>
      </c>
      <c r="AB159" s="94">
        <f t="shared" si="2"/>
        <v>250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0.249825174473159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0.31228146809144874</v>
      </c>
      <c r="I160" s="6">
        <f>'1'!I160</f>
        <v>0.18736888085486925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2.7725421328752691</v>
      </c>
      <c r="N160" s="6">
        <f>'1'!N160</f>
        <v>1.6417152260349577</v>
      </c>
      <c r="O160" s="6">
        <f>'1'!O160</f>
        <v>0.249825174473159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3.4656776660940865</v>
      </c>
      <c r="W160" s="6">
        <f>'1'!W160</f>
        <v>2.0794065996564517</v>
      </c>
      <c r="X160" s="6">
        <f>'1'!X160</f>
        <v>2.0521440325436973</v>
      </c>
      <c r="Y160" s="6">
        <f>'1'!Y160</f>
        <v>1.2312864195262183</v>
      </c>
      <c r="Z160" s="6">
        <f>'1'!Z160</f>
        <v>0.31228146809144874</v>
      </c>
      <c r="AA160" s="6">
        <f>'1'!AA160</f>
        <v>0.18736888085486925</v>
      </c>
      <c r="AB160" s="94">
        <f t="shared" si="2"/>
        <v>250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0.27600413756787801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0.34500517195984748</v>
      </c>
      <c r="I161" s="6">
        <f>'1'!I161</f>
        <v>0.2070031031759085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3.063074415413086</v>
      </c>
      <c r="N161" s="6">
        <f>'1'!N161</f>
        <v>1.8137491389704412</v>
      </c>
      <c r="O161" s="6">
        <f>'1'!O161</f>
        <v>0.27600413756787801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3.8288430192663574</v>
      </c>
      <c r="W161" s="6">
        <f>'1'!W161</f>
        <v>2.2973058115598146</v>
      </c>
      <c r="X161" s="6">
        <f>'1'!X161</f>
        <v>2.2671864237130515</v>
      </c>
      <c r="Y161" s="6">
        <f>'1'!Y161</f>
        <v>1.360311854227831</v>
      </c>
      <c r="Z161" s="6">
        <f>'1'!Z161</f>
        <v>0.34500517195984748</v>
      </c>
      <c r="AA161" s="6">
        <f>'1'!AA161</f>
        <v>0.2070031031759085</v>
      </c>
      <c r="AB161" s="94">
        <f t="shared" si="2"/>
        <v>250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0.30476814961953003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0.38096018702441253</v>
      </c>
      <c r="I162" s="6">
        <f>'1'!I162</f>
        <v>0.22857611221464752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3.3822953886073046</v>
      </c>
      <c r="N162" s="6">
        <f>'1'!N162</f>
        <v>2.0027705882564648</v>
      </c>
      <c r="O162" s="6">
        <f>'1'!O162</f>
        <v>0.30476814961953003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4.2278692357591305</v>
      </c>
      <c r="W162" s="6">
        <f>'1'!W162</f>
        <v>2.5367215414554787</v>
      </c>
      <c r="X162" s="6">
        <f>'1'!X162</f>
        <v>2.5034632353205808</v>
      </c>
      <c r="Y162" s="6">
        <f>'1'!Y162</f>
        <v>1.5020779411923486</v>
      </c>
      <c r="Z162" s="6">
        <f>'1'!Z162</f>
        <v>0.38096018702441253</v>
      </c>
      <c r="AA162" s="6">
        <f>'1'!AA162</f>
        <v>0.22857611221464752</v>
      </c>
      <c r="AB162" s="94">
        <f t="shared" si="2"/>
        <v>250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0.31956887535670397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0.39946109419587994</v>
      </c>
      <c r="I163" s="6">
        <f>'1'!I163</f>
        <v>0.23967665651752798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3.5465527969729091</v>
      </c>
      <c r="N163" s="6">
        <f>'1'!N163</f>
        <v>2.1000329112002101</v>
      </c>
      <c r="O163" s="6">
        <f>'1'!O163</f>
        <v>0.31956887535670397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4.4331909962161369</v>
      </c>
      <c r="W163" s="6">
        <f>'1'!W163</f>
        <v>2.6599145977296819</v>
      </c>
      <c r="X163" s="6">
        <f>'1'!X163</f>
        <v>2.6250411390002624</v>
      </c>
      <c r="Y163" s="6">
        <f>'1'!Y163</f>
        <v>1.5750246834001576</v>
      </c>
      <c r="Z163" s="6">
        <f>'1'!Z163</f>
        <v>0.39946109419587994</v>
      </c>
      <c r="AA163" s="6">
        <f>'1'!AA163</f>
        <v>0.23967665651752798</v>
      </c>
      <c r="AB163" s="94">
        <f t="shared" si="2"/>
        <v>250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0.34195204515593097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0.42744005644491373</v>
      </c>
      <c r="I164" s="6">
        <f>'1'!I164</f>
        <v>0.25646403386694822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3.7949596337399765</v>
      </c>
      <c r="N164" s="6">
        <f>'1'!N164</f>
        <v>2.2471229342285532</v>
      </c>
      <c r="O164" s="6">
        <f>'1'!O164</f>
        <v>0.34195204515593097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4.743699542174971</v>
      </c>
      <c r="W164" s="6">
        <f>'1'!W164</f>
        <v>2.8462197253049824</v>
      </c>
      <c r="X164" s="6">
        <f>'1'!X164</f>
        <v>2.8089036677856916</v>
      </c>
      <c r="Y164" s="6">
        <f>'1'!Y164</f>
        <v>1.6853422006714149</v>
      </c>
      <c r="Z164" s="6">
        <f>'1'!Z164</f>
        <v>0.42744005644491373</v>
      </c>
      <c r="AA164" s="6">
        <f>'1'!AA164</f>
        <v>0.25646403386694822</v>
      </c>
      <c r="AB164" s="94">
        <f t="shared" si="2"/>
        <v>250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0.38293304827355401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0.47866631034194251</v>
      </c>
      <c r="I165" s="6">
        <f>'1'!I165</f>
        <v>0.28719978620516551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4.2497639104935594</v>
      </c>
      <c r="N165" s="6">
        <f>'1'!N165</f>
        <v>2.5164278068790722</v>
      </c>
      <c r="O165" s="6">
        <f>'1'!O165</f>
        <v>0.38293304827355401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5.3122048881169492</v>
      </c>
      <c r="W165" s="6">
        <f>'1'!W165</f>
        <v>3.1873229328701695</v>
      </c>
      <c r="X165" s="6">
        <f>'1'!X165</f>
        <v>3.1455347585988402</v>
      </c>
      <c r="Y165" s="6">
        <f>'1'!Y165</f>
        <v>1.8873208551593041</v>
      </c>
      <c r="Z165" s="6">
        <f>'1'!Z165</f>
        <v>0.47866631034194251</v>
      </c>
      <c r="AA165" s="6">
        <f>'1'!AA165</f>
        <v>0.28719978620516551</v>
      </c>
      <c r="AB165" s="94">
        <f t="shared" si="2"/>
        <v>250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0.42308562843617797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0.52885703554522245</v>
      </c>
      <c r="I166" s="6">
        <f>'1'!I166</f>
        <v>0.31731422132713349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4.695374407831518</v>
      </c>
      <c r="N166" s="6">
        <f>'1'!N166</f>
        <v>2.7802887342519109</v>
      </c>
      <c r="O166" s="6">
        <f>'1'!O166</f>
        <v>0.42308562843617797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5.8692180097893978</v>
      </c>
      <c r="W166" s="6">
        <f>'1'!W166</f>
        <v>3.5215308058736383</v>
      </c>
      <c r="X166" s="6">
        <f>'1'!X166</f>
        <v>3.4753609178148888</v>
      </c>
      <c r="Y166" s="6">
        <f>'1'!Y166</f>
        <v>2.0852165506889331</v>
      </c>
      <c r="Z166" s="6">
        <f>'1'!Z166</f>
        <v>0.52885703554522245</v>
      </c>
      <c r="AA166" s="6">
        <f>'1'!AA166</f>
        <v>0.31731422132713349</v>
      </c>
      <c r="AB166" s="94">
        <f t="shared" si="2"/>
        <v>250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0.46046841682497103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0.57558552103121374</v>
      </c>
      <c r="I167" s="6">
        <f>'1'!I167</f>
        <v>0.34535131261872826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5.1102459517856467</v>
      </c>
      <c r="N167" s="6">
        <f>'1'!N167</f>
        <v>3.0259480959193161</v>
      </c>
      <c r="O167" s="6">
        <f>'1'!O167</f>
        <v>0.46046841682497103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6.3878074397320583</v>
      </c>
      <c r="W167" s="6">
        <f>'1'!W167</f>
        <v>3.832684463839235</v>
      </c>
      <c r="X167" s="6">
        <f>'1'!X167</f>
        <v>3.7824351198991453</v>
      </c>
      <c r="Y167" s="6">
        <f>'1'!Y167</f>
        <v>2.269461071939487</v>
      </c>
      <c r="Z167" s="6">
        <f>'1'!Z167</f>
        <v>0.57558552103121374</v>
      </c>
      <c r="AA167" s="6">
        <f>'1'!AA167</f>
        <v>0.34535131261872826</v>
      </c>
      <c r="AB167" s="94">
        <f t="shared" si="2"/>
        <v>250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0.49672791267488797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0.62090989084360992</v>
      </c>
      <c r="I168" s="6">
        <f>'1'!I168</f>
        <v>0.37254593450616597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5.5126512745186913</v>
      </c>
      <c r="N168" s="6">
        <f>'1'!N168</f>
        <v>3.2642257897133642</v>
      </c>
      <c r="O168" s="6">
        <f>'1'!O168</f>
        <v>0.49672791267488797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6.8908140931483643</v>
      </c>
      <c r="W168" s="6">
        <f>'1'!W168</f>
        <v>4.1344884558890183</v>
      </c>
      <c r="X168" s="6">
        <f>'1'!X168</f>
        <v>4.0802822371417049</v>
      </c>
      <c r="Y168" s="6">
        <f>'1'!Y168</f>
        <v>2.448169342285023</v>
      </c>
      <c r="Z168" s="6">
        <f>'1'!Z168</f>
        <v>0.62090989084360992</v>
      </c>
      <c r="AA168" s="6">
        <f>'1'!AA168</f>
        <v>0.37254593450616597</v>
      </c>
      <c r="AB168" s="94">
        <f t="shared" si="2"/>
        <v>250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0.53403269148247601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0.66754086435309501</v>
      </c>
      <c r="I169" s="6">
        <f>'1'!I169</f>
        <v>0.40052451861185701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5.9266570736530078</v>
      </c>
      <c r="N169" s="6">
        <f>'1'!N169</f>
        <v>3.5093725148239816</v>
      </c>
      <c r="O169" s="6">
        <f>'1'!O169</f>
        <v>0.53403269148247601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7.4083213420662597</v>
      </c>
      <c r="W169" s="6">
        <f>'1'!W169</f>
        <v>4.4449928052397558</v>
      </c>
      <c r="X169" s="6">
        <f>'1'!X169</f>
        <v>4.3867156435299766</v>
      </c>
      <c r="Y169" s="6">
        <f>'1'!Y169</f>
        <v>2.6320293861179862</v>
      </c>
      <c r="Z169" s="6">
        <f>'1'!Z169</f>
        <v>0.66754086435309501</v>
      </c>
      <c r="AA169" s="6">
        <f>'1'!AA169</f>
        <v>0.40052451861185701</v>
      </c>
      <c r="AB169" s="94">
        <f t="shared" si="2"/>
        <v>250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0.57180582025065696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0.71475727531332123</v>
      </c>
      <c r="I170" s="6">
        <f>'1'!I170</f>
        <v>0.42885436518799269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6.3458605875549123</v>
      </c>
      <c r="N170" s="6">
        <f>'1'!N170</f>
        <v>3.7575969812512606</v>
      </c>
      <c r="O170" s="6">
        <f>'1'!O170</f>
        <v>0.57180582025065696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7.9323257344436406</v>
      </c>
      <c r="W170" s="6">
        <f>'1'!W170</f>
        <v>4.759395440666184</v>
      </c>
      <c r="X170" s="6">
        <f>'1'!X170</f>
        <v>4.6969962265640754</v>
      </c>
      <c r="Y170" s="6">
        <f>'1'!Y170</f>
        <v>2.8181977359384454</v>
      </c>
      <c r="Z170" s="6">
        <f>'1'!Z170</f>
        <v>0.71475727531332123</v>
      </c>
      <c r="AA170" s="6">
        <f>'1'!AA170</f>
        <v>0.42885436518799269</v>
      </c>
      <c r="AB170" s="94">
        <f t="shared" si="2"/>
        <v>250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0.60540997209223202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0.75676246511529</v>
      </c>
      <c r="I171" s="6">
        <f>'1'!I171</f>
        <v>0.45405747906917404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6.7187970901182874</v>
      </c>
      <c r="N171" s="6">
        <f>'1'!N171</f>
        <v>3.9784251978336997</v>
      </c>
      <c r="O171" s="6">
        <f>'1'!O171</f>
        <v>0.60540997209223202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8.3984963626478599</v>
      </c>
      <c r="W171" s="6">
        <f>'1'!W171</f>
        <v>5.0390978175887158</v>
      </c>
      <c r="X171" s="6">
        <f>'1'!X171</f>
        <v>4.9730314972921246</v>
      </c>
      <c r="Y171" s="6">
        <f>'1'!Y171</f>
        <v>2.9838188983752749</v>
      </c>
      <c r="Z171" s="6">
        <f>'1'!Z171</f>
        <v>0.75676246511529</v>
      </c>
      <c r="AA171" s="6">
        <f>'1'!AA171</f>
        <v>0.45405747906917404</v>
      </c>
      <c r="AB171" s="94">
        <f t="shared" si="2"/>
        <v>250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0.64846882075415202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0.81058602594269002</v>
      </c>
      <c r="I172" s="6">
        <f>'1'!I172</f>
        <v>0.48635161556561401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7.1966611498954158</v>
      </c>
      <c r="N172" s="6">
        <f>'1'!N172</f>
        <v>4.2613845417544383</v>
      </c>
      <c r="O172" s="6">
        <f>'1'!O172</f>
        <v>0.64846882075415202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8.9958264373692707</v>
      </c>
      <c r="W172" s="6">
        <f>'1'!W172</f>
        <v>5.3974958624215619</v>
      </c>
      <c r="X172" s="6">
        <f>'1'!X172</f>
        <v>5.3267306771930478</v>
      </c>
      <c r="Y172" s="6">
        <f>'1'!Y172</f>
        <v>3.1960384063158287</v>
      </c>
      <c r="Z172" s="6">
        <f>'1'!Z172</f>
        <v>0.81058602594269002</v>
      </c>
      <c r="AA172" s="6">
        <f>'1'!AA172</f>
        <v>0.48635161556561401</v>
      </c>
      <c r="AB172" s="94">
        <f t="shared" si="2"/>
        <v>250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0.69225749138918402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0.86532186423648005</v>
      </c>
      <c r="I173" s="6">
        <f>'1'!I173</f>
        <v>0.51919311854188799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7.6826247223586384</v>
      </c>
      <c r="N173" s="6">
        <f>'1'!N173</f>
        <v>4.5491398789055602</v>
      </c>
      <c r="O173" s="6">
        <f>'1'!O173</f>
        <v>0.69225749138918402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9.6032809029482973</v>
      </c>
      <c r="W173" s="6">
        <f>'1'!W173</f>
        <v>5.7619685417689785</v>
      </c>
      <c r="X173" s="6">
        <f>'1'!X173</f>
        <v>5.6864248486319502</v>
      </c>
      <c r="Y173" s="6">
        <f>'1'!Y173</f>
        <v>3.4118549091791701</v>
      </c>
      <c r="Z173" s="6">
        <f>'1'!Z173</f>
        <v>0.86532186423648005</v>
      </c>
      <c r="AA173" s="6">
        <f>'1'!AA173</f>
        <v>0.51919311854188799</v>
      </c>
      <c r="AB173" s="94">
        <f t="shared" si="2"/>
        <v>250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0.72972118551137999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0.91215148188922501</v>
      </c>
      <c r="I174" s="6">
        <f>'1'!I174</f>
        <v>0.54729088913353496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8.0983941524250209</v>
      </c>
      <c r="N174" s="6">
        <f>'1'!N174</f>
        <v>4.7953309090674683</v>
      </c>
      <c r="O174" s="6">
        <f>'1'!O174</f>
        <v>0.72972118551137999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10.122992690531277</v>
      </c>
      <c r="W174" s="6">
        <f>'1'!W174</f>
        <v>6.0737956143187652</v>
      </c>
      <c r="X174" s="6">
        <f>'1'!X174</f>
        <v>5.9941636363343349</v>
      </c>
      <c r="Y174" s="6">
        <f>'1'!Y174</f>
        <v>3.5964981818006012</v>
      </c>
      <c r="Z174" s="6">
        <f>'1'!Z174</f>
        <v>0.91215148188922501</v>
      </c>
      <c r="AA174" s="6">
        <f>'1'!AA174</f>
        <v>0.54729088913353496</v>
      </c>
      <c r="AB174" s="94">
        <f t="shared" si="2"/>
        <v>250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0.75899548658084304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0.94874435822605374</v>
      </c>
      <c r="I175" s="6">
        <f>'1'!I175</f>
        <v>0.56924661493563233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8.4232782770802892</v>
      </c>
      <c r="N175" s="6">
        <f>'1'!N175</f>
        <v>4.9877057003534944</v>
      </c>
      <c r="O175" s="6">
        <f>'1'!O175</f>
        <v>0.75899548658084304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10.529097846350361</v>
      </c>
      <c r="W175" s="6">
        <f>'1'!W175</f>
        <v>6.3174587078102169</v>
      </c>
      <c r="X175" s="6">
        <f>'1'!X175</f>
        <v>6.234632125441868</v>
      </c>
      <c r="Y175" s="6">
        <f>'1'!Y175</f>
        <v>3.7407792752651208</v>
      </c>
      <c r="Z175" s="6">
        <f>'1'!Z175</f>
        <v>0.94874435822605374</v>
      </c>
      <c r="AA175" s="6">
        <f>'1'!AA175</f>
        <v>0.56924661493563233</v>
      </c>
      <c r="AB175" s="94">
        <f t="shared" si="2"/>
        <v>250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0.80246584017280698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1.0030823002160087</v>
      </c>
      <c r="I176" s="6">
        <f>'1'!I176</f>
        <v>0.6018493801296052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8.9057091894928195</v>
      </c>
      <c r="N176" s="6">
        <f>'1'!N176</f>
        <v>5.2733692309546436</v>
      </c>
      <c r="O176" s="6">
        <f>'1'!O176</f>
        <v>0.80246584017280698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11.132136486866024</v>
      </c>
      <c r="W176" s="6">
        <f>'1'!W176</f>
        <v>6.6792818921196151</v>
      </c>
      <c r="X176" s="6">
        <f>'1'!X176</f>
        <v>6.5917115386933043</v>
      </c>
      <c r="Y176" s="6">
        <f>'1'!Y176</f>
        <v>3.9550269232159829</v>
      </c>
      <c r="Z176" s="6">
        <f>'1'!Z176</f>
        <v>1.0030823002160087</v>
      </c>
      <c r="AA176" s="6">
        <f>'1'!AA176</f>
        <v>0.6018493801296052</v>
      </c>
      <c r="AB176" s="94">
        <f t="shared" ref="AB176:AB196" si="3">$AP$43</f>
        <v>250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0.82440109882711299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1.0305013735338913</v>
      </c>
      <c r="I177" s="6">
        <f>'1'!I177</f>
        <v>0.61830082412033471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9.1491451400243555</v>
      </c>
      <c r="N177" s="6">
        <f>'1'!N177</f>
        <v>5.4175158254511011</v>
      </c>
      <c r="O177" s="6">
        <f>'1'!O177</f>
        <v>0.82440109882711299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11.436431425030445</v>
      </c>
      <c r="W177" s="6">
        <f>'1'!W177</f>
        <v>6.8618588550182666</v>
      </c>
      <c r="X177" s="6">
        <f>'1'!X177</f>
        <v>6.7718947818138764</v>
      </c>
      <c r="Y177" s="6">
        <f>'1'!Y177</f>
        <v>4.0631368690883258</v>
      </c>
      <c r="Z177" s="6">
        <f>'1'!Z177</f>
        <v>1.0305013735338913</v>
      </c>
      <c r="AA177" s="6">
        <f>'1'!AA177</f>
        <v>0.61830082412033471</v>
      </c>
      <c r="AB177" s="94">
        <f t="shared" si="3"/>
        <v>250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0.84146735910776405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1.0518341988847051</v>
      </c>
      <c r="I178" s="6">
        <f>'1'!I178</f>
        <v>0.63110051933082301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9.338545290663717</v>
      </c>
      <c r="N178" s="6">
        <f>'1'!N178</f>
        <v>5.5296660097281896</v>
      </c>
      <c r="O178" s="6">
        <f>'1'!O178</f>
        <v>0.84146735910776405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11.673181613329646</v>
      </c>
      <c r="W178" s="6">
        <f>'1'!W178</f>
        <v>7.0039089679977877</v>
      </c>
      <c r="X178" s="6">
        <f>'1'!X178</f>
        <v>6.9120825121602367</v>
      </c>
      <c r="Y178" s="6">
        <f>'1'!Y178</f>
        <v>4.1472495072961424</v>
      </c>
      <c r="Z178" s="6">
        <f>'1'!Z178</f>
        <v>1.0518341988847051</v>
      </c>
      <c r="AA178" s="6">
        <f>'1'!AA178</f>
        <v>0.63110051933082301</v>
      </c>
      <c r="AB178" s="94">
        <f t="shared" si="3"/>
        <v>250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0.86120516192247298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1.0765064524030912</v>
      </c>
      <c r="I179" s="6">
        <f>'1'!I179</f>
        <v>0.64590387144185479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9.557594031566504</v>
      </c>
      <c r="N179" s="6">
        <f>'1'!N179</f>
        <v>5.6593721191213593</v>
      </c>
      <c r="O179" s="6">
        <f>'1'!O179</f>
        <v>0.86120516192247298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11.94699253945813</v>
      </c>
      <c r="W179" s="6">
        <f>'1'!W179</f>
        <v>7.1681955236748784</v>
      </c>
      <c r="X179" s="6">
        <f>'1'!X179</f>
        <v>7.0742151489016987</v>
      </c>
      <c r="Y179" s="6">
        <f>'1'!Y179</f>
        <v>4.2445290893410199</v>
      </c>
      <c r="Z179" s="6">
        <f>'1'!Z179</f>
        <v>1.0765064524030912</v>
      </c>
      <c r="AA179" s="6">
        <f>'1'!AA179</f>
        <v>0.64590387144185479</v>
      </c>
      <c r="AB179" s="94">
        <f t="shared" si="3"/>
        <v>250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0.89450821131144898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1.1181352641393112</v>
      </c>
      <c r="I180" s="6">
        <f>'1'!I180</f>
        <v>0.67088115848358676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9.9271889203877741</v>
      </c>
      <c r="N180" s="6">
        <f>'1'!N180</f>
        <v>5.8782216540834584</v>
      </c>
      <c r="O180" s="6">
        <f>'1'!O180</f>
        <v>0.89450821131144898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12.408986150484719</v>
      </c>
      <c r="W180" s="6">
        <f>'1'!W180</f>
        <v>7.4453916902908306</v>
      </c>
      <c r="X180" s="6">
        <f>'1'!X180</f>
        <v>7.3477770676043228</v>
      </c>
      <c r="Y180" s="6">
        <f>'1'!Y180</f>
        <v>4.408666240562594</v>
      </c>
      <c r="Z180" s="6">
        <f>'1'!Z180</f>
        <v>1.1181352641393112</v>
      </c>
      <c r="AA180" s="6">
        <f>'1'!AA180</f>
        <v>0.67088115848358676</v>
      </c>
      <c r="AB180" s="94">
        <f t="shared" si="3"/>
        <v>250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0.91775686373634402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1.1471960796704299</v>
      </c>
      <c r="I181" s="6">
        <f>'1'!I181</f>
        <v>0.68831764780225801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10.185200822176798</v>
      </c>
      <c r="N181" s="6">
        <f>'1'!N181</f>
        <v>6.0309991583971616</v>
      </c>
      <c r="O181" s="6">
        <f>'1'!O181</f>
        <v>0.91775686373634402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12.731501027720997</v>
      </c>
      <c r="W181" s="6">
        <f>'1'!W181</f>
        <v>7.6389006166325988</v>
      </c>
      <c r="X181" s="6">
        <f>'1'!X181</f>
        <v>7.538748947996452</v>
      </c>
      <c r="Y181" s="6">
        <f>'1'!Y181</f>
        <v>4.5232493687978712</v>
      </c>
      <c r="Z181" s="6">
        <f>'1'!Z181</f>
        <v>1.1471960796704299</v>
      </c>
      <c r="AA181" s="6">
        <f>'1'!AA181</f>
        <v>0.68831764780225801</v>
      </c>
      <c r="AB181" s="94">
        <f t="shared" si="3"/>
        <v>250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0.95353231006934702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1.1919153875866837</v>
      </c>
      <c r="I182" s="6">
        <f>'1'!I182</f>
        <v>0.71514923255201024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10.582234197575584</v>
      </c>
      <c r="N182" s="6">
        <f>'1'!N182</f>
        <v>6.2660959419256672</v>
      </c>
      <c r="O182" s="6">
        <f>'1'!O182</f>
        <v>0.95353231006934702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13.227792746969481</v>
      </c>
      <c r="W182" s="6">
        <f>'1'!W182</f>
        <v>7.936675648181688</v>
      </c>
      <c r="X182" s="6">
        <f>'1'!X182</f>
        <v>7.8326199274070838</v>
      </c>
      <c r="Y182" s="6">
        <f>'1'!Y182</f>
        <v>4.6995719564442506</v>
      </c>
      <c r="Z182" s="6">
        <f>'1'!Z182</f>
        <v>1.1919153875866837</v>
      </c>
      <c r="AA182" s="6">
        <f>'1'!AA182</f>
        <v>0.71514923255201024</v>
      </c>
      <c r="AB182" s="94">
        <f t="shared" si="3"/>
        <v>250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0.95832999184474699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1.1979124898059337</v>
      </c>
      <c r="I183" s="6">
        <f>'1'!I183</f>
        <v>0.7187474938835603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10.63547853089978</v>
      </c>
      <c r="N183" s="6">
        <f>'1'!N183</f>
        <v>6.2976236982334726</v>
      </c>
      <c r="O183" s="6">
        <f>'1'!O183</f>
        <v>0.95832999184474699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13.294348163624726</v>
      </c>
      <c r="W183" s="6">
        <f>'1'!W183</f>
        <v>7.9766088981748346</v>
      </c>
      <c r="X183" s="6">
        <f>'1'!X183</f>
        <v>7.8720296227918407</v>
      </c>
      <c r="Y183" s="6">
        <f>'1'!Y183</f>
        <v>4.7232177736751044</v>
      </c>
      <c r="Z183" s="6">
        <f>'1'!Z183</f>
        <v>1.1979124898059337</v>
      </c>
      <c r="AA183" s="6">
        <f>'1'!AA183</f>
        <v>0.7187474938835603</v>
      </c>
      <c r="AB183" s="94">
        <f t="shared" si="3"/>
        <v>250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0.97025576409919201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1.21281970512399</v>
      </c>
      <c r="I184" s="6">
        <f>'1'!I184</f>
        <v>0.72769182307439406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10.76782990866726</v>
      </c>
      <c r="N184" s="6">
        <f>'1'!N184</f>
        <v>6.3759933898933943</v>
      </c>
      <c r="O184" s="6">
        <f>'1'!O184</f>
        <v>0.97025576409919201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13.459787385834074</v>
      </c>
      <c r="W184" s="6">
        <f>'1'!W184</f>
        <v>8.0758724315004446</v>
      </c>
      <c r="X184" s="6">
        <f>'1'!X184</f>
        <v>7.969991737366743</v>
      </c>
      <c r="Y184" s="6">
        <f>'1'!Y184</f>
        <v>4.7819950424200455</v>
      </c>
      <c r="Z184" s="6">
        <f>'1'!Z184</f>
        <v>1.21281970512399</v>
      </c>
      <c r="AA184" s="6">
        <f>'1'!AA184</f>
        <v>0.72769182307439406</v>
      </c>
      <c r="AB184" s="94">
        <f t="shared" si="3"/>
        <v>250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0.99053813559178605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1.2381726694897326</v>
      </c>
      <c r="I185" s="6">
        <f>'1'!I185</f>
        <v>0.74290360169383951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10.992922234276291</v>
      </c>
      <c r="N185" s="6">
        <f>'1'!N185</f>
        <v>6.5092781085760043</v>
      </c>
      <c r="O185" s="6">
        <f>'1'!O185</f>
        <v>0.99053813559178605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13.741152792845364</v>
      </c>
      <c r="W185" s="6">
        <f>'1'!W185</f>
        <v>8.2446916757072177</v>
      </c>
      <c r="X185" s="6">
        <f>'1'!X185</f>
        <v>8.1365976357200047</v>
      </c>
      <c r="Y185" s="6">
        <f>'1'!Y185</f>
        <v>4.881958581432003</v>
      </c>
      <c r="Z185" s="6">
        <f>'1'!Z185</f>
        <v>1.2381726694897326</v>
      </c>
      <c r="AA185" s="6">
        <f>'1'!AA185</f>
        <v>0.74290360169383951</v>
      </c>
      <c r="AB185" s="94">
        <f t="shared" si="3"/>
        <v>250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0.99771818836717396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1.2471477354589675</v>
      </c>
      <c r="I186" s="6">
        <f>'1'!I186</f>
        <v>0.74828864127538042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11.07260595261257</v>
      </c>
      <c r="N186" s="6">
        <f>'1'!N186</f>
        <v>6.5564615118897294</v>
      </c>
      <c r="O186" s="6">
        <f>'1'!O186</f>
        <v>0.99771818836717396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13.840757440765712</v>
      </c>
      <c r="W186" s="6">
        <f>'1'!W186</f>
        <v>8.3044544644594271</v>
      </c>
      <c r="X186" s="6">
        <f>'1'!X186</f>
        <v>8.1955768898621617</v>
      </c>
      <c r="Y186" s="6">
        <f>'1'!Y186</f>
        <v>4.917346133917297</v>
      </c>
      <c r="Z186" s="6">
        <f>'1'!Z186</f>
        <v>1.2471477354589675</v>
      </c>
      <c r="AA186" s="6">
        <f>'1'!AA186</f>
        <v>0.74828864127538042</v>
      </c>
      <c r="AB186" s="94">
        <f t="shared" si="3"/>
        <v>250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11.09792933687373</v>
      </c>
      <c r="N187" s="6">
        <f>'1'!N187</f>
        <v>6.5714563374050288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13.872411671092163</v>
      </c>
      <c r="W187" s="6">
        <f>'1'!W187</f>
        <v>8.3234470026552962</v>
      </c>
      <c r="X187" s="6">
        <f>'1'!X187</f>
        <v>8.2143204217562857</v>
      </c>
      <c r="Y187" s="6">
        <f>'1'!Y187</f>
        <v>4.9285922530537718</v>
      </c>
      <c r="Z187" s="6">
        <f>'1'!Z187</f>
        <v>1.25</v>
      </c>
      <c r="AA187" s="6">
        <f>'1'!AA187</f>
        <v>0.75</v>
      </c>
      <c r="AB187" s="94">
        <f t="shared" si="3"/>
        <v>250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0.983650010615437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1.2295625132692962</v>
      </c>
      <c r="I188" s="6">
        <f>'1'!I188</f>
        <v>0.73773750796157778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10.916478310025214</v>
      </c>
      <c r="N188" s="6">
        <f>'1'!N188</f>
        <v>6.4640130960473376</v>
      </c>
      <c r="O188" s="6">
        <f>'1'!O188</f>
        <v>0.983650010615437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13.645597887531517</v>
      </c>
      <c r="W188" s="6">
        <f>'1'!W188</f>
        <v>8.187358732518911</v>
      </c>
      <c r="X188" s="6">
        <f>'1'!X188</f>
        <v>8.0800163700591714</v>
      </c>
      <c r="Y188" s="6">
        <f>'1'!Y188</f>
        <v>4.848009822035503</v>
      </c>
      <c r="Z188" s="6">
        <f>'1'!Z188</f>
        <v>1.2295625132692962</v>
      </c>
      <c r="AA188" s="6">
        <f>'1'!AA188</f>
        <v>0.73773750796157778</v>
      </c>
      <c r="AB188" s="94">
        <f t="shared" si="3"/>
        <v>250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0.97480084118227595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1.2185010514778449</v>
      </c>
      <c r="I189" s="6">
        <f>'1'!I189</f>
        <v>0.73110063088670696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10.81827085296597</v>
      </c>
      <c r="N189" s="6">
        <f>'1'!N189</f>
        <v>6.4058611654950202</v>
      </c>
      <c r="O189" s="6">
        <f>'1'!O189</f>
        <v>0.97480084118227595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13.522838566207461</v>
      </c>
      <c r="W189" s="6">
        <f>'1'!W189</f>
        <v>8.1137031397244783</v>
      </c>
      <c r="X189" s="6">
        <f>'1'!X189</f>
        <v>8.0073264568687748</v>
      </c>
      <c r="Y189" s="6">
        <f>'1'!Y189</f>
        <v>4.8043958741212656</v>
      </c>
      <c r="Z189" s="6">
        <f>'1'!Z189</f>
        <v>1.2185010514778449</v>
      </c>
      <c r="AA189" s="6">
        <f>'1'!AA189</f>
        <v>0.73110063088670696</v>
      </c>
      <c r="AB189" s="94">
        <f t="shared" si="3"/>
        <v>250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0.94984890680089895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1.1873111335011237</v>
      </c>
      <c r="I190" s="6">
        <f>'1'!I190</f>
        <v>0.71238668010067419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10.541356048383138</v>
      </c>
      <c r="N190" s="6">
        <f>'1'!N190</f>
        <v>6.2418906181740059</v>
      </c>
      <c r="O190" s="6">
        <f>'1'!O190</f>
        <v>0.94984890680089895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13.176695060478922</v>
      </c>
      <c r="W190" s="6">
        <f>'1'!W190</f>
        <v>7.9060170362873539</v>
      </c>
      <c r="X190" s="6">
        <f>'1'!X190</f>
        <v>7.802363272717507</v>
      </c>
      <c r="Y190" s="6">
        <f>'1'!Y190</f>
        <v>4.6814179636305049</v>
      </c>
      <c r="Z190" s="6">
        <f>'1'!Z190</f>
        <v>1.1873111335011237</v>
      </c>
      <c r="AA190" s="6">
        <f>'1'!AA190</f>
        <v>0.71238668010067419</v>
      </c>
      <c r="AB190" s="94">
        <f t="shared" si="3"/>
        <v>250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0.89557454850865403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1.1194681856358175</v>
      </c>
      <c r="I191" s="6">
        <f>'1'!I191</f>
        <v>0.67168091138149055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9.9390230552516368</v>
      </c>
      <c r="N191" s="6">
        <f>'1'!N191</f>
        <v>5.8852290424158422</v>
      </c>
      <c r="O191" s="6">
        <f>'1'!O191</f>
        <v>0.89557454850865403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12.423778819064546</v>
      </c>
      <c r="W191" s="6">
        <f>'1'!W191</f>
        <v>7.4542672914387271</v>
      </c>
      <c r="X191" s="6">
        <f>'1'!X191</f>
        <v>7.3565363030198032</v>
      </c>
      <c r="Y191" s="6">
        <f>'1'!Y191</f>
        <v>4.4139217818118812</v>
      </c>
      <c r="Z191" s="6">
        <f>'1'!Z191</f>
        <v>1.1194681856358175</v>
      </c>
      <c r="AA191" s="6">
        <f>'1'!AA191</f>
        <v>0.67168091138149055</v>
      </c>
      <c r="AB191" s="94">
        <f t="shared" si="3"/>
        <v>250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0.86173388141353402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1.0771673517669176</v>
      </c>
      <c r="I192" s="6">
        <f>'1'!I192</f>
        <v>0.64630041106015046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9.5634617231173262</v>
      </c>
      <c r="N192" s="6">
        <f>'1'!N192</f>
        <v>5.662846576171602</v>
      </c>
      <c r="O192" s="6">
        <f>'1'!O192</f>
        <v>0.86173388141353402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11.954327153896658</v>
      </c>
      <c r="W192" s="6">
        <f>'1'!W192</f>
        <v>7.1725962923379942</v>
      </c>
      <c r="X192" s="6">
        <f>'1'!X192</f>
        <v>7.0785582202145028</v>
      </c>
      <c r="Y192" s="6">
        <f>'1'!Y192</f>
        <v>4.2471349321287013</v>
      </c>
      <c r="Z192" s="6">
        <f>'1'!Z192</f>
        <v>1.0771673517669176</v>
      </c>
      <c r="AA192" s="6">
        <f>'1'!AA192</f>
        <v>0.64630041106015046</v>
      </c>
      <c r="AB192" s="94">
        <f t="shared" si="3"/>
        <v>250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0.81724503477098998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1.0215562934637374</v>
      </c>
      <c r="I193" s="6">
        <f>'1'!I193</f>
        <v>0.61293377607824251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9.0697276467993611</v>
      </c>
      <c r="N193" s="6">
        <f>'1'!N193</f>
        <v>5.3704900629586154</v>
      </c>
      <c r="O193" s="6">
        <f>'1'!O193</f>
        <v>0.81724503477098998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11.337159558499202</v>
      </c>
      <c r="W193" s="6">
        <f>'1'!W193</f>
        <v>6.8022957350995208</v>
      </c>
      <c r="X193" s="6">
        <f>'1'!X193</f>
        <v>6.7131125786982695</v>
      </c>
      <c r="Y193" s="6">
        <f>'1'!Y193</f>
        <v>4.0278675472189613</v>
      </c>
      <c r="Z193" s="6">
        <f>'1'!Z193</f>
        <v>1.0215562934637374</v>
      </c>
      <c r="AA193" s="6">
        <f>'1'!AA193</f>
        <v>0.61293377607824251</v>
      </c>
      <c r="AB193" s="94">
        <f t="shared" si="3"/>
        <v>250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0.77139786779655495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0.96424733474569368</v>
      </c>
      <c r="I194" s="6">
        <f>'1'!I194</f>
        <v>0.57854840084741621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8.5609190274212299</v>
      </c>
      <c r="N194" s="6">
        <f>'1'!N194</f>
        <v>5.0692074069923976</v>
      </c>
      <c r="O194" s="6">
        <f>'1'!O194</f>
        <v>0.77139786779655495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10.701148784276537</v>
      </c>
      <c r="W194" s="6">
        <f>'1'!W194</f>
        <v>6.4206892705659229</v>
      </c>
      <c r="X194" s="6">
        <f>'1'!X194</f>
        <v>6.336509258740497</v>
      </c>
      <c r="Y194" s="6">
        <f>'1'!Y194</f>
        <v>3.8019055552442982</v>
      </c>
      <c r="Z194" s="6">
        <f>'1'!Z194</f>
        <v>0.96424733474569368</v>
      </c>
      <c r="AA194" s="6">
        <f>'1'!AA194</f>
        <v>0.57854840084741621</v>
      </c>
      <c r="AB194" s="94">
        <f t="shared" si="3"/>
        <v>250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0.73131008968726796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0.91413761210908495</v>
      </c>
      <c r="I195" s="6">
        <f>'1'!I195</f>
        <v>0.54848256726545097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8.1160276986920898</v>
      </c>
      <c r="N195" s="6">
        <f>'1'!N195</f>
        <v>4.8057723234836374</v>
      </c>
      <c r="O195" s="6">
        <f>'1'!O195</f>
        <v>0.73131008968726796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10.145034623365113</v>
      </c>
      <c r="W195" s="6">
        <f>'1'!W195</f>
        <v>6.0870207740190674</v>
      </c>
      <c r="X195" s="6">
        <f>'1'!X195</f>
        <v>6.0072154043545467</v>
      </c>
      <c r="Y195" s="6">
        <f>'1'!Y195</f>
        <v>3.604329242612728</v>
      </c>
      <c r="Z195" s="6">
        <f>'1'!Z195</f>
        <v>0.91413761210908495</v>
      </c>
      <c r="AA195" s="6">
        <f>'1'!AA195</f>
        <v>0.54848256726545097</v>
      </c>
      <c r="AB195" s="94">
        <f t="shared" si="3"/>
        <v>250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0.71211171481598401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0.89013964351997998</v>
      </c>
      <c r="I196" s="6">
        <f>'1'!I196</f>
        <v>0.53408378611198803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7.9029654909877678</v>
      </c>
      <c r="N196" s="6">
        <f>'1'!N196</f>
        <v>4.6796110412678606</v>
      </c>
      <c r="O196" s="6">
        <f>'1'!O196</f>
        <v>0.71211171481598401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9.8787068637347097</v>
      </c>
      <c r="W196" s="6">
        <f>'1'!W196</f>
        <v>5.9272241182408258</v>
      </c>
      <c r="X196" s="6">
        <f>'1'!X196</f>
        <v>5.849513801584826</v>
      </c>
      <c r="Y196" s="6">
        <f>'1'!Y196</f>
        <v>3.5097082809508953</v>
      </c>
      <c r="Z196" s="6">
        <f>'1'!Z196</f>
        <v>0.89013964351997998</v>
      </c>
      <c r="AA196" s="6">
        <f>'1'!AA196</f>
        <v>0.53408378611198803</v>
      </c>
      <c r="AB196" s="94">
        <f t="shared" si="3"/>
        <v>250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Absiscic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0.6085874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8.2212982343804503E-2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0.10276622792975562</v>
      </c>
      <c r="I6" s="6">
        <f>'1'!I6</f>
        <v>6.1659736757853377E-2</v>
      </c>
      <c r="J6" s="6">
        <f>'1'!J6</f>
        <v>5.0834116972580105E-2</v>
      </c>
      <c r="K6" s="6">
        <f>'1'!K6</f>
        <v>4.9489706425671139E-2</v>
      </c>
      <c r="L6" s="6"/>
      <c r="M6" s="6">
        <f>'1'!M6</f>
        <v>8.2212982343804503E-2</v>
      </c>
      <c r="N6" s="6">
        <f>'1'!N6</f>
        <v>1.2510618365649706E-2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0.10276622792975562</v>
      </c>
      <c r="W6" s="6">
        <f>'1'!W6</f>
        <v>6.1659736757853377E-2</v>
      </c>
      <c r="X6" s="6">
        <f>'1'!X6</f>
        <v>1.5638272957062133E-2</v>
      </c>
      <c r="Y6" s="6">
        <f>'1'!Y6</f>
        <v>9.3829637742372796E-3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8.2841064237773807E-2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8.3742270830624105E-2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8.55230893298254E-2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8.5806027808299601E-2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8.6061410111668596E-2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8.6058111075238003E-2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8.5408221730825601E-2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8.6426375493854304E-2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8.6473884713436699E-2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8.2759236037186601E-2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8.3570738402863304E-2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8.3717660150721698E-2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8.2137324508780807E-2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8.1607951373749696E-2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8.0843329657755494E-2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7.9695363503868202E-2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8.0365182690285197E-2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8.0487874412040805E-2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8.0927010400473107E-2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8.2709814320047606E-2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8.6115473624304606E-2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0.10764434203038076</v>
      </c>
      <c r="I27" s="6">
        <f>'1'!I27</f>
        <v>6.4586605218228454E-2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0.955703441093946</v>
      </c>
      <c r="N27" s="6">
        <f>'1'!N27</f>
        <v>0.56590407489707206</v>
      </c>
      <c r="O27" s="6">
        <f>'1'!O27</f>
        <v>8.6115473624304606E-2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1.1946293013674325</v>
      </c>
      <c r="W27" s="6">
        <f>'1'!W27</f>
        <v>0.7167775808204595</v>
      </c>
      <c r="X27" s="6">
        <f>'1'!X27</f>
        <v>0.70738009362134013</v>
      </c>
      <c r="Y27" s="6">
        <f>'1'!Y27</f>
        <v>0.42442805617280405</v>
      </c>
      <c r="Z27" s="6">
        <f>'1'!Z27</f>
        <v>0.10764434203038076</v>
      </c>
      <c r="AA27" s="6">
        <f>'1'!AA27</f>
        <v>6.4586605218228454E-2</v>
      </c>
      <c r="AB27" s="12">
        <f>$AO$43</f>
        <v>250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8.6698310001277298E-2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0.10837288750159663</v>
      </c>
      <c r="I28" s="6">
        <f>'1'!I28</f>
        <v>6.502373250095797E-2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0.96217171802054835</v>
      </c>
      <c r="N28" s="6">
        <f>'1'!N28</f>
        <v>0.5697341587001995</v>
      </c>
      <c r="O28" s="6">
        <f>'1'!O28</f>
        <v>8.6698310001277298E-2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1.2027146475256854</v>
      </c>
      <c r="W28" s="6">
        <f>'1'!W28</f>
        <v>0.72162878851541123</v>
      </c>
      <c r="X28" s="6">
        <f>'1'!X28</f>
        <v>0.7121676983752494</v>
      </c>
      <c r="Y28" s="6">
        <f>'1'!Y28</f>
        <v>0.4273006190251496</v>
      </c>
      <c r="Z28" s="6">
        <f>'1'!Z28</f>
        <v>0.10837288750159663</v>
      </c>
      <c r="AA28" s="6">
        <f>'1'!AA28</f>
        <v>6.502373250095797E-2</v>
      </c>
      <c r="AB28" s="12">
        <f t="shared" ref="AB28:AB46" si="0">$AO$43</f>
        <v>250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8.6620203721277503E-2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0.10827525465159688</v>
      </c>
      <c r="I29" s="6">
        <f>'1'!I29</f>
        <v>6.4965152790958131E-2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0.96130490004434455</v>
      </c>
      <c r="N29" s="6">
        <f>'1'!N29</f>
        <v>0.56922088669150372</v>
      </c>
      <c r="O29" s="6">
        <f>'1'!O29</f>
        <v>8.6620203721277503E-2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1.2016311250554308</v>
      </c>
      <c r="W29" s="6">
        <f>'1'!W29</f>
        <v>0.72097867503325841</v>
      </c>
      <c r="X29" s="6">
        <f>'1'!X29</f>
        <v>0.71152610836437968</v>
      </c>
      <c r="Y29" s="6">
        <f>'1'!Y29</f>
        <v>0.42691566501862777</v>
      </c>
      <c r="Z29" s="6">
        <f>'1'!Z29</f>
        <v>0.10827525465159688</v>
      </c>
      <c r="AA29" s="6">
        <f>'1'!AA29</f>
        <v>6.4965152790958131E-2</v>
      </c>
      <c r="AB29" s="12">
        <f t="shared" si="0"/>
        <v>250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8.7999523240296196E-2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0.10999940405037024</v>
      </c>
      <c r="I30" s="6">
        <f>'1'!I30</f>
        <v>6.5999642430222147E-2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0.97661249059938471</v>
      </c>
      <c r="N30" s="6">
        <f>'1'!N30</f>
        <v>0.57828502468606557</v>
      </c>
      <c r="O30" s="6">
        <f>'1'!O30</f>
        <v>8.7999523240296196E-2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1.2207656132492308</v>
      </c>
      <c r="W30" s="6">
        <f>'1'!W30</f>
        <v>0.73245936794953859</v>
      </c>
      <c r="X30" s="6">
        <f>'1'!X30</f>
        <v>0.72285628085758202</v>
      </c>
      <c r="Y30" s="6">
        <f>'1'!Y30</f>
        <v>0.43371376851454918</v>
      </c>
      <c r="Z30" s="6">
        <f>'1'!Z30</f>
        <v>0.10999940405037024</v>
      </c>
      <c r="AA30" s="6">
        <f>'1'!AA30</f>
        <v>6.5999642430222147E-2</v>
      </c>
      <c r="AB30" s="12">
        <f t="shared" si="0"/>
        <v>250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9.0106899192214401E-2</v>
      </c>
      <c r="D31" s="3" t="e">
        <f>'1'!D31</f>
        <v>#N/A</v>
      </c>
      <c r="E31" s="49" t="e">
        <f>'1'!E31</f>
        <v>#N/A</v>
      </c>
      <c r="F31" s="3">
        <f>'1'!F31</f>
        <v>9.0106899192214401E-2</v>
      </c>
      <c r="G31" s="49">
        <f>'1'!G31</f>
        <v>215</v>
      </c>
      <c r="H31" s="6">
        <f>'1'!H31</f>
        <v>0.11263362399026799</v>
      </c>
      <c r="I31" s="6">
        <f>'1'!I31</f>
        <v>6.7580174394160808E-2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0.5921335537405934</v>
      </c>
      <c r="O31" s="6">
        <f>'1'!O31</f>
        <v>9.0106899192214401E-2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0.74016694217574175</v>
      </c>
      <c r="Y31" s="6">
        <f>'1'!Y31</f>
        <v>0.44410016530544505</v>
      </c>
      <c r="Z31" s="6">
        <f>'1'!Z31</f>
        <v>0.11263362399026799</v>
      </c>
      <c r="AA31" s="6">
        <f>'1'!AA31</f>
        <v>6.7580174394160808E-2</v>
      </c>
      <c r="AB31" s="12">
        <f t="shared" si="0"/>
        <v>250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8.8317254056779093E-2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0.11039656757097387</v>
      </c>
      <c r="I32" s="6">
        <f>'1'!I32</f>
        <v>6.623794054258432E-2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0.98013864474885914</v>
      </c>
      <c r="N32" s="6">
        <f>'1'!N32</f>
        <v>0.58037297887363093</v>
      </c>
      <c r="O32" s="6">
        <f>'1'!O32</f>
        <v>8.8317254056779093E-2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1.2251733059360739</v>
      </c>
      <c r="W32" s="6">
        <f>'1'!W32</f>
        <v>0.73510398356164441</v>
      </c>
      <c r="X32" s="6">
        <f>'1'!X32</f>
        <v>0.72546622359203861</v>
      </c>
      <c r="Y32" s="6">
        <f>'1'!Y32</f>
        <v>0.4352797341552232</v>
      </c>
      <c r="Z32" s="6">
        <f>'1'!Z32</f>
        <v>0.11039656757097387</v>
      </c>
      <c r="AA32" s="6">
        <f>'1'!AA32</f>
        <v>6.623794054258432E-2</v>
      </c>
      <c r="AB32" s="12">
        <f t="shared" si="0"/>
        <v>250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8.8149611990724006E-2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0.11018701498840501</v>
      </c>
      <c r="I33" s="6">
        <f>'1'!I33</f>
        <v>6.6112208993043001E-2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0.97827816494589226</v>
      </c>
      <c r="N33" s="6">
        <f>'1'!N33</f>
        <v>0.57927132635623757</v>
      </c>
      <c r="O33" s="6">
        <f>'1'!O33</f>
        <v>8.8149611990724006E-2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1.2228477061823653</v>
      </c>
      <c r="W33" s="6">
        <f>'1'!W33</f>
        <v>0.73370862370941925</v>
      </c>
      <c r="X33" s="6">
        <f>'1'!X33</f>
        <v>0.72408915794529694</v>
      </c>
      <c r="Y33" s="6">
        <f>'1'!Y33</f>
        <v>0.43445349476717821</v>
      </c>
      <c r="Z33" s="6">
        <f>'1'!Z33</f>
        <v>0.11018701498840501</v>
      </c>
      <c r="AA33" s="6">
        <f>'1'!AA33</f>
        <v>6.6112208993043001E-2</v>
      </c>
      <c r="AB33" s="12">
        <f t="shared" si="0"/>
        <v>250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8.5270841605680298E-2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0.10658855200710038</v>
      </c>
      <c r="I34" s="6">
        <f>'1'!I34</f>
        <v>6.3953131204260216E-2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0.94632977463559242</v>
      </c>
      <c r="N34" s="6">
        <f>'1'!N34</f>
        <v>0.56035361246550819</v>
      </c>
      <c r="O34" s="6">
        <f>'1'!O34</f>
        <v>8.5270841605680298E-2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1.1829122182944904</v>
      </c>
      <c r="W34" s="6">
        <f>'1'!W34</f>
        <v>0.70974733097669429</v>
      </c>
      <c r="X34" s="6">
        <f>'1'!X34</f>
        <v>0.70044201558188524</v>
      </c>
      <c r="Y34" s="6">
        <f>'1'!Y34</f>
        <v>0.42026520934913114</v>
      </c>
      <c r="Z34" s="6">
        <f>'1'!Z34</f>
        <v>0.10658855200710038</v>
      </c>
      <c r="AA34" s="6">
        <f>'1'!AA34</f>
        <v>6.3953131204260216E-2</v>
      </c>
      <c r="AB34" s="12">
        <f t="shared" si="0"/>
        <v>250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7.9621615391717707E-2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9.952701923964713E-2</v>
      </c>
      <c r="I35" s="6">
        <f>'1'!I35</f>
        <v>5.9716211543788283E-2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0.88363506130502079</v>
      </c>
      <c r="N35" s="6">
        <f>'1'!N35</f>
        <v>0.52322996906032915</v>
      </c>
      <c r="O35" s="6">
        <f>'1'!O35</f>
        <v>7.9621615391717707E-2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1.1045438266312759</v>
      </c>
      <c r="W35" s="6">
        <f>'1'!W35</f>
        <v>0.66272629597876564</v>
      </c>
      <c r="X35" s="6">
        <f>'1'!X35</f>
        <v>0.65403746132541141</v>
      </c>
      <c r="Y35" s="6">
        <f>'1'!Y35</f>
        <v>0.39242247679524689</v>
      </c>
      <c r="Z35" s="6">
        <f>'1'!Z35</f>
        <v>9.952701923964713E-2</v>
      </c>
      <c r="AA35" s="6">
        <f>'1'!AA35</f>
        <v>5.9716211543788283E-2</v>
      </c>
      <c r="AB35" s="12">
        <f t="shared" si="0"/>
        <v>250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7.5786507412046705E-2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9.4733134265058389E-2</v>
      </c>
      <c r="I36" s="6">
        <f>'1'!I36</f>
        <v>5.6839880559035029E-2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0.84107330394735147</v>
      </c>
      <c r="N36" s="6">
        <f>'1'!N36</f>
        <v>0.4980277244226875</v>
      </c>
      <c r="O36" s="6">
        <f>'1'!O36</f>
        <v>7.5786507412046705E-2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1.0513416299341893</v>
      </c>
      <c r="W36" s="6">
        <f>'1'!W36</f>
        <v>0.6308049779605136</v>
      </c>
      <c r="X36" s="6">
        <f>'1'!X36</f>
        <v>0.6225346555283594</v>
      </c>
      <c r="Y36" s="6">
        <f>'1'!Y36</f>
        <v>0.3735207933170156</v>
      </c>
      <c r="Z36" s="6">
        <f>'1'!Z36</f>
        <v>9.4733134265058389E-2</v>
      </c>
      <c r="AA36" s="6">
        <f>'1'!AA36</f>
        <v>5.6839880559035029E-2</v>
      </c>
      <c r="AB36" s="12">
        <f t="shared" si="0"/>
        <v>250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7.1336210578938394E-2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8.9170263223672996E-2</v>
      </c>
      <c r="I37" s="6">
        <f>'1'!I37</f>
        <v>5.3502157934203792E-2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0.79168422416540252</v>
      </c>
      <c r="N37" s="6">
        <f>'1'!N37</f>
        <v>0.46878279309542437</v>
      </c>
      <c r="O37" s="6">
        <f>'1'!O37</f>
        <v>7.1336210578938394E-2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0.9896052802067532</v>
      </c>
      <c r="W37" s="6">
        <f>'1'!W37</f>
        <v>0.59376316812405183</v>
      </c>
      <c r="X37" s="6">
        <f>'1'!X37</f>
        <v>0.58597849136928049</v>
      </c>
      <c r="Y37" s="6">
        <f>'1'!Y37</f>
        <v>0.35158709482156825</v>
      </c>
      <c r="Z37" s="6">
        <f>'1'!Z37</f>
        <v>8.9170263223672996E-2</v>
      </c>
      <c r="AA37" s="6">
        <f>'1'!AA37</f>
        <v>5.3502157934203792E-2</v>
      </c>
      <c r="AB37" s="12">
        <f t="shared" si="0"/>
        <v>250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6.8947888737476301E-2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8.618486092184538E-2</v>
      </c>
      <c r="I38" s="6">
        <f>'1'!I38</f>
        <v>5.1710916553107222E-2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0.76517879713514403</v>
      </c>
      <c r="N38" s="6">
        <f>'1'!N38</f>
        <v>0.45308804039458545</v>
      </c>
      <c r="O38" s="6">
        <f>'1'!O38</f>
        <v>6.8947888737476301E-2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0.95647349641893009</v>
      </c>
      <c r="W38" s="6">
        <f>'1'!W38</f>
        <v>0.57388409785135797</v>
      </c>
      <c r="X38" s="6">
        <f>'1'!X38</f>
        <v>0.56636005049323179</v>
      </c>
      <c r="Y38" s="6">
        <f>'1'!Y38</f>
        <v>0.3398160302959391</v>
      </c>
      <c r="Z38" s="6">
        <f>'1'!Z38</f>
        <v>8.618486092184538E-2</v>
      </c>
      <c r="AA38" s="6">
        <f>'1'!AA38</f>
        <v>5.1710916553107222E-2</v>
      </c>
      <c r="AB38" s="12">
        <f t="shared" si="0"/>
        <v>250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6.5704191476687504E-2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8.2130239345859377E-2</v>
      </c>
      <c r="I39" s="6">
        <f>'1'!I39</f>
        <v>4.9278143607515631E-2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0.72918047414469911</v>
      </c>
      <c r="N39" s="6">
        <f>'1'!N39</f>
        <v>0.4317722254735516</v>
      </c>
      <c r="O39" s="6">
        <f>'1'!O39</f>
        <v>6.5704191476687504E-2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0.91147559268087386</v>
      </c>
      <c r="W39" s="6">
        <f>'1'!W39</f>
        <v>0.54688535560852436</v>
      </c>
      <c r="X39" s="6">
        <f>'1'!X39</f>
        <v>0.53971528184193951</v>
      </c>
      <c r="Y39" s="6">
        <f>'1'!Y39</f>
        <v>0.32382916910516368</v>
      </c>
      <c r="Z39" s="6">
        <f>'1'!Z39</f>
        <v>8.2130239345859377E-2</v>
      </c>
      <c r="AA39" s="6">
        <f>'1'!AA39</f>
        <v>4.9278143607515631E-2</v>
      </c>
      <c r="AB39" s="12">
        <f t="shared" si="0"/>
        <v>250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6.0305051989509098E-2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7.5381314986886369E-2</v>
      </c>
      <c r="I40" s="6">
        <f>'1'!I40</f>
        <v>4.5228788992131827E-2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0.6692612056360685</v>
      </c>
      <c r="N40" s="6">
        <f>'1'!N40</f>
        <v>0.39629201607399928</v>
      </c>
      <c r="O40" s="6">
        <f>'1'!O40</f>
        <v>6.0305051989509098E-2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0.83657650704508568</v>
      </c>
      <c r="W40" s="6">
        <f>'1'!W40</f>
        <v>0.50194590422705132</v>
      </c>
      <c r="X40" s="6">
        <f>'1'!X40</f>
        <v>0.49536502009249911</v>
      </c>
      <c r="Y40" s="6">
        <f>'1'!Y40</f>
        <v>0.29721901205549944</v>
      </c>
      <c r="Z40" s="6">
        <f>'1'!Z40</f>
        <v>7.5381314986886369E-2</v>
      </c>
      <c r="AA40" s="6">
        <f>'1'!AA40</f>
        <v>4.5228788992131827E-2</v>
      </c>
      <c r="AB40" s="12">
        <f t="shared" si="0"/>
        <v>250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5.7556421028695799E-2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7.1945526285869754E-2</v>
      </c>
      <c r="I41" s="6">
        <f>'1'!I41</f>
        <v>4.3167315771521851E-2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0.63875709345981913</v>
      </c>
      <c r="N41" s="6">
        <f>'1'!N41</f>
        <v>0.37822950772737507</v>
      </c>
      <c r="O41" s="6">
        <f>'1'!O41</f>
        <v>5.7556421028695799E-2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0.79844636682477388</v>
      </c>
      <c r="W41" s="6">
        <f>'1'!W41</f>
        <v>0.47906782009486437</v>
      </c>
      <c r="X41" s="6">
        <f>'1'!X41</f>
        <v>0.47278688465921881</v>
      </c>
      <c r="Y41" s="6">
        <f>'1'!Y41</f>
        <v>0.28367213079553133</v>
      </c>
      <c r="Z41" s="6">
        <f>'1'!Z41</f>
        <v>7.1945526285869754E-2</v>
      </c>
      <c r="AA41" s="6">
        <f>'1'!AA41</f>
        <v>4.3167315771521851E-2</v>
      </c>
      <c r="AB41" s="12">
        <f t="shared" si="0"/>
        <v>250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9.0106899192214401E-2</v>
      </c>
      <c r="AO41" s="88">
        <v>0.15217327007226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5.5822926413906598E-2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6.9778658017383255E-2</v>
      </c>
      <c r="I42" s="6">
        <f>'1'!I42</f>
        <v>4.1867194810429949E-2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0.61951889271903748</v>
      </c>
      <c r="N42" s="6">
        <f>'1'!N42</f>
        <v>0.36683792355516109</v>
      </c>
      <c r="O42" s="6">
        <f>'1'!O42</f>
        <v>5.5822926413906598E-2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0.77439861589879688</v>
      </c>
      <c r="W42" s="6">
        <f>'1'!W42</f>
        <v>0.46463916953927809</v>
      </c>
      <c r="X42" s="6">
        <f>'1'!X42</f>
        <v>0.45854740444395137</v>
      </c>
      <c r="Y42" s="6">
        <f>'1'!Y42</f>
        <v>0.27512844266637082</v>
      </c>
      <c r="Z42" s="6">
        <f>'1'!Z42</f>
        <v>6.9778658017383255E-2</v>
      </c>
      <c r="AA42" s="6">
        <f>'1'!AA42</f>
        <v>4.1867194810429949E-2</v>
      </c>
      <c r="AB42" s="12">
        <f t="shared" si="0"/>
        <v>250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5.5893137352255998E-2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6.9866421690319994E-2</v>
      </c>
      <c r="I43" s="6">
        <f>'1'!I43</f>
        <v>4.1919853014192002E-2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0.62029808875151471</v>
      </c>
      <c r="N43" s="6">
        <f>'1'!N43</f>
        <v>0.36729931167093238</v>
      </c>
      <c r="O43" s="6">
        <f>'1'!O43</f>
        <v>5.5893137352255998E-2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0.77537261093939336</v>
      </c>
      <c r="W43" s="6">
        <f>'1'!W43</f>
        <v>0.46522356656363606</v>
      </c>
      <c r="X43" s="6">
        <f>'1'!X43</f>
        <v>0.45912413958866549</v>
      </c>
      <c r="Y43" s="6">
        <f>'1'!Y43</f>
        <v>0.27547448375319927</v>
      </c>
      <c r="Z43" s="6">
        <f>'1'!Z43</f>
        <v>6.9866421690319994E-2</v>
      </c>
      <c r="AA43" s="6">
        <f>'1'!AA43</f>
        <v>4.1919853014192002E-2</v>
      </c>
      <c r="AB43" s="12">
        <f t="shared" si="0"/>
        <v>250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215</v>
      </c>
      <c r="AO43" s="89">
        <v>250</v>
      </c>
      <c r="AP43" s="41">
        <v>371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5.4808399368696602E-2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6.8510499210870754E-2</v>
      </c>
      <c r="I44" s="6">
        <f>'1'!I44</f>
        <v>4.110629952652245E-2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0.60825974326094956</v>
      </c>
      <c r="N44" s="6">
        <f>'1'!N44</f>
        <v>0.36017100337444707</v>
      </c>
      <c r="O44" s="6">
        <f>'1'!O44</f>
        <v>5.4808399368696602E-2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0.76032467907618695</v>
      </c>
      <c r="W44" s="6">
        <f>'1'!W44</f>
        <v>0.45619480744571217</v>
      </c>
      <c r="X44" s="6">
        <f>'1'!X44</f>
        <v>0.45021375421805887</v>
      </c>
      <c r="Y44" s="6">
        <f>'1'!Y44</f>
        <v>0.27012825253083528</v>
      </c>
      <c r="Z44" s="6">
        <f>'1'!Z44</f>
        <v>6.8510499210870754E-2</v>
      </c>
      <c r="AA44" s="6">
        <f>'1'!AA44</f>
        <v>4.110629952652245E-2</v>
      </c>
      <c r="AB44" s="12">
        <f t="shared" si="0"/>
        <v>250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5.3060033402803103E-2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6.6325041753503872E-2</v>
      </c>
      <c r="I45" s="6">
        <f>'1'!I45</f>
        <v>3.9795025052102327E-2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0.58885650131646861</v>
      </c>
      <c r="N45" s="6">
        <f>'1'!N45</f>
        <v>0.34868169276777294</v>
      </c>
      <c r="O45" s="6">
        <f>'1'!O45</f>
        <v>5.3060033402803103E-2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0.73607062664558576</v>
      </c>
      <c r="W45" s="6">
        <f>'1'!W45</f>
        <v>0.44164237598735145</v>
      </c>
      <c r="X45" s="6">
        <f>'1'!X45</f>
        <v>0.43585211595971618</v>
      </c>
      <c r="Y45" s="6">
        <f>'1'!Y45</f>
        <v>0.26151126957582971</v>
      </c>
      <c r="Z45" s="6">
        <f>'1'!Z45</f>
        <v>6.6325041753503872E-2</v>
      </c>
      <c r="AA45" s="6">
        <f>'1'!AA45</f>
        <v>3.9795025052102327E-2</v>
      </c>
      <c r="AB45" s="12">
        <f t="shared" si="0"/>
        <v>250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5.3736423398188501E-2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6.717052924773563E-2</v>
      </c>
      <c r="I46" s="6">
        <f>'1'!I46</f>
        <v>4.0302317548641373E-2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0.59636302968942412</v>
      </c>
      <c r="N46" s="6">
        <f>'1'!N46</f>
        <v>0.35312656008950571</v>
      </c>
      <c r="O46" s="6">
        <f>'1'!O46</f>
        <v>5.3736423398188501E-2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0.74545378711178012</v>
      </c>
      <c r="W46" s="6">
        <f>'1'!W46</f>
        <v>0.44727227226706812</v>
      </c>
      <c r="X46" s="6">
        <f>'1'!X46</f>
        <v>0.44140820011188214</v>
      </c>
      <c r="Y46" s="6">
        <f>'1'!Y46</f>
        <v>0.26484492006712929</v>
      </c>
      <c r="Z46" s="6">
        <f>'1'!Z46</f>
        <v>6.717052924773563E-2</v>
      </c>
      <c r="AA46" s="6">
        <f>'1'!AA46</f>
        <v>4.0302317548641373E-2</v>
      </c>
      <c r="AB46" s="12">
        <f t="shared" si="0"/>
        <v>250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5.42020762679069E-2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6.775259533488362E-2</v>
      </c>
      <c r="I47" s="6">
        <f>'1'!I47</f>
        <v>4.0651557200930173E-2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0.60153081233307137</v>
      </c>
      <c r="N47" s="6">
        <f>'1'!N47</f>
        <v>0.3561865775912475</v>
      </c>
      <c r="O47" s="6">
        <f>'1'!O47</f>
        <v>5.42020762679069E-2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0.75191351541633922</v>
      </c>
      <c r="W47" s="6">
        <f>'1'!W47</f>
        <v>0.45114810924980353</v>
      </c>
      <c r="X47" s="6">
        <f>'1'!X47</f>
        <v>0.44523322198905935</v>
      </c>
      <c r="Y47" s="6">
        <f>'1'!Y47</f>
        <v>0.26713993319343565</v>
      </c>
      <c r="Z47" s="6">
        <f>'1'!Z47</f>
        <v>6.775259533488362E-2</v>
      </c>
      <c r="AA47" s="6">
        <f>'1'!AA47</f>
        <v>4.0651557200930173E-2</v>
      </c>
      <c r="AB47" s="80">
        <f>$AP$43</f>
        <v>371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5.6651764761819601E-2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7.0814705952274501E-2</v>
      </c>
      <c r="I48" s="6">
        <f>'1'!I48</f>
        <v>4.2488823571364701E-2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0.62871728213586708</v>
      </c>
      <c r="N48" s="6">
        <f>'1'!N48</f>
        <v>0.37228459856923829</v>
      </c>
      <c r="O48" s="6">
        <f>'1'!O48</f>
        <v>5.6651764761819601E-2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0.78589660266983385</v>
      </c>
      <c r="W48" s="6">
        <f>'1'!W48</f>
        <v>0.47153796160190031</v>
      </c>
      <c r="X48" s="6">
        <f>'1'!X48</f>
        <v>0.46535574821154785</v>
      </c>
      <c r="Y48" s="6">
        <f>'1'!Y48</f>
        <v>0.27921344892692873</v>
      </c>
      <c r="Z48" s="6">
        <f>'1'!Z48</f>
        <v>7.0814705952274501E-2</v>
      </c>
      <c r="AA48" s="6">
        <f>'1'!AA48</f>
        <v>4.2488823571364701E-2</v>
      </c>
      <c r="AB48" s="80">
        <f t="shared" ref="AB48:AB111" si="1">$AP$43</f>
        <v>371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6.0375220587275201E-2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7.5469025734094003E-2</v>
      </c>
      <c r="I49" s="6">
        <f>'1'!I49</f>
        <v>4.5281415440456399E-2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0.67003993177574417</v>
      </c>
      <c r="N49" s="6">
        <f>'1'!N49</f>
        <v>0.39675312595047618</v>
      </c>
      <c r="O49" s="6">
        <f>'1'!O49</f>
        <v>6.0375220587275201E-2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0.83754991471968021</v>
      </c>
      <c r="W49" s="6">
        <f>'1'!W49</f>
        <v>0.50252994883180813</v>
      </c>
      <c r="X49" s="6">
        <f>'1'!X49</f>
        <v>0.49594140743809523</v>
      </c>
      <c r="Y49" s="6">
        <f>'1'!Y49</f>
        <v>0.29756484446285714</v>
      </c>
      <c r="Z49" s="6">
        <f>'1'!Z49</f>
        <v>7.5469025734094003E-2</v>
      </c>
      <c r="AA49" s="6">
        <f>'1'!AA49</f>
        <v>4.5281415440456399E-2</v>
      </c>
      <c r="AB49" s="80">
        <f t="shared" si="1"/>
        <v>371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6.2883982932052204E-2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7.8604978665065259E-2</v>
      </c>
      <c r="I50" s="6">
        <f>'1'!I50</f>
        <v>4.716298719903915E-2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0.69788199900108905</v>
      </c>
      <c r="N50" s="6">
        <f>'1'!N50</f>
        <v>0.4132393481601041</v>
      </c>
      <c r="O50" s="6">
        <f>'1'!O50</f>
        <v>6.2883982932052204E-2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0.87235249875136134</v>
      </c>
      <c r="W50" s="6">
        <f>'1'!W50</f>
        <v>0.52341149925081676</v>
      </c>
      <c r="X50" s="6">
        <f>'1'!X50</f>
        <v>0.51654918520013016</v>
      </c>
      <c r="Y50" s="6">
        <f>'1'!Y50</f>
        <v>0.30992951112007805</v>
      </c>
      <c r="Z50" s="6">
        <f>'1'!Z50</f>
        <v>7.8604978665065259E-2</v>
      </c>
      <c r="AA50" s="6">
        <f>'1'!AA50</f>
        <v>4.716298719903915E-2</v>
      </c>
      <c r="AB50" s="80">
        <f t="shared" si="1"/>
        <v>371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6.77412840914388E-2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8.4676605114298503E-2</v>
      </c>
      <c r="I51" s="6">
        <f>'1'!I51</f>
        <v>5.0805963068579096E-2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0.75178798403587632</v>
      </c>
      <c r="N51" s="6">
        <f>'1'!N51</f>
        <v>0.44515889064663994</v>
      </c>
      <c r="O51" s="6">
        <f>'1'!O51</f>
        <v>6.77412840914388E-2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0.93973498004484535</v>
      </c>
      <c r="W51" s="6">
        <f>'1'!W51</f>
        <v>0.5638409880269073</v>
      </c>
      <c r="X51" s="6">
        <f>'1'!X51</f>
        <v>0.55644861330829998</v>
      </c>
      <c r="Y51" s="6">
        <f>'1'!Y51</f>
        <v>0.33386916798497995</v>
      </c>
      <c r="Z51" s="6">
        <f>'1'!Z51</f>
        <v>8.4676605114298503E-2</v>
      </c>
      <c r="AA51" s="6">
        <f>'1'!AA51</f>
        <v>5.0805963068579096E-2</v>
      </c>
      <c r="AB51" s="80">
        <f t="shared" si="1"/>
        <v>371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6.8535955554579905E-2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8.5669944443224885E-2</v>
      </c>
      <c r="I52" s="6">
        <f>'1'!I52</f>
        <v>5.1401966665934926E-2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0.76060719177984637</v>
      </c>
      <c r="N52" s="6">
        <f>'1'!N52</f>
        <v>0.45038103946925351</v>
      </c>
      <c r="O52" s="6">
        <f>'1'!O52</f>
        <v>6.8535955554579905E-2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0.95075898972480799</v>
      </c>
      <c r="W52" s="6">
        <f>'1'!W52</f>
        <v>0.57045539383488475</v>
      </c>
      <c r="X52" s="6">
        <f>'1'!X52</f>
        <v>0.5629762993365669</v>
      </c>
      <c r="Y52" s="6">
        <f>'1'!Y52</f>
        <v>0.33778577960194012</v>
      </c>
      <c r="Z52" s="6">
        <f>'1'!Z52</f>
        <v>8.5669944443224885E-2</v>
      </c>
      <c r="AA52" s="6">
        <f>'1'!AA52</f>
        <v>5.1401966665934926E-2</v>
      </c>
      <c r="AB52" s="80">
        <f t="shared" si="1"/>
        <v>371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7.2007923268668797E-2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9.0009904085835993E-2</v>
      </c>
      <c r="I53" s="6">
        <f>'1'!I53</f>
        <v>5.4005942451501601E-2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0.7991388441307119</v>
      </c>
      <c r="N53" s="6">
        <f>'1'!N53</f>
        <v>0.47319692370726862</v>
      </c>
      <c r="O53" s="6">
        <f>'1'!O53</f>
        <v>7.2007923268668797E-2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0.99892355516338993</v>
      </c>
      <c r="W53" s="6">
        <f>'1'!W53</f>
        <v>0.59935413309803387</v>
      </c>
      <c r="X53" s="6">
        <f>'1'!X53</f>
        <v>0.59149615463408578</v>
      </c>
      <c r="Y53" s="6">
        <f>'1'!Y53</f>
        <v>0.35489769278045147</v>
      </c>
      <c r="Z53" s="6">
        <f>'1'!Z53</f>
        <v>9.0009904085835993E-2</v>
      </c>
      <c r="AA53" s="6">
        <f>'1'!AA53</f>
        <v>5.4005942451501601E-2</v>
      </c>
      <c r="AB53" s="80">
        <f t="shared" si="1"/>
        <v>371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7.70892396173153E-2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9.6361549521644121E-2</v>
      </c>
      <c r="I54" s="6">
        <f>'1'!I54</f>
        <v>5.7816929712986478E-2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0.85553093390629198</v>
      </c>
      <c r="N54" s="6">
        <f>'1'!N54</f>
        <v>0.50658857222894149</v>
      </c>
      <c r="O54" s="6">
        <f>'1'!O54</f>
        <v>7.70892396173153E-2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1.0694136673828649</v>
      </c>
      <c r="W54" s="6">
        <f>'1'!W54</f>
        <v>0.64164820042971904</v>
      </c>
      <c r="X54" s="6">
        <f>'1'!X54</f>
        <v>0.63323571528617684</v>
      </c>
      <c r="Y54" s="6">
        <f>'1'!Y54</f>
        <v>0.37994142917170615</v>
      </c>
      <c r="Z54" s="6">
        <f>'1'!Z54</f>
        <v>9.6361549521644121E-2</v>
      </c>
      <c r="AA54" s="6">
        <f>'1'!AA54</f>
        <v>5.7816929712986478E-2</v>
      </c>
      <c r="AB54" s="80">
        <f t="shared" si="1"/>
        <v>371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8.6713477548096302E-2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0.10839184693512038</v>
      </c>
      <c r="I55" s="6">
        <f>'1'!I55</f>
        <v>6.5035108161072219E-2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0.96234004638335946</v>
      </c>
      <c r="N55" s="6">
        <f>'1'!N55</f>
        <v>0.56983383157186607</v>
      </c>
      <c r="O55" s="6">
        <f>'1'!O55</f>
        <v>8.6713477548096302E-2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1.2029250579791992</v>
      </c>
      <c r="W55" s="6">
        <f>'1'!W55</f>
        <v>0.72175503478751957</v>
      </c>
      <c r="X55" s="6">
        <f>'1'!X55</f>
        <v>0.71229228946483258</v>
      </c>
      <c r="Y55" s="6">
        <f>'1'!Y55</f>
        <v>0.42737537367889955</v>
      </c>
      <c r="Z55" s="6">
        <f>'1'!Z55</f>
        <v>0.10839184693512038</v>
      </c>
      <c r="AA55" s="6">
        <f>'1'!AA55</f>
        <v>6.5035108161072219E-2</v>
      </c>
      <c r="AB55" s="80">
        <f t="shared" si="1"/>
        <v>371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9.3808469121182098E-2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0.11726058640147763</v>
      </c>
      <c r="I56" s="6">
        <f>'1'!I56</f>
        <v>7.0356351840886566E-2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1.0410797615071801</v>
      </c>
      <c r="N56" s="6">
        <f>'1'!N56</f>
        <v>0.61645825890865602</v>
      </c>
      <c r="O56" s="6">
        <f>'1'!O56</f>
        <v>9.3808469121182098E-2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1.301349701883975</v>
      </c>
      <c r="W56" s="6">
        <f>'1'!W56</f>
        <v>0.78080982113038511</v>
      </c>
      <c r="X56" s="6">
        <f>'1'!X56</f>
        <v>0.77057282363582003</v>
      </c>
      <c r="Y56" s="6">
        <f>'1'!Y56</f>
        <v>0.46234369418149202</v>
      </c>
      <c r="Z56" s="6">
        <f>'1'!Z56</f>
        <v>0.11726058640147763</v>
      </c>
      <c r="AA56" s="6">
        <f>'1'!AA56</f>
        <v>7.0356351840886566E-2</v>
      </c>
      <c r="AB56" s="80">
        <f t="shared" si="1"/>
        <v>371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0.10023198141435199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0.12528997676793999</v>
      </c>
      <c r="I57" s="6">
        <f>'1'!I57</f>
        <v>7.5173986060764003E-2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1.1123674470313194</v>
      </c>
      <c r="N57" s="6">
        <f>'1'!N57</f>
        <v>0.65867008947600647</v>
      </c>
      <c r="O57" s="6">
        <f>'1'!O57</f>
        <v>0.10023198141435199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1.3904593087891493</v>
      </c>
      <c r="W57" s="6">
        <f>'1'!W57</f>
        <v>0.83427558527348955</v>
      </c>
      <c r="X57" s="6">
        <f>'1'!X57</f>
        <v>0.82333761184500809</v>
      </c>
      <c r="Y57" s="6">
        <f>'1'!Y57</f>
        <v>0.49400256710700485</v>
      </c>
      <c r="Z57" s="6">
        <f>'1'!Z57</f>
        <v>0.12528997676793999</v>
      </c>
      <c r="AA57" s="6">
        <f>'1'!AA57</f>
        <v>7.5173986060764003E-2</v>
      </c>
      <c r="AB57" s="80">
        <f t="shared" si="1"/>
        <v>371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0.105491645472161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0.13186455684020126</v>
      </c>
      <c r="I58" s="6">
        <f>'1'!I58</f>
        <v>7.911873410412075E-2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1.1707388270805783</v>
      </c>
      <c r="N58" s="6">
        <f>'1'!N58</f>
        <v>0.69323374218131695</v>
      </c>
      <c r="O58" s="6">
        <f>'1'!O58</f>
        <v>0.105491645472161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1.4634235338507229</v>
      </c>
      <c r="W58" s="6">
        <f>'1'!W58</f>
        <v>0.87805412031043373</v>
      </c>
      <c r="X58" s="6">
        <f>'1'!X58</f>
        <v>0.86654217772664621</v>
      </c>
      <c r="Y58" s="6">
        <f>'1'!Y58</f>
        <v>0.51992530663598768</v>
      </c>
      <c r="Z58" s="6">
        <f>'1'!Z58</f>
        <v>0.13186455684020126</v>
      </c>
      <c r="AA58" s="6">
        <f>'1'!AA58</f>
        <v>7.911873410412075E-2</v>
      </c>
      <c r="AB58" s="80">
        <f t="shared" si="1"/>
        <v>371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0.113862341159623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0.14232792644952874</v>
      </c>
      <c r="I59" s="6">
        <f>'1'!I59</f>
        <v>8.5396755869717247E-2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1.2636362163205053</v>
      </c>
      <c r="N59" s="6">
        <f>'1'!N59</f>
        <v>0.74824140340517797</v>
      </c>
      <c r="O59" s="6">
        <f>'1'!O59</f>
        <v>0.113862341159623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1.5795452704006316</v>
      </c>
      <c r="W59" s="6">
        <f>'1'!W59</f>
        <v>0.9477271622403789</v>
      </c>
      <c r="X59" s="6">
        <f>'1'!X59</f>
        <v>0.93530175425647244</v>
      </c>
      <c r="Y59" s="6">
        <f>'1'!Y59</f>
        <v>0.56118105255388351</v>
      </c>
      <c r="Z59" s="6">
        <f>'1'!Z59</f>
        <v>0.14232792644952874</v>
      </c>
      <c r="AA59" s="6">
        <f>'1'!AA59</f>
        <v>8.5396755869717247E-2</v>
      </c>
      <c r="AB59" s="80">
        <f t="shared" si="1"/>
        <v>371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0.12318984705389301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0.15398730881736625</v>
      </c>
      <c r="I60" s="6">
        <f>'1'!I60</f>
        <v>9.2392385290419751E-2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1.3671522176243869</v>
      </c>
      <c r="N60" s="6">
        <f>'1'!N60</f>
        <v>0.80953670112626142</v>
      </c>
      <c r="O60" s="6">
        <f>'1'!O60</f>
        <v>0.12318984705389301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1.7089402720304836</v>
      </c>
      <c r="W60" s="6">
        <f>'1'!W60</f>
        <v>1.0253641632182902</v>
      </c>
      <c r="X60" s="6">
        <f>'1'!X60</f>
        <v>1.0119208764078267</v>
      </c>
      <c r="Y60" s="6">
        <f>'1'!Y60</f>
        <v>0.60715252584469603</v>
      </c>
      <c r="Z60" s="6">
        <f>'1'!Z60</f>
        <v>0.15398730881736625</v>
      </c>
      <c r="AA60" s="6">
        <f>'1'!AA60</f>
        <v>9.2392385290419751E-2</v>
      </c>
      <c r="AB60" s="80">
        <f t="shared" si="1"/>
        <v>371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0.131754981700128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0.16469372712516001</v>
      </c>
      <c r="I61" s="6">
        <f>'1'!I61</f>
        <v>9.8816236275096003E-2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1.462207476689112</v>
      </c>
      <c r="N61" s="6">
        <f>'1'!N61</f>
        <v>0.86582210947798977</v>
      </c>
      <c r="O61" s="6">
        <f>'1'!O61</f>
        <v>0.131754981700128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1.8277593458613901</v>
      </c>
      <c r="W61" s="6">
        <f>'1'!W61</f>
        <v>1.0966556075168339</v>
      </c>
      <c r="X61" s="6">
        <f>'1'!X61</f>
        <v>1.0822776368474871</v>
      </c>
      <c r="Y61" s="6">
        <f>'1'!Y61</f>
        <v>0.6493665821084923</v>
      </c>
      <c r="Z61" s="6">
        <f>'1'!Z61</f>
        <v>0.16469372712516001</v>
      </c>
      <c r="AA61" s="6">
        <f>'1'!AA61</f>
        <v>9.8816236275096003E-2</v>
      </c>
      <c r="AB61" s="80">
        <f t="shared" si="1"/>
        <v>371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0.13728147289711201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0.17160184112139001</v>
      </c>
      <c r="I62" s="6">
        <f>'1'!I62</f>
        <v>0.10296110467283401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1.5235400854740953</v>
      </c>
      <c r="N62" s="6">
        <f>'1'!N62</f>
        <v>0.90213920507802348</v>
      </c>
      <c r="O62" s="6">
        <f>'1'!O62</f>
        <v>0.13728147289711201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1.904425106842619</v>
      </c>
      <c r="W62" s="6">
        <f>'1'!W62</f>
        <v>1.1426550641055715</v>
      </c>
      <c r="X62" s="6">
        <f>'1'!X62</f>
        <v>1.1276740063475295</v>
      </c>
      <c r="Y62" s="6">
        <f>'1'!Y62</f>
        <v>0.67660440380851761</v>
      </c>
      <c r="Z62" s="6">
        <f>'1'!Z62</f>
        <v>0.17160184112139001</v>
      </c>
      <c r="AA62" s="6">
        <f>'1'!AA62</f>
        <v>0.10296110467283401</v>
      </c>
      <c r="AB62" s="80">
        <f t="shared" si="1"/>
        <v>371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0.14172936632348601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0.17716170790435751</v>
      </c>
      <c r="I63" s="6">
        <f>'1'!I63</f>
        <v>0.10629702474261452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1.5729024924179389</v>
      </c>
      <c r="N63" s="6">
        <f>'1'!N63</f>
        <v>0.93136834252287104</v>
      </c>
      <c r="O63" s="6">
        <f>'1'!O63</f>
        <v>0.14172936632348601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1.9661281155224235</v>
      </c>
      <c r="W63" s="6">
        <f>'1'!W63</f>
        <v>1.1796768693134543</v>
      </c>
      <c r="X63" s="6">
        <f>'1'!X63</f>
        <v>1.1642104281535888</v>
      </c>
      <c r="Y63" s="6">
        <f>'1'!Y63</f>
        <v>0.69852625689215331</v>
      </c>
      <c r="Z63" s="6">
        <f>'1'!Z63</f>
        <v>0.17716170790435751</v>
      </c>
      <c r="AA63" s="6">
        <f>'1'!AA63</f>
        <v>0.10629702474261452</v>
      </c>
      <c r="AB63" s="80">
        <f t="shared" si="1"/>
        <v>371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0.14276859968345099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0.17846074960431374</v>
      </c>
      <c r="I64" s="6">
        <f>'1'!I64</f>
        <v>0.10707644976258823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1.5844358308113522</v>
      </c>
      <c r="N64" s="6">
        <f>'1'!N64</f>
        <v>0.93819761917225553</v>
      </c>
      <c r="O64" s="6">
        <f>'1'!O64</f>
        <v>0.14276859968345099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1.9805447885141902</v>
      </c>
      <c r="W64" s="6">
        <f>'1'!W64</f>
        <v>1.1883268731085141</v>
      </c>
      <c r="X64" s="6">
        <f>'1'!X64</f>
        <v>1.1727470239653195</v>
      </c>
      <c r="Y64" s="6">
        <f>'1'!Y64</f>
        <v>0.70364821437919167</v>
      </c>
      <c r="Z64" s="6">
        <f>'1'!Z64</f>
        <v>0.17846074960431374</v>
      </c>
      <c r="AA64" s="6">
        <f>'1'!AA64</f>
        <v>0.10707644976258823</v>
      </c>
      <c r="AB64" s="80">
        <f t="shared" si="1"/>
        <v>371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0.14837200008349399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0.18546500010436751</v>
      </c>
      <c r="I65" s="6">
        <f>'1'!I65</f>
        <v>0.1112790000626205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1.6466219724972395</v>
      </c>
      <c r="N65" s="6">
        <f>'1'!N65</f>
        <v>0.97502012024213602</v>
      </c>
      <c r="O65" s="6">
        <f>'1'!O65</f>
        <v>0.14837200008349399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2.0582774656215492</v>
      </c>
      <c r="W65" s="6">
        <f>'1'!W65</f>
        <v>1.2349664793729296</v>
      </c>
      <c r="X65" s="6">
        <f>'1'!X65</f>
        <v>1.21877515030267</v>
      </c>
      <c r="Y65" s="6">
        <f>'1'!Y65</f>
        <v>0.73126509018160202</v>
      </c>
      <c r="Z65" s="6">
        <f>'1'!Z65</f>
        <v>0.18546500010436751</v>
      </c>
      <c r="AA65" s="6">
        <f>'1'!AA65</f>
        <v>0.1112790000626205</v>
      </c>
      <c r="AB65" s="80">
        <f t="shared" si="1"/>
        <v>371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0.15217327007226</v>
      </c>
      <c r="D66" s="3" t="e">
        <f>'1'!D66</f>
        <v>#N/A</v>
      </c>
      <c r="E66" s="49" t="e">
        <f>'1'!E66</f>
        <v>#N/A</v>
      </c>
      <c r="F66" s="3">
        <f>'1'!F66</f>
        <v>0.15217327007226</v>
      </c>
      <c r="G66" s="49">
        <f>'1'!G66</f>
        <v>250</v>
      </c>
      <c r="H66" s="6">
        <f>'1'!H66</f>
        <v>0.190216587590325</v>
      </c>
      <c r="I66" s="6">
        <f>'1'!I66</f>
        <v>0.114129952554195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1.6888081982229435</v>
      </c>
      <c r="N66" s="6">
        <f>'1'!N66</f>
        <v>1</v>
      </c>
      <c r="O66" s="6">
        <f>'1'!O66</f>
        <v>0.15217327007226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2.1110102477786792</v>
      </c>
      <c r="W66" s="6">
        <f>'1'!W66</f>
        <v>1.2666061486672076</v>
      </c>
      <c r="X66" s="6">
        <f>'1'!X66</f>
        <v>1.25</v>
      </c>
      <c r="Y66" s="6">
        <f>'1'!Y66</f>
        <v>0.75</v>
      </c>
      <c r="Z66" s="6">
        <f>'1'!Z66</f>
        <v>0.190216587590325</v>
      </c>
      <c r="AA66" s="6">
        <f>'1'!AA66</f>
        <v>0.114129952554195</v>
      </c>
      <c r="AB66" s="80">
        <f t="shared" si="1"/>
        <v>371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0.14947539696929099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0.18684424621161375</v>
      </c>
      <c r="I67" s="6">
        <f>'1'!I67</f>
        <v>0.11210654772696824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1.6588673931663411</v>
      </c>
      <c r="N67" s="6">
        <f>'1'!N67</f>
        <v>0.98227104469997972</v>
      </c>
      <c r="O67" s="6">
        <f>'1'!O67</f>
        <v>0.14947539696929099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2.0735842414579264</v>
      </c>
      <c r="W67" s="6">
        <f>'1'!W67</f>
        <v>1.2441505448747558</v>
      </c>
      <c r="X67" s="6">
        <f>'1'!X67</f>
        <v>1.2278388058749747</v>
      </c>
      <c r="Y67" s="6">
        <f>'1'!Y67</f>
        <v>0.73670328352498482</v>
      </c>
      <c r="Z67" s="6">
        <f>'1'!Z67</f>
        <v>0.18684424621161375</v>
      </c>
      <c r="AA67" s="6">
        <f>'1'!AA67</f>
        <v>0.11210654772696824</v>
      </c>
      <c r="AB67" s="80">
        <f t="shared" si="1"/>
        <v>371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0.14624383804282301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0.18280479755352877</v>
      </c>
      <c r="I68" s="6">
        <f>'1'!I68</f>
        <v>0.10968287853211725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1.6230037805524558</v>
      </c>
      <c r="N68" s="6">
        <f>'1'!N68</f>
        <v>0.96103499631294387</v>
      </c>
      <c r="O68" s="6">
        <f>'1'!O68</f>
        <v>0.14624383804282301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2.0287547256905696</v>
      </c>
      <c r="W68" s="6">
        <f>'1'!W68</f>
        <v>1.2172528354143419</v>
      </c>
      <c r="X68" s="6">
        <f>'1'!X68</f>
        <v>1.2012937453911798</v>
      </c>
      <c r="Y68" s="6">
        <f>'1'!Y68</f>
        <v>0.7207762472347079</v>
      </c>
      <c r="Z68" s="6">
        <f>'1'!Z68</f>
        <v>0.18280479755352877</v>
      </c>
      <c r="AA68" s="6">
        <f>'1'!AA68</f>
        <v>0.10968287853211725</v>
      </c>
      <c r="AB68" s="80">
        <f t="shared" si="1"/>
        <v>371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0.14264385151752501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0.17830481439690626</v>
      </c>
      <c r="I69" s="6">
        <f>'1'!I69</f>
        <v>0.10698288863814376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1.583051384481001</v>
      </c>
      <c r="N69" s="6">
        <f>'1'!N69</f>
        <v>0.93737784204670171</v>
      </c>
      <c r="O69" s="6">
        <f>'1'!O69</f>
        <v>0.14264385151752501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1.9788142306012513</v>
      </c>
      <c r="W69" s="6">
        <f>'1'!W69</f>
        <v>1.1872885383607508</v>
      </c>
      <c r="X69" s="6">
        <f>'1'!X69</f>
        <v>1.1717223025583772</v>
      </c>
      <c r="Y69" s="6">
        <f>'1'!Y69</f>
        <v>0.70303338153502626</v>
      </c>
      <c r="Z69" s="6">
        <f>'1'!Z69</f>
        <v>0.17830481439690626</v>
      </c>
      <c r="AA69" s="6">
        <f>'1'!AA69</f>
        <v>0.10698288863814376</v>
      </c>
      <c r="AB69" s="80">
        <f t="shared" si="1"/>
        <v>371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0.135644885938079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0.16955610742259875</v>
      </c>
      <c r="I70" s="6">
        <f>'1'!I70</f>
        <v>0.10173366445355925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1.5053773590490978</v>
      </c>
      <c r="N70" s="6">
        <f>'1'!N70</f>
        <v>0.89138444533437144</v>
      </c>
      <c r="O70" s="6">
        <f>'1'!O70</f>
        <v>0.135644885938079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1.8817216988113721</v>
      </c>
      <c r="W70" s="6">
        <f>'1'!W70</f>
        <v>1.1290330192868234</v>
      </c>
      <c r="X70" s="6">
        <f>'1'!X70</f>
        <v>1.1142305566679642</v>
      </c>
      <c r="Y70" s="6">
        <f>'1'!Y70</f>
        <v>0.66853833400077856</v>
      </c>
      <c r="Z70" s="6">
        <f>'1'!Z70</f>
        <v>0.16955610742259875</v>
      </c>
      <c r="AA70" s="6">
        <f>'1'!AA70</f>
        <v>0.10173366445355925</v>
      </c>
      <c r="AB70" s="80">
        <f t="shared" si="1"/>
        <v>371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0.13122614620536999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0.16403268275671248</v>
      </c>
      <c r="I71" s="6">
        <f>'1'!I71</f>
        <v>9.841960965402749E-2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1.4563384977374567</v>
      </c>
      <c r="N71" s="6">
        <f>'1'!N71</f>
        <v>0.86234689011451748</v>
      </c>
      <c r="O71" s="6">
        <f>'1'!O71</f>
        <v>0.13122614620536999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1.820423122171821</v>
      </c>
      <c r="W71" s="6">
        <f>'1'!W71</f>
        <v>1.0922538733030924</v>
      </c>
      <c r="X71" s="6">
        <f>'1'!X71</f>
        <v>1.0779336126431469</v>
      </c>
      <c r="Y71" s="6">
        <f>'1'!Y71</f>
        <v>0.64676016758588806</v>
      </c>
      <c r="Z71" s="6">
        <f>'1'!Z71</f>
        <v>0.16403268275671248</v>
      </c>
      <c r="AA71" s="6">
        <f>'1'!AA71</f>
        <v>9.841960965402749E-2</v>
      </c>
      <c r="AB71" s="80">
        <f t="shared" si="1"/>
        <v>371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0.12284746160929499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0.15355932701161873</v>
      </c>
      <c r="I72" s="6">
        <f>'1'!I72</f>
        <v>9.2135596206971246E-2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1.363352448154264</v>
      </c>
      <c r="N72" s="6">
        <f>'1'!N72</f>
        <v>0.80728673012652252</v>
      </c>
      <c r="O72" s="6">
        <f>'1'!O72</f>
        <v>0.12284746160929499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1.70419056019283</v>
      </c>
      <c r="W72" s="6">
        <f>'1'!W72</f>
        <v>1.0225143361156981</v>
      </c>
      <c r="X72" s="6">
        <f>'1'!X72</f>
        <v>1.0091084126581531</v>
      </c>
      <c r="Y72" s="6">
        <f>'1'!Y72</f>
        <v>0.60546504759489195</v>
      </c>
      <c r="Z72" s="6">
        <f>'1'!Z72</f>
        <v>0.15355932701161873</v>
      </c>
      <c r="AA72" s="6">
        <f>'1'!AA72</f>
        <v>9.2135596206971246E-2</v>
      </c>
      <c r="AB72" s="80">
        <f t="shared" si="1"/>
        <v>371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0.116567442961933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0.14570930370241625</v>
      </c>
      <c r="I73" s="6">
        <f>'1'!I73</f>
        <v>8.7425582221449749E-2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1.2936572449715913</v>
      </c>
      <c r="N73" s="6">
        <f>'1'!N73</f>
        <v>0.76601786178729381</v>
      </c>
      <c r="O73" s="6">
        <f>'1'!O73</f>
        <v>0.116567442961933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1.6170715562144891</v>
      </c>
      <c r="W73" s="6">
        <f>'1'!W73</f>
        <v>0.97024293372869352</v>
      </c>
      <c r="X73" s="6">
        <f>'1'!X73</f>
        <v>0.95752232723411723</v>
      </c>
      <c r="Y73" s="6">
        <f>'1'!Y73</f>
        <v>0.57451339634047038</v>
      </c>
      <c r="Z73" s="6">
        <f>'1'!Z73</f>
        <v>0.14570930370241625</v>
      </c>
      <c r="AA73" s="6">
        <f>'1'!AA73</f>
        <v>8.7425582221449749E-2</v>
      </c>
      <c r="AB73" s="80">
        <f t="shared" si="1"/>
        <v>371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0.11155068153675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0.13943835192093751</v>
      </c>
      <c r="I74" s="6">
        <f>'1'!I74</f>
        <v>8.36630111525625E-2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1.2379815811749566</v>
      </c>
      <c r="N74" s="6">
        <f>'1'!N74</f>
        <v>0.73305043312652596</v>
      </c>
      <c r="O74" s="6">
        <f>'1'!O74</f>
        <v>0.11155068153675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1.5474769764686958</v>
      </c>
      <c r="W74" s="6">
        <f>'1'!W74</f>
        <v>0.92848618588121745</v>
      </c>
      <c r="X74" s="6">
        <f>'1'!X74</f>
        <v>0.9163130414081575</v>
      </c>
      <c r="Y74" s="6">
        <f>'1'!Y74</f>
        <v>0.54978782484489441</v>
      </c>
      <c r="Z74" s="6">
        <f>'1'!Z74</f>
        <v>0.13943835192093751</v>
      </c>
      <c r="AA74" s="6">
        <f>'1'!AA74</f>
        <v>8.36630111525625E-2</v>
      </c>
      <c r="AB74" s="80">
        <f t="shared" si="1"/>
        <v>371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0.10629019598150501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0.13286274497688125</v>
      </c>
      <c r="I75" s="6">
        <f>'1'!I75</f>
        <v>7.9717646986128751E-2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1.1796010842052027</v>
      </c>
      <c r="N75" s="6">
        <f>'1'!N75</f>
        <v>0.69848138198668364</v>
      </c>
      <c r="O75" s="6">
        <f>'1'!O75</f>
        <v>0.10629019598150501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1.4745013552565034</v>
      </c>
      <c r="W75" s="6">
        <f>'1'!W75</f>
        <v>0.88470081315390203</v>
      </c>
      <c r="X75" s="6">
        <f>'1'!X75</f>
        <v>0.87310172748335457</v>
      </c>
      <c r="Y75" s="6">
        <f>'1'!Y75</f>
        <v>0.5238610364900127</v>
      </c>
      <c r="Z75" s="6">
        <f>'1'!Z75</f>
        <v>0.13286274497688125</v>
      </c>
      <c r="AA75" s="6">
        <f>'1'!AA75</f>
        <v>7.9717646986128751E-2</v>
      </c>
      <c r="AB75" s="80">
        <f t="shared" si="1"/>
        <v>371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0.100392454805069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0.12549056850633625</v>
      </c>
      <c r="I76" s="6">
        <f>'1'!I76</f>
        <v>7.529434110380176E-2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1.1141483693819454</v>
      </c>
      <c r="N76" s="6">
        <f>'1'!N76</f>
        <v>0.65972463335641862</v>
      </c>
      <c r="O76" s="6">
        <f>'1'!O76</f>
        <v>0.100392454805069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1.3926854617274318</v>
      </c>
      <c r="W76" s="6">
        <f>'1'!W76</f>
        <v>0.83561127703645899</v>
      </c>
      <c r="X76" s="6">
        <f>'1'!X76</f>
        <v>0.82465579169552328</v>
      </c>
      <c r="Y76" s="6">
        <f>'1'!Y76</f>
        <v>0.49479347501731397</v>
      </c>
      <c r="Z76" s="6">
        <f>'1'!Z76</f>
        <v>0.12549056850633625</v>
      </c>
      <c r="AA76" s="6">
        <f>'1'!AA76</f>
        <v>7.529434110380176E-2</v>
      </c>
      <c r="AB76" s="80">
        <f t="shared" si="1"/>
        <v>371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9.3227513620831801E-2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0.11653439202603975</v>
      </c>
      <c r="I77" s="6">
        <f>'1'!I77</f>
        <v>6.9920635215623847E-2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1.0346323584164245</v>
      </c>
      <c r="N77" s="6">
        <f>'1'!N77</f>
        <v>0.61264053520412876</v>
      </c>
      <c r="O77" s="6">
        <f>'1'!O77</f>
        <v>9.3227513620831801E-2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1.2932904480205307</v>
      </c>
      <c r="W77" s="6">
        <f>'1'!W77</f>
        <v>0.77597426881231835</v>
      </c>
      <c r="X77" s="6">
        <f>'1'!X77</f>
        <v>0.76580066900516097</v>
      </c>
      <c r="Y77" s="6">
        <f>'1'!Y77</f>
        <v>0.45948040140309654</v>
      </c>
      <c r="Z77" s="6">
        <f>'1'!Z77</f>
        <v>0.11653439202603975</v>
      </c>
      <c r="AA77" s="6">
        <f>'1'!AA77</f>
        <v>6.9920635215623847E-2</v>
      </c>
      <c r="AB77" s="80">
        <f t="shared" si="1"/>
        <v>371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8.8588227687530594E-2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0.11073528460941325</v>
      </c>
      <c r="I78" s="6">
        <f>'1'!I78</f>
        <v>6.6441170765647942E-2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0.98314589095509541</v>
      </c>
      <c r="N78" s="6">
        <f>'1'!N78</f>
        <v>0.5821536702567025</v>
      </c>
      <c r="O78" s="6">
        <f>'1'!O78</f>
        <v>8.8588227687530594E-2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1.2289323636938692</v>
      </c>
      <c r="W78" s="6">
        <f>'1'!W78</f>
        <v>0.73735941821632156</v>
      </c>
      <c r="X78" s="6">
        <f>'1'!X78</f>
        <v>0.72769208782087813</v>
      </c>
      <c r="Y78" s="6">
        <f>'1'!Y78</f>
        <v>0.43661525269252688</v>
      </c>
      <c r="Z78" s="6">
        <f>'1'!Z78</f>
        <v>0.11073528460941325</v>
      </c>
      <c r="AA78" s="6">
        <f>'1'!AA78</f>
        <v>6.6441170765647942E-2</v>
      </c>
      <c r="AB78" s="80">
        <f t="shared" si="1"/>
        <v>371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8.3539614076733396E-2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0.10442451759591674</v>
      </c>
      <c r="I79" s="6">
        <f>'1'!I79</f>
        <v>6.265471055755005E-2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0.92711673385328908</v>
      </c>
      <c r="N79" s="6">
        <f>'1'!N79</f>
        <v>0.54897692634892004</v>
      </c>
      <c r="O79" s="6">
        <f>'1'!O79</f>
        <v>8.3539614076733396E-2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1.1588959173166113</v>
      </c>
      <c r="W79" s="6">
        <f>'1'!W79</f>
        <v>0.69533755038996681</v>
      </c>
      <c r="X79" s="6">
        <f>'1'!X79</f>
        <v>0.68622115793615002</v>
      </c>
      <c r="Y79" s="6">
        <f>'1'!Y79</f>
        <v>0.41173269476169005</v>
      </c>
      <c r="Z79" s="6">
        <f>'1'!Z79</f>
        <v>0.10442451759591674</v>
      </c>
      <c r="AA79" s="6">
        <f>'1'!AA79</f>
        <v>6.265471055755005E-2</v>
      </c>
      <c r="AB79" s="80">
        <f t="shared" si="1"/>
        <v>371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7.48076225586745E-2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9.3509528198343128E-2</v>
      </c>
      <c r="I80" s="6">
        <f>'1'!I80</f>
        <v>5.6105716919005871E-2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0.83020970901569069</v>
      </c>
      <c r="N80" s="6">
        <f>'1'!N80</f>
        <v>0.49159502534940491</v>
      </c>
      <c r="O80" s="6">
        <f>'1'!O80</f>
        <v>7.48076225586745E-2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1.0377621362696134</v>
      </c>
      <c r="W80" s="6">
        <f>'1'!W80</f>
        <v>0.62265728176176804</v>
      </c>
      <c r="X80" s="6">
        <f>'1'!X80</f>
        <v>0.61449378168675617</v>
      </c>
      <c r="Y80" s="6">
        <f>'1'!Y80</f>
        <v>0.36869626901205366</v>
      </c>
      <c r="Z80" s="6">
        <f>'1'!Z80</f>
        <v>9.3509528198343128E-2</v>
      </c>
      <c r="AA80" s="6">
        <f>'1'!AA80</f>
        <v>5.6105716919005871E-2</v>
      </c>
      <c r="AB80" s="80">
        <f t="shared" si="1"/>
        <v>371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7.2283306233439301E-2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9.035413279179913E-2</v>
      </c>
      <c r="I81" s="6">
        <f>'1'!I81</f>
        <v>5.4212479675079472E-2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0.80219502481431371</v>
      </c>
      <c r="N81" s="6">
        <f>'1'!N81</f>
        <v>0.47500659083632313</v>
      </c>
      <c r="O81" s="6">
        <f>'1'!O81</f>
        <v>7.2283306233439301E-2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1.0027437810178921</v>
      </c>
      <c r="W81" s="6">
        <f>'1'!W81</f>
        <v>0.60164626861073534</v>
      </c>
      <c r="X81" s="6">
        <f>'1'!X81</f>
        <v>0.59375823854540388</v>
      </c>
      <c r="Y81" s="6">
        <f>'1'!Y81</f>
        <v>0.35625494312724237</v>
      </c>
      <c r="Z81" s="6">
        <f>'1'!Z81</f>
        <v>9.035413279179913E-2</v>
      </c>
      <c r="AA81" s="6">
        <f>'1'!AA81</f>
        <v>5.4212479675079472E-2</v>
      </c>
      <c r="AB81" s="80">
        <f t="shared" si="1"/>
        <v>371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6.8071181164242697E-2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8.5088976455303375E-2</v>
      </c>
      <c r="I82" s="6">
        <f>'1'!I82</f>
        <v>5.1053385873182019E-2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0.75544915843829541</v>
      </c>
      <c r="N82" s="6">
        <f>'1'!N82</f>
        <v>0.44732679485640847</v>
      </c>
      <c r="O82" s="6">
        <f>'1'!O82</f>
        <v>6.8071181164242697E-2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0.94431144804786926</v>
      </c>
      <c r="W82" s="6">
        <f>'1'!W82</f>
        <v>0.56658686882872156</v>
      </c>
      <c r="X82" s="6">
        <f>'1'!X82</f>
        <v>0.55915849357051062</v>
      </c>
      <c r="Y82" s="6">
        <f>'1'!Y82</f>
        <v>0.33549509614230633</v>
      </c>
      <c r="Z82" s="6">
        <f>'1'!Z82</f>
        <v>8.5088976455303375E-2</v>
      </c>
      <c r="AA82" s="6">
        <f>'1'!AA82</f>
        <v>5.1053385873182019E-2</v>
      </c>
      <c r="AB82" s="80">
        <f t="shared" si="1"/>
        <v>371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6.4903094610347295E-2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8.1128868262934112E-2</v>
      </c>
      <c r="I83" s="6">
        <f>'1'!I83</f>
        <v>4.8677320957760471E-2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0.72028995773006443</v>
      </c>
      <c r="N83" s="6">
        <f>'1'!N83</f>
        <v>0.42650785239436489</v>
      </c>
      <c r="O83" s="6">
        <f>'1'!O83</f>
        <v>6.4903094610347295E-2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0.90036244716258051</v>
      </c>
      <c r="W83" s="6">
        <f>'1'!W83</f>
        <v>0.54021746829754835</v>
      </c>
      <c r="X83" s="6">
        <f>'1'!X83</f>
        <v>0.53313481549295616</v>
      </c>
      <c r="Y83" s="6">
        <f>'1'!Y83</f>
        <v>0.31988088929577368</v>
      </c>
      <c r="Z83" s="6">
        <f>'1'!Z83</f>
        <v>8.1128868262934112E-2</v>
      </c>
      <c r="AA83" s="6">
        <f>'1'!AA83</f>
        <v>4.8677320957760471E-2</v>
      </c>
      <c r="AB83" s="80">
        <f t="shared" si="1"/>
        <v>371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6.2796157648195905E-2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7.8495197060244881E-2</v>
      </c>
      <c r="I84" s="6">
        <f>'1'!I84</f>
        <v>4.7097118236146929E-2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0.69690732020686097</v>
      </c>
      <c r="N84" s="6">
        <f>'1'!N84</f>
        <v>0.41266220814192223</v>
      </c>
      <c r="O84" s="6">
        <f>'1'!O84</f>
        <v>6.2796157648195905E-2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0.87113415025857621</v>
      </c>
      <c r="W84" s="6">
        <f>'1'!W84</f>
        <v>0.52268049015514573</v>
      </c>
      <c r="X84" s="6">
        <f>'1'!X84</f>
        <v>0.51582776017740284</v>
      </c>
      <c r="Y84" s="6">
        <f>'1'!Y84</f>
        <v>0.30949665610644167</v>
      </c>
      <c r="Z84" s="6">
        <f>'1'!Z84</f>
        <v>7.8495197060244881E-2</v>
      </c>
      <c r="AA84" s="6">
        <f>'1'!AA84</f>
        <v>4.7097118236146929E-2</v>
      </c>
      <c r="AB84" s="80">
        <f t="shared" si="1"/>
        <v>371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6.1469283444739398E-2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7.6836604305924247E-2</v>
      </c>
      <c r="I85" s="6">
        <f>'1'!I85</f>
        <v>4.6101962583554548E-2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0.68218176405798003</v>
      </c>
      <c r="N85" s="6">
        <f>'1'!N85</f>
        <v>0.40394271224867873</v>
      </c>
      <c r="O85" s="6">
        <f>'1'!O85</f>
        <v>6.1469283444739398E-2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0.85272720507247501</v>
      </c>
      <c r="W85" s="6">
        <f>'1'!W85</f>
        <v>0.51163632304348505</v>
      </c>
      <c r="X85" s="6">
        <f>'1'!X85</f>
        <v>0.50492839031084835</v>
      </c>
      <c r="Y85" s="6">
        <f>'1'!Y85</f>
        <v>0.30295703418650904</v>
      </c>
      <c r="Z85" s="6">
        <f>'1'!Z85</f>
        <v>7.6836604305924247E-2</v>
      </c>
      <c r="AA85" s="6">
        <f>'1'!AA85</f>
        <v>4.6101962583554548E-2</v>
      </c>
      <c r="AB85" s="80">
        <f t="shared" si="1"/>
        <v>371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6.1076015665958501E-2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7.6345019582448131E-2</v>
      </c>
      <c r="I86" s="6">
        <f>'1'!I86</f>
        <v>4.5807011749468877E-2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0.67781730603860035</v>
      </c>
      <c r="N86" s="6">
        <f>'1'!N86</f>
        <v>0.40135837021151183</v>
      </c>
      <c r="O86" s="6">
        <f>'1'!O86</f>
        <v>6.1076015665958501E-2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0.84727163254825044</v>
      </c>
      <c r="W86" s="6">
        <f>'1'!W86</f>
        <v>0.50836297952895027</v>
      </c>
      <c r="X86" s="6">
        <f>'1'!X86</f>
        <v>0.50169796276438983</v>
      </c>
      <c r="Y86" s="6">
        <f>'1'!Y86</f>
        <v>0.30101877765863388</v>
      </c>
      <c r="Z86" s="6">
        <f>'1'!Z86</f>
        <v>7.6345019582448131E-2</v>
      </c>
      <c r="AA86" s="6">
        <f>'1'!AA86</f>
        <v>4.5807011749468877E-2</v>
      </c>
      <c r="AB86" s="80">
        <f t="shared" si="1"/>
        <v>371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5.8353463458264199E-2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7.2941829322830248E-2</v>
      </c>
      <c r="I87" s="6">
        <f>'1'!I87</f>
        <v>4.3765097593698149E-2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0.64760261402165942</v>
      </c>
      <c r="N87" s="6">
        <f>'1'!N87</f>
        <v>0.38346723725234305</v>
      </c>
      <c r="O87" s="6">
        <f>'1'!O87</f>
        <v>5.8353463458264199E-2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0.80950326752707424</v>
      </c>
      <c r="W87" s="6">
        <f>'1'!W87</f>
        <v>0.48570196051624459</v>
      </c>
      <c r="X87" s="6">
        <f>'1'!X87</f>
        <v>0.47933404656542883</v>
      </c>
      <c r="Y87" s="6">
        <f>'1'!Y87</f>
        <v>0.28760042793925727</v>
      </c>
      <c r="Z87" s="6">
        <f>'1'!Z87</f>
        <v>7.2941829322830248E-2</v>
      </c>
      <c r="AA87" s="6">
        <f>'1'!AA87</f>
        <v>4.3765097593698149E-2</v>
      </c>
      <c r="AB87" s="80">
        <f t="shared" si="1"/>
        <v>371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5.5177283983531403E-2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6.897160497941425E-2</v>
      </c>
      <c r="I88" s="6">
        <f>'1'!I88</f>
        <v>4.1382962987648556E-2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0.61235359864984606</v>
      </c>
      <c r="N88" s="6">
        <f>'1'!N88</f>
        <v>0.36259511251437443</v>
      </c>
      <c r="O88" s="6">
        <f>'1'!O88</f>
        <v>5.5177283983531403E-2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0.76544199831230753</v>
      </c>
      <c r="W88" s="6">
        <f>'1'!W88</f>
        <v>0.45926519898738455</v>
      </c>
      <c r="X88" s="6">
        <f>'1'!X88</f>
        <v>0.45324389064296805</v>
      </c>
      <c r="Y88" s="6">
        <f>'1'!Y88</f>
        <v>0.27194633438578081</v>
      </c>
      <c r="Z88" s="6">
        <f>'1'!Z88</f>
        <v>6.897160497941425E-2</v>
      </c>
      <c r="AA88" s="6">
        <f>'1'!AA88</f>
        <v>4.1382962987648556E-2</v>
      </c>
      <c r="AB88" s="80">
        <f t="shared" si="1"/>
        <v>371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5.3543931461437003E-2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6.692991432679625E-2</v>
      </c>
      <c r="I89" s="6">
        <f>'1'!I89</f>
        <v>4.0157948596077755E-2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0.59422676777743799</v>
      </c>
      <c r="N89" s="6">
        <f>'1'!N89</f>
        <v>0.35186160773184072</v>
      </c>
      <c r="O89" s="6">
        <f>'1'!O89</f>
        <v>5.3543931461437003E-2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0.74278345972179749</v>
      </c>
      <c r="W89" s="6">
        <f>'1'!W89</f>
        <v>0.44567007583307849</v>
      </c>
      <c r="X89" s="6">
        <f>'1'!X89</f>
        <v>0.43982700966480093</v>
      </c>
      <c r="Y89" s="6">
        <f>'1'!Y89</f>
        <v>0.26389620579888051</v>
      </c>
      <c r="Z89" s="6">
        <f>'1'!Z89</f>
        <v>6.692991432679625E-2</v>
      </c>
      <c r="AA89" s="6">
        <f>'1'!AA89</f>
        <v>4.0157948596077755E-2</v>
      </c>
      <c r="AB89" s="80">
        <f t="shared" si="1"/>
        <v>371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4.9515379652533102E-2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6.1894224565666379E-2</v>
      </c>
      <c r="I90" s="6">
        <f>'1'!I90</f>
        <v>3.7136534739399825E-2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0.54951818447228762</v>
      </c>
      <c r="N90" s="6">
        <f>'1'!N90</f>
        <v>0.32538815541665467</v>
      </c>
      <c r="O90" s="6">
        <f>'1'!O90</f>
        <v>4.9515379652533102E-2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0.68689773059035952</v>
      </c>
      <c r="W90" s="6">
        <f>'1'!W90</f>
        <v>0.41213863835421571</v>
      </c>
      <c r="X90" s="6">
        <f>'1'!X90</f>
        <v>0.40673519427081833</v>
      </c>
      <c r="Y90" s="6">
        <f>'1'!Y90</f>
        <v>0.244041116562491</v>
      </c>
      <c r="Z90" s="6">
        <f>'1'!Z90</f>
        <v>6.1894224565666379E-2</v>
      </c>
      <c r="AA90" s="6">
        <f>'1'!AA90</f>
        <v>3.7136534739399825E-2</v>
      </c>
      <c r="AB90" s="80">
        <f t="shared" si="1"/>
        <v>371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4.8345975553980999E-2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6.0432469442476253E-2</v>
      </c>
      <c r="I91" s="6">
        <f>'1'!I91</f>
        <v>3.6259481665485746E-2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0.53654022042030591</v>
      </c>
      <c r="N91" s="6">
        <f>'1'!N91</f>
        <v>0.31770346744223704</v>
      </c>
      <c r="O91" s="6">
        <f>'1'!O91</f>
        <v>4.8345975553980999E-2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0.67067527552538242</v>
      </c>
      <c r="W91" s="6">
        <f>'1'!W91</f>
        <v>0.40240516531522941</v>
      </c>
      <c r="X91" s="6">
        <f>'1'!X91</f>
        <v>0.39712933430279629</v>
      </c>
      <c r="Y91" s="6">
        <f>'1'!Y91</f>
        <v>0.2382776005816778</v>
      </c>
      <c r="Z91" s="6">
        <f>'1'!Z91</f>
        <v>6.0432469442476253E-2</v>
      </c>
      <c r="AA91" s="6">
        <f>'1'!AA91</f>
        <v>3.6259481665485746E-2</v>
      </c>
      <c r="AB91" s="80">
        <f t="shared" si="1"/>
        <v>371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4.8210295291313002E-2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6.0262869114141249E-2</v>
      </c>
      <c r="I92" s="6">
        <f>'1'!I92</f>
        <v>3.6157721468484755E-2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0.53503445045280795</v>
      </c>
      <c r="N92" s="6">
        <f>'1'!N92</f>
        <v>0.31681185052026667</v>
      </c>
      <c r="O92" s="6">
        <f>'1'!O92</f>
        <v>4.8210295291313002E-2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0.66879306306600994</v>
      </c>
      <c r="W92" s="6">
        <f>'1'!W92</f>
        <v>0.40127583783960596</v>
      </c>
      <c r="X92" s="6">
        <f>'1'!X92</f>
        <v>0.39601481315033332</v>
      </c>
      <c r="Y92" s="6">
        <f>'1'!Y92</f>
        <v>0.23760888789020002</v>
      </c>
      <c r="Z92" s="6">
        <f>'1'!Z92</f>
        <v>6.0262869114141249E-2</v>
      </c>
      <c r="AA92" s="6">
        <f>'1'!AA92</f>
        <v>3.6157721468484755E-2</v>
      </c>
      <c r="AB92" s="80">
        <f t="shared" si="1"/>
        <v>371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4.6660026065149802E-2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5.8325032581437251E-2</v>
      </c>
      <c r="I93" s="6">
        <f>'1'!I93</f>
        <v>3.4995019548862354E-2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0.51782967212771891</v>
      </c>
      <c r="N93" s="6">
        <f>'1'!N93</f>
        <v>0.3066243239893125</v>
      </c>
      <c r="O93" s="6">
        <f>'1'!O93</f>
        <v>4.6660026065149802E-2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0.64728709015964858</v>
      </c>
      <c r="W93" s="6">
        <f>'1'!W93</f>
        <v>0.38837225409578918</v>
      </c>
      <c r="X93" s="6">
        <f>'1'!X93</f>
        <v>0.38328040498664062</v>
      </c>
      <c r="Y93" s="6">
        <f>'1'!Y93</f>
        <v>0.22996824299198437</v>
      </c>
      <c r="Z93" s="6">
        <f>'1'!Z93</f>
        <v>5.8325032581437251E-2</v>
      </c>
      <c r="AA93" s="6">
        <f>'1'!AA93</f>
        <v>3.4995019548862354E-2</v>
      </c>
      <c r="AB93" s="80">
        <f t="shared" si="1"/>
        <v>371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4.6854378731640799E-2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5.8567973414551E-2</v>
      </c>
      <c r="I94" s="6">
        <f>'1'!I94</f>
        <v>3.5140784048730597E-2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0.51998658428686895</v>
      </c>
      <c r="N94" s="6">
        <f>'1'!N94</f>
        <v>0.3079015040512163</v>
      </c>
      <c r="O94" s="6">
        <f>'1'!O94</f>
        <v>4.6854378731640799E-2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0.64998323035858618</v>
      </c>
      <c r="W94" s="6">
        <f>'1'!W94</f>
        <v>0.38998993821515171</v>
      </c>
      <c r="X94" s="6">
        <f>'1'!X94</f>
        <v>0.38487688006402038</v>
      </c>
      <c r="Y94" s="6">
        <f>'1'!Y94</f>
        <v>0.23092612803841223</v>
      </c>
      <c r="Z94" s="6">
        <f>'1'!Z94</f>
        <v>5.8567973414551E-2</v>
      </c>
      <c r="AA94" s="6">
        <f>'1'!AA94</f>
        <v>3.5140784048730597E-2</v>
      </c>
      <c r="AB94" s="80">
        <f t="shared" si="1"/>
        <v>371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4.6651174602240199E-2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5.8313968252800247E-2</v>
      </c>
      <c r="I95" s="6">
        <f>'1'!I95</f>
        <v>3.4988380951680151E-2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0.51773143921782017</v>
      </c>
      <c r="N95" s="6">
        <f>'1'!N95</f>
        <v>0.3065661569872799</v>
      </c>
      <c r="O95" s="6">
        <f>'1'!O95</f>
        <v>4.6651174602240199E-2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0.64716429902227524</v>
      </c>
      <c r="W95" s="6">
        <f>'1'!W95</f>
        <v>0.3882985794133651</v>
      </c>
      <c r="X95" s="6">
        <f>'1'!X95</f>
        <v>0.38320769623409989</v>
      </c>
      <c r="Y95" s="6">
        <f>'1'!Y95</f>
        <v>0.22992461774045991</v>
      </c>
      <c r="Z95" s="6">
        <f>'1'!Z95</f>
        <v>5.8313968252800247E-2</v>
      </c>
      <c r="AA95" s="6">
        <f>'1'!AA95</f>
        <v>3.4988380951680151E-2</v>
      </c>
      <c r="AB95" s="80">
        <f t="shared" si="1"/>
        <v>371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4.5145573637310601E-2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5.6431967046638248E-2</v>
      </c>
      <c r="I96" s="6">
        <f>'1'!I96</f>
        <v>3.3859180227982955E-2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0.50102238609950256</v>
      </c>
      <c r="N96" s="6">
        <f>'1'!N96</f>
        <v>0.29667216598469015</v>
      </c>
      <c r="O96" s="6">
        <f>'1'!O96</f>
        <v>4.5145573637310601E-2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0.62627798262437817</v>
      </c>
      <c r="W96" s="6">
        <f>'1'!W96</f>
        <v>0.37576678957462695</v>
      </c>
      <c r="X96" s="6">
        <f>'1'!X96</f>
        <v>0.37084020748086266</v>
      </c>
      <c r="Y96" s="6">
        <f>'1'!Y96</f>
        <v>0.22250412448851761</v>
      </c>
      <c r="Z96" s="6">
        <f>'1'!Z96</f>
        <v>5.6431967046638248E-2</v>
      </c>
      <c r="AA96" s="6">
        <f>'1'!AA96</f>
        <v>3.3859180227982955E-2</v>
      </c>
      <c r="AB96" s="80">
        <f t="shared" si="1"/>
        <v>371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4.4371901106796903E-2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5.5464876383496127E-2</v>
      </c>
      <c r="I97" s="6">
        <f>'1'!I97</f>
        <v>3.3278925830097679E-2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0.49243622302598128</v>
      </c>
      <c r="N97" s="6">
        <f>'1'!N97</f>
        <v>0.29158801073096974</v>
      </c>
      <c r="O97" s="6">
        <f>'1'!O97</f>
        <v>4.4371901106796903E-2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0.61554527878247656</v>
      </c>
      <c r="W97" s="6">
        <f>'1'!W97</f>
        <v>0.36932716726948595</v>
      </c>
      <c r="X97" s="6">
        <f>'1'!X97</f>
        <v>0.3644850134137122</v>
      </c>
      <c r="Y97" s="6">
        <f>'1'!Y97</f>
        <v>0.2186910080482273</v>
      </c>
      <c r="Z97" s="6">
        <f>'1'!Z97</f>
        <v>5.5464876383496127E-2</v>
      </c>
      <c r="AA97" s="6">
        <f>'1'!AA97</f>
        <v>3.3278925830097679E-2</v>
      </c>
      <c r="AB97" s="94">
        <f t="shared" si="1"/>
        <v>371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4.3999430674774097E-2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5.4999288343467623E-2</v>
      </c>
      <c r="I98" s="6">
        <f>'1'!I98</f>
        <v>3.2999573006080571E-2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0.48830257249131731</v>
      </c>
      <c r="N98" s="6">
        <f>'1'!N98</f>
        <v>0.28914033754995744</v>
      </c>
      <c r="O98" s="6">
        <f>'1'!O98</f>
        <v>4.3999430674774097E-2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0.61037821561414662</v>
      </c>
      <c r="W98" s="6">
        <f>'1'!W98</f>
        <v>0.366226929368488</v>
      </c>
      <c r="X98" s="6">
        <f>'1'!X98</f>
        <v>0.36142542193744681</v>
      </c>
      <c r="Y98" s="6">
        <f>'1'!Y98</f>
        <v>0.21685525316246806</v>
      </c>
      <c r="Z98" s="6">
        <f>'1'!Z98</f>
        <v>5.4999288343467623E-2</v>
      </c>
      <c r="AA98" s="6">
        <f>'1'!AA98</f>
        <v>3.2999573006080571E-2</v>
      </c>
      <c r="AB98" s="94">
        <f t="shared" si="1"/>
        <v>371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4.5019794553627299E-2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5.6274743192034127E-2</v>
      </c>
      <c r="I99" s="6">
        <f>'1'!I99</f>
        <v>3.3764845915220471E-2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0.49962649871672854</v>
      </c>
      <c r="N99" s="6">
        <f>'1'!N99</f>
        <v>0.29584561422810651</v>
      </c>
      <c r="O99" s="6">
        <f>'1'!O99</f>
        <v>4.5019794553627299E-2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0.62453312339591072</v>
      </c>
      <c r="W99" s="6">
        <f>'1'!W99</f>
        <v>0.37471987403754642</v>
      </c>
      <c r="X99" s="6">
        <f>'1'!X99</f>
        <v>0.36980701778513314</v>
      </c>
      <c r="Y99" s="6">
        <f>'1'!Y99</f>
        <v>0.22188421067107988</v>
      </c>
      <c r="Z99" s="6">
        <f>'1'!Z99</f>
        <v>5.6274743192034127E-2</v>
      </c>
      <c r="AA99" s="6">
        <f>'1'!AA99</f>
        <v>3.3764845915220471E-2</v>
      </c>
      <c r="AB99" s="94">
        <f t="shared" si="1"/>
        <v>371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4.4407600948149002E-2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5.5509501185186251E-2</v>
      </c>
      <c r="I100" s="6">
        <f>'1'!I100</f>
        <v>3.3305700711111753E-2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0.49283241734264444</v>
      </c>
      <c r="N100" s="6">
        <f>'1'!N100</f>
        <v>0.2918226106796673</v>
      </c>
      <c r="O100" s="6">
        <f>'1'!O100</f>
        <v>4.4407600948149002E-2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0.61604052167830559</v>
      </c>
      <c r="W100" s="6">
        <f>'1'!W100</f>
        <v>0.36962431300698334</v>
      </c>
      <c r="X100" s="6">
        <f>'1'!X100</f>
        <v>0.36477826334958413</v>
      </c>
      <c r="Y100" s="6">
        <f>'1'!Y100</f>
        <v>0.21886695800975048</v>
      </c>
      <c r="Z100" s="6">
        <f>'1'!Z100</f>
        <v>5.5509501185186251E-2</v>
      </c>
      <c r="AA100" s="6">
        <f>'1'!AA100</f>
        <v>3.3305700711111753E-2</v>
      </c>
      <c r="AB100" s="94">
        <f t="shared" si="1"/>
        <v>371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4.5451964798979401E-2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5.6814955998724249E-2</v>
      </c>
      <c r="I101" s="6">
        <f>'1'!I101</f>
        <v>3.4088973599234552E-2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0.50442269356114555</v>
      </c>
      <c r="N101" s="6">
        <f>'1'!N101</f>
        <v>0.29868560212576345</v>
      </c>
      <c r="O101" s="6">
        <f>'1'!O101</f>
        <v>4.5451964798979401E-2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0.63052836695143188</v>
      </c>
      <c r="W101" s="6">
        <f>'1'!W101</f>
        <v>0.37831702017085916</v>
      </c>
      <c r="X101" s="6">
        <f>'1'!X101</f>
        <v>0.37335700265720428</v>
      </c>
      <c r="Y101" s="6">
        <f>'1'!Y101</f>
        <v>0.22401420159432259</v>
      </c>
      <c r="Z101" s="6">
        <f>'1'!Z101</f>
        <v>5.6814955998724249E-2</v>
      </c>
      <c r="AA101" s="6">
        <f>'1'!AA101</f>
        <v>3.4088973599234552E-2</v>
      </c>
      <c r="AB101" s="94">
        <f t="shared" si="1"/>
        <v>371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4.5304592703693497E-2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5.6630740879616871E-2</v>
      </c>
      <c r="I102" s="6">
        <f>'1'!I102</f>
        <v>3.3978444527770123E-2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0.50278716846143556</v>
      </c>
      <c r="N102" s="6">
        <f>'1'!N102</f>
        <v>0.29771715283624028</v>
      </c>
      <c r="O102" s="6">
        <f>'1'!O102</f>
        <v>4.5304592703693497E-2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0.62848396057679445</v>
      </c>
      <c r="W102" s="6">
        <f>'1'!W102</f>
        <v>0.37709037634607667</v>
      </c>
      <c r="X102" s="6">
        <f>'1'!X102</f>
        <v>0.37214644104530037</v>
      </c>
      <c r="Y102" s="6">
        <f>'1'!Y102</f>
        <v>0.2232878646271802</v>
      </c>
      <c r="Z102" s="6">
        <f>'1'!Z102</f>
        <v>5.6630740879616871E-2</v>
      </c>
      <c r="AA102" s="6">
        <f>'1'!AA102</f>
        <v>3.3978444527770123E-2</v>
      </c>
      <c r="AB102" s="94">
        <f t="shared" si="1"/>
        <v>371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4.3124717471495502E-2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5.3905896839369374E-2</v>
      </c>
      <c r="I103" s="6">
        <f>'1'!I103</f>
        <v>3.234353810362163E-2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0.47859506717130101</v>
      </c>
      <c r="N103" s="6">
        <f>'1'!N103</f>
        <v>0.28339219792686049</v>
      </c>
      <c r="O103" s="6">
        <f>'1'!O103</f>
        <v>4.3124717471495502E-2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0.59824383396412628</v>
      </c>
      <c r="W103" s="6">
        <f>'1'!W103</f>
        <v>0.35894630037847575</v>
      </c>
      <c r="X103" s="6">
        <f>'1'!X103</f>
        <v>0.35424024740857563</v>
      </c>
      <c r="Y103" s="6">
        <f>'1'!Y103</f>
        <v>0.21254414844514535</v>
      </c>
      <c r="Z103" s="6">
        <f>'1'!Z103</f>
        <v>5.3905896839369374E-2</v>
      </c>
      <c r="AA103" s="6">
        <f>'1'!AA103</f>
        <v>3.234353810362163E-2</v>
      </c>
      <c r="AB103" s="94">
        <f t="shared" si="1"/>
        <v>371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4.2596534816514202E-2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5.3245668520642754E-2</v>
      </c>
      <c r="I104" s="6">
        <f>'1'!I104</f>
        <v>3.194740111238565E-2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0.47273333338935619</v>
      </c>
      <c r="N104" s="6">
        <f>'1'!N104</f>
        <v>0.27992126867147621</v>
      </c>
      <c r="O104" s="6">
        <f>'1'!O104</f>
        <v>4.2596534816514202E-2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0.59091666673669518</v>
      </c>
      <c r="W104" s="6">
        <f>'1'!W104</f>
        <v>0.35455000004201714</v>
      </c>
      <c r="X104" s="6">
        <f>'1'!X104</f>
        <v>0.34990158583934527</v>
      </c>
      <c r="Y104" s="6">
        <f>'1'!Y104</f>
        <v>0.20994095150360714</v>
      </c>
      <c r="Z104" s="6">
        <f>'1'!Z104</f>
        <v>5.3245668520642754E-2</v>
      </c>
      <c r="AA104" s="6">
        <f>'1'!AA104</f>
        <v>3.194740111238565E-2</v>
      </c>
      <c r="AB104" s="94">
        <f t="shared" si="1"/>
        <v>371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4.7276519698993102E-2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5.9095649623741378E-2</v>
      </c>
      <c r="I105" s="6">
        <f>'1'!I105</f>
        <v>3.5457389774244827E-2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0.52467147491274435</v>
      </c>
      <c r="N105" s="6">
        <f>'1'!N105</f>
        <v>0.31067558498640191</v>
      </c>
      <c r="O105" s="6">
        <f>'1'!O105</f>
        <v>4.7276519698993102E-2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0.65583934364093044</v>
      </c>
      <c r="W105" s="6">
        <f>'1'!W105</f>
        <v>0.39350360618455826</v>
      </c>
      <c r="X105" s="6">
        <f>'1'!X105</f>
        <v>0.38834448123300236</v>
      </c>
      <c r="Y105" s="6">
        <f>'1'!Y105</f>
        <v>0.23300668873980143</v>
      </c>
      <c r="Z105" s="6">
        <f>'1'!Z105</f>
        <v>5.9095649623741378E-2</v>
      </c>
      <c r="AA105" s="6">
        <f>'1'!AA105</f>
        <v>3.5457389774244827E-2</v>
      </c>
      <c r="AB105" s="94">
        <f t="shared" si="1"/>
        <v>371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4.5710372969492298E-2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5.7137966211865371E-2</v>
      </c>
      <c r="I106" s="6">
        <f>'1'!I106</f>
        <v>3.4282779727119225E-2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0.50729048917756847</v>
      </c>
      <c r="N106" s="6">
        <f>'1'!N106</f>
        <v>0.30038372013551767</v>
      </c>
      <c r="O106" s="6">
        <f>'1'!O106</f>
        <v>4.5710372969492298E-2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0.63411311147196059</v>
      </c>
      <c r="W106" s="6">
        <f>'1'!W106</f>
        <v>0.38046786688317635</v>
      </c>
      <c r="X106" s="6">
        <f>'1'!X106</f>
        <v>0.37547965016939711</v>
      </c>
      <c r="Y106" s="6">
        <f>'1'!Y106</f>
        <v>0.22528779010163824</v>
      </c>
      <c r="Z106" s="6">
        <f>'1'!Z106</f>
        <v>5.7137966211865371E-2</v>
      </c>
      <c r="AA106" s="6">
        <f>'1'!AA106</f>
        <v>3.4282779727119225E-2</v>
      </c>
      <c r="AB106" s="94">
        <f t="shared" si="1"/>
        <v>371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4.5022280916245098E-2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5.6277851145306375E-2</v>
      </c>
      <c r="I107" s="6">
        <f>'1'!I107</f>
        <v>3.3766710687183822E-2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0.49965409219336671</v>
      </c>
      <c r="N107" s="6">
        <f>'1'!N107</f>
        <v>0.29586195325148834</v>
      </c>
      <c r="O107" s="6">
        <f>'1'!O107</f>
        <v>4.5022280916245098E-2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0.62456761524170834</v>
      </c>
      <c r="W107" s="6">
        <f>'1'!W107</f>
        <v>0.37474056914502502</v>
      </c>
      <c r="X107" s="6">
        <f>'1'!X107</f>
        <v>0.36982744156436043</v>
      </c>
      <c r="Y107" s="6">
        <f>'1'!Y107</f>
        <v>0.22189646493861626</v>
      </c>
      <c r="Z107" s="6">
        <f>'1'!Z107</f>
        <v>5.6277851145306375E-2</v>
      </c>
      <c r="AA107" s="6">
        <f>'1'!AA107</f>
        <v>3.3766710687183822E-2</v>
      </c>
      <c r="AB107" s="94">
        <f t="shared" si="1"/>
        <v>371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4.3820707181415598E-2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5.4775883976769496E-2</v>
      </c>
      <c r="I108" s="6">
        <f>'1'!I108</f>
        <v>3.28655303860617E-2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0.48631911179118548</v>
      </c>
      <c r="N108" s="6">
        <f>'1'!N108</f>
        <v>0.28796586391688361</v>
      </c>
      <c r="O108" s="6">
        <f>'1'!O108</f>
        <v>4.3820707181415598E-2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0.60789888973898187</v>
      </c>
      <c r="W108" s="6">
        <f>'1'!W108</f>
        <v>0.36473933384338908</v>
      </c>
      <c r="X108" s="6">
        <f>'1'!X108</f>
        <v>0.35995732989610452</v>
      </c>
      <c r="Y108" s="6">
        <f>'1'!Y108</f>
        <v>0.21597439793766271</v>
      </c>
      <c r="Z108" s="6">
        <f>'1'!Z108</f>
        <v>5.4775883976769496E-2</v>
      </c>
      <c r="AA108" s="6">
        <f>'1'!AA108</f>
        <v>3.28655303860617E-2</v>
      </c>
      <c r="AB108" s="94">
        <f t="shared" si="1"/>
        <v>371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4.0996795403118597E-2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5.1245994253898246E-2</v>
      </c>
      <c r="I109" s="6">
        <f>'1'!I109</f>
        <v>3.0747596552338947E-2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0.45497953842207994</v>
      </c>
      <c r="N109" s="6">
        <f>'1'!N109</f>
        <v>0.26940865096512107</v>
      </c>
      <c r="O109" s="6">
        <f>'1'!O109</f>
        <v>4.0996795403118597E-2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0.56872442302759996</v>
      </c>
      <c r="W109" s="6">
        <f>'1'!W109</f>
        <v>0.34123465381655993</v>
      </c>
      <c r="X109" s="6">
        <f>'1'!X109</f>
        <v>0.33676081370640132</v>
      </c>
      <c r="Y109" s="6">
        <f>'1'!Y109</f>
        <v>0.20205648822384081</v>
      </c>
      <c r="Z109" s="6">
        <f>'1'!Z109</f>
        <v>5.1245994253898246E-2</v>
      </c>
      <c r="AA109" s="6">
        <f>'1'!AA109</f>
        <v>3.0747596552338947E-2</v>
      </c>
      <c r="AB109" s="94">
        <f t="shared" si="1"/>
        <v>371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4.3513758847643302E-2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5.4392198559554128E-2</v>
      </c>
      <c r="I110" s="6">
        <f>'1'!I110</f>
        <v>3.2635319135732477E-2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0.48291262087290943</v>
      </c>
      <c r="N110" s="6">
        <f>'1'!N110</f>
        <v>0.28594876634365973</v>
      </c>
      <c r="O110" s="6">
        <f>'1'!O110</f>
        <v>4.3513758847643302E-2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0.60364077609113675</v>
      </c>
      <c r="W110" s="6">
        <f>'1'!W110</f>
        <v>0.3621844656546821</v>
      </c>
      <c r="X110" s="6">
        <f>'1'!X110</f>
        <v>0.35743595792957467</v>
      </c>
      <c r="Y110" s="6">
        <f>'1'!Y110</f>
        <v>0.2144615747577448</v>
      </c>
      <c r="Z110" s="6">
        <f>'1'!Z110</f>
        <v>5.4392198559554128E-2</v>
      </c>
      <c r="AA110" s="6">
        <f>'1'!AA110</f>
        <v>3.2635319135732477E-2</v>
      </c>
      <c r="AB110" s="94">
        <f t="shared" si="1"/>
        <v>371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4.9128487170036997E-2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6.1410608962546243E-2</v>
      </c>
      <c r="I111" s="6">
        <f>'1'!I111</f>
        <v>3.6846365377527751E-2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0.54522447904057825</v>
      </c>
      <c r="N111" s="6">
        <f>'1'!N111</f>
        <v>0.32284570836066129</v>
      </c>
      <c r="O111" s="6">
        <f>'1'!O111</f>
        <v>4.9128487170036997E-2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0.68153059880072275</v>
      </c>
      <c r="W111" s="6">
        <f>'1'!W111</f>
        <v>0.40891835928043369</v>
      </c>
      <c r="X111" s="6">
        <f>'1'!X111</f>
        <v>0.40355713545082661</v>
      </c>
      <c r="Y111" s="6">
        <f>'1'!Y111</f>
        <v>0.24213428127049597</v>
      </c>
      <c r="Z111" s="6">
        <f>'1'!Z111</f>
        <v>6.1410608962546243E-2</v>
      </c>
      <c r="AA111" s="6">
        <f>'1'!AA111</f>
        <v>3.6846365377527751E-2</v>
      </c>
      <c r="AB111" s="94">
        <f t="shared" si="1"/>
        <v>371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5.0202041573627003E-2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6.2752551967033748E-2</v>
      </c>
      <c r="I112" s="6">
        <f>'1'!I112</f>
        <v>3.765153118022025E-2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0.55713870995090975</v>
      </c>
      <c r="N112" s="6">
        <f>'1'!N112</f>
        <v>0.32990052424968191</v>
      </c>
      <c r="O112" s="6">
        <f>'1'!O112</f>
        <v>5.0202041573627003E-2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0.69642338743863719</v>
      </c>
      <c r="W112" s="6">
        <f>'1'!W112</f>
        <v>0.41785403246318231</v>
      </c>
      <c r="X112" s="6">
        <f>'1'!X112</f>
        <v>0.41237565531210241</v>
      </c>
      <c r="Y112" s="6">
        <f>'1'!Y112</f>
        <v>0.24742539318726142</v>
      </c>
      <c r="Z112" s="6">
        <f>'1'!Z112</f>
        <v>6.2752551967033748E-2</v>
      </c>
      <c r="AA112" s="6">
        <f>'1'!AA112</f>
        <v>3.765153118022025E-2</v>
      </c>
      <c r="AB112" s="94">
        <f t="shared" ref="AB112:AB175" si="2">$AP$43</f>
        <v>371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5.0694245548767503E-2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6.3367806935959378E-2</v>
      </c>
      <c r="I113" s="6">
        <f>'1'!I113</f>
        <v>3.8020684161575627E-2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0.56260115488634732</v>
      </c>
      <c r="N113" s="6">
        <f>'1'!N113</f>
        <v>0.33313502118141486</v>
      </c>
      <c r="O113" s="6">
        <f>'1'!O113</f>
        <v>5.0694245548767503E-2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0.70325144360793412</v>
      </c>
      <c r="W113" s="6">
        <f>'1'!W113</f>
        <v>0.42195086616476052</v>
      </c>
      <c r="X113" s="6">
        <f>'1'!X113</f>
        <v>0.41641877647676856</v>
      </c>
      <c r="Y113" s="6">
        <f>'1'!Y113</f>
        <v>0.24985126588606116</v>
      </c>
      <c r="Z113" s="6">
        <f>'1'!Z113</f>
        <v>6.3367806935959378E-2</v>
      </c>
      <c r="AA113" s="6">
        <f>'1'!AA113</f>
        <v>3.8020684161575627E-2</v>
      </c>
      <c r="AB113" s="94">
        <f t="shared" si="2"/>
        <v>371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5.1589459583690898E-2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6.4486824479613625E-2</v>
      </c>
      <c r="I114" s="6">
        <f>'1'!I114</f>
        <v>3.8692094687768172E-2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0.57253617698730486</v>
      </c>
      <c r="N114" s="6">
        <f>'1'!N114</f>
        <v>0.33901788112454617</v>
      </c>
      <c r="O114" s="6">
        <f>'1'!O114</f>
        <v>5.1589459583690898E-2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0.71567022123413104</v>
      </c>
      <c r="W114" s="6">
        <f>'1'!W114</f>
        <v>0.42940213274047867</v>
      </c>
      <c r="X114" s="6">
        <f>'1'!X114</f>
        <v>0.4237723514056827</v>
      </c>
      <c r="Y114" s="6">
        <f>'1'!Y114</f>
        <v>0.25426341084340964</v>
      </c>
      <c r="Z114" s="6">
        <f>'1'!Z114</f>
        <v>6.4486824479613625E-2</v>
      </c>
      <c r="AA114" s="6">
        <f>'1'!AA114</f>
        <v>3.8692094687768172E-2</v>
      </c>
      <c r="AB114" s="94">
        <f t="shared" si="2"/>
        <v>371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4.7952447886730303E-2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5.994055985841288E-2</v>
      </c>
      <c r="I115" s="6">
        <f>'1'!I115</f>
        <v>3.5964335915047725E-2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0.53217287817705294</v>
      </c>
      <c r="N115" s="6">
        <f>'1'!N115</f>
        <v>0.31511741755933825</v>
      </c>
      <c r="O115" s="6">
        <f>'1'!O115</f>
        <v>4.7952447886730303E-2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0.66521609772131618</v>
      </c>
      <c r="W115" s="6">
        <f>'1'!W115</f>
        <v>0.39912965863278971</v>
      </c>
      <c r="X115" s="6">
        <f>'1'!X115</f>
        <v>0.39389677194917283</v>
      </c>
      <c r="Y115" s="6">
        <f>'1'!Y115</f>
        <v>0.23633806316950368</v>
      </c>
      <c r="Z115" s="6">
        <f>'1'!Z115</f>
        <v>5.994055985841288E-2</v>
      </c>
      <c r="AA115" s="6">
        <f>'1'!AA115</f>
        <v>3.5964335915047725E-2</v>
      </c>
      <c r="AB115" s="94">
        <f t="shared" si="2"/>
        <v>371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4.58737596320705E-2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5.7342199540088123E-2</v>
      </c>
      <c r="I116" s="6">
        <f>'1'!I116</f>
        <v>3.4405319724052877E-2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0.50910374281344906</v>
      </c>
      <c r="N116" s="6">
        <f>'1'!N116</f>
        <v>0.30145740845476465</v>
      </c>
      <c r="O116" s="6">
        <f>'1'!O116</f>
        <v>4.58737596320705E-2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0.63637967851681132</v>
      </c>
      <c r="W116" s="6">
        <f>'1'!W116</f>
        <v>0.38182780711008679</v>
      </c>
      <c r="X116" s="6">
        <f>'1'!X116</f>
        <v>0.37682176056845584</v>
      </c>
      <c r="Y116" s="6">
        <f>'1'!Y116</f>
        <v>0.22609305634107349</v>
      </c>
      <c r="Z116" s="6">
        <f>'1'!Z116</f>
        <v>5.7342199540088123E-2</v>
      </c>
      <c r="AA116" s="6">
        <f>'1'!AA116</f>
        <v>3.4405319724052877E-2</v>
      </c>
      <c r="AB116" s="94">
        <f t="shared" si="2"/>
        <v>371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4.9332405845574599E-2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6.1665507306968251E-2</v>
      </c>
      <c r="I117" s="6">
        <f>'1'!I117</f>
        <v>3.6999304384180948E-2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0.54748755409216343</v>
      </c>
      <c r="N117" s="6">
        <f>'1'!N117</f>
        <v>0.32418575103333808</v>
      </c>
      <c r="O117" s="6">
        <f>'1'!O117</f>
        <v>4.9332405845574599E-2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0.68435944261520432</v>
      </c>
      <c r="W117" s="6">
        <f>'1'!W117</f>
        <v>0.41061566556912255</v>
      </c>
      <c r="X117" s="6">
        <f>'1'!X117</f>
        <v>0.40523218879167261</v>
      </c>
      <c r="Y117" s="6">
        <f>'1'!Y117</f>
        <v>0.24313931327500354</v>
      </c>
      <c r="Z117" s="6">
        <f>'1'!Z117</f>
        <v>6.1665507306968251E-2</v>
      </c>
      <c r="AA117" s="6">
        <f>'1'!AA117</f>
        <v>3.6999304384180948E-2</v>
      </c>
      <c r="AB117" s="94">
        <f t="shared" si="2"/>
        <v>371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4.8395353636294602E-2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6.0494192045368253E-2</v>
      </c>
      <c r="I118" s="6">
        <f>'1'!I118</f>
        <v>3.6296515227220952E-2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0.53708821488861258</v>
      </c>
      <c r="N118" s="6">
        <f>'1'!N118</f>
        <v>0.31802795335418566</v>
      </c>
      <c r="O118" s="6">
        <f>'1'!O118</f>
        <v>4.8395353636294602E-2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0.6713602686107657</v>
      </c>
      <c r="W118" s="6">
        <f>'1'!W118</f>
        <v>0.40281616116645946</v>
      </c>
      <c r="X118" s="6">
        <f>'1'!X118</f>
        <v>0.39753494169273207</v>
      </c>
      <c r="Y118" s="6">
        <f>'1'!Y118</f>
        <v>0.23852096501563924</v>
      </c>
      <c r="Z118" s="6">
        <f>'1'!Z118</f>
        <v>6.0494192045368253E-2</v>
      </c>
      <c r="AA118" s="6">
        <f>'1'!AA118</f>
        <v>3.6296515227220952E-2</v>
      </c>
      <c r="AB118" s="94">
        <f t="shared" si="2"/>
        <v>371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5.19491657930371E-2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6.4936457241296375E-2</v>
      </c>
      <c r="I119" s="6">
        <f>'1'!I119</f>
        <v>3.8961874344777825E-2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0.57652817108066368</v>
      </c>
      <c r="N119" s="6">
        <f>'1'!N119</f>
        <v>0.34138167477355819</v>
      </c>
      <c r="O119" s="6">
        <f>'1'!O119</f>
        <v>5.19491657930371E-2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0.72066021385082957</v>
      </c>
      <c r="W119" s="6">
        <f>'1'!W119</f>
        <v>0.43239612831049778</v>
      </c>
      <c r="X119" s="6">
        <f>'1'!X119</f>
        <v>0.4267270934669477</v>
      </c>
      <c r="Y119" s="6">
        <f>'1'!Y119</f>
        <v>0.25603625608016867</v>
      </c>
      <c r="Z119" s="6">
        <f>'1'!Z119</f>
        <v>6.4936457241296375E-2</v>
      </c>
      <c r="AA119" s="6">
        <f>'1'!AA119</f>
        <v>3.8961874344777825E-2</v>
      </c>
      <c r="AB119" s="94">
        <f t="shared" si="2"/>
        <v>371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5.3945504934725497E-2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6.7431881168406871E-2</v>
      </c>
      <c r="I120" s="6">
        <f>'1'!I120</f>
        <v>4.0459128701044123E-2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0.59868340180755664</v>
      </c>
      <c r="N120" s="6">
        <f>'1'!N120</f>
        <v>0.35450053027781614</v>
      </c>
      <c r="O120" s="6">
        <f>'1'!O120</f>
        <v>5.3945504934725497E-2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0.74835425225944574</v>
      </c>
      <c r="W120" s="6">
        <f>'1'!W120</f>
        <v>0.44901255135566748</v>
      </c>
      <c r="X120" s="6">
        <f>'1'!X120</f>
        <v>0.44312566284727017</v>
      </c>
      <c r="Y120" s="6">
        <f>'1'!Y120</f>
        <v>0.2658753977083621</v>
      </c>
      <c r="Z120" s="6">
        <f>'1'!Z120</f>
        <v>6.7431881168406871E-2</v>
      </c>
      <c r="AA120" s="6">
        <f>'1'!AA120</f>
        <v>4.0459128701044123E-2</v>
      </c>
      <c r="AB120" s="94">
        <f t="shared" si="2"/>
        <v>371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5.1736423691807497E-2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6.4670529614759373E-2</v>
      </c>
      <c r="I121" s="6">
        <f>'1'!I121</f>
        <v>3.8802317768855621E-2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0.57416717427423947</v>
      </c>
      <c r="N121" s="6">
        <f>'1'!N121</f>
        <v>0.33998364934420006</v>
      </c>
      <c r="O121" s="6">
        <f>'1'!O121</f>
        <v>5.1736423691807497E-2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0.71770896784279936</v>
      </c>
      <c r="W121" s="6">
        <f>'1'!W121</f>
        <v>0.43062538070567957</v>
      </c>
      <c r="X121" s="6">
        <f>'1'!X121</f>
        <v>0.42497956168025008</v>
      </c>
      <c r="Y121" s="6">
        <f>'1'!Y121</f>
        <v>0.25498773700815003</v>
      </c>
      <c r="Z121" s="6">
        <f>'1'!Z121</f>
        <v>6.4670529614759373E-2</v>
      </c>
      <c r="AA121" s="6">
        <f>'1'!AA121</f>
        <v>3.8802317768855621E-2</v>
      </c>
      <c r="AB121" s="94">
        <f t="shared" si="2"/>
        <v>371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5.3058607140363E-2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6.6323258925453751E-2</v>
      </c>
      <c r="I122" s="6">
        <f>'1'!I122</f>
        <v>3.9793955355272248E-2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0.5888406727566925</v>
      </c>
      <c r="N122" s="6">
        <f>'1'!N122</f>
        <v>0.34867232014642213</v>
      </c>
      <c r="O122" s="6">
        <f>'1'!O122</f>
        <v>5.3058607140363E-2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0.73605084094586559</v>
      </c>
      <c r="W122" s="6">
        <f>'1'!W122</f>
        <v>0.4416305045675194</v>
      </c>
      <c r="X122" s="6">
        <f>'1'!X122</f>
        <v>0.43584040018302767</v>
      </c>
      <c r="Y122" s="6">
        <f>'1'!Y122</f>
        <v>0.2615042401098166</v>
      </c>
      <c r="Z122" s="6">
        <f>'1'!Z122</f>
        <v>6.6323258925453751E-2</v>
      </c>
      <c r="AA122" s="6">
        <f>'1'!AA122</f>
        <v>3.9793955355272248E-2</v>
      </c>
      <c r="AB122" s="94">
        <f t="shared" si="2"/>
        <v>371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5.3495465305267297E-2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6.6869331631584122E-2</v>
      </c>
      <c r="I123" s="6">
        <f>'1'!I123</f>
        <v>4.0121598978950471E-2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0.59368889380103673</v>
      </c>
      <c r="N123" s="6">
        <f>'1'!N123</f>
        <v>0.35154311450272963</v>
      </c>
      <c r="O123" s="6">
        <f>'1'!O123</f>
        <v>5.3495465305267297E-2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0.74211111725129597</v>
      </c>
      <c r="W123" s="6">
        <f>'1'!W123</f>
        <v>0.44526667035077755</v>
      </c>
      <c r="X123" s="6">
        <f>'1'!X123</f>
        <v>0.43942889312841205</v>
      </c>
      <c r="Y123" s="6">
        <f>'1'!Y123</f>
        <v>0.26365733587704721</v>
      </c>
      <c r="Z123" s="6">
        <f>'1'!Z123</f>
        <v>6.6869331631584122E-2</v>
      </c>
      <c r="AA123" s="6">
        <f>'1'!AA123</f>
        <v>4.0121598978950471E-2</v>
      </c>
      <c r="AB123" s="94">
        <f t="shared" si="2"/>
        <v>371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5.1618318400086897E-2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6.4522898000108617E-2</v>
      </c>
      <c r="I124" s="6">
        <f>'1'!I124</f>
        <v>3.8713738800065171E-2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0.57285645009241337</v>
      </c>
      <c r="N124" s="6">
        <f>'1'!N124</f>
        <v>0.33920752557644163</v>
      </c>
      <c r="O124" s="6">
        <f>'1'!O124</f>
        <v>5.1618318400086897E-2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0.71607056261551671</v>
      </c>
      <c r="W124" s="6">
        <f>'1'!W124</f>
        <v>0.42964233756931003</v>
      </c>
      <c r="X124" s="6">
        <f>'1'!X124</f>
        <v>0.42400940697055201</v>
      </c>
      <c r="Y124" s="6">
        <f>'1'!Y124</f>
        <v>0.25440564418233125</v>
      </c>
      <c r="Z124" s="6">
        <f>'1'!Z124</f>
        <v>6.4522898000108617E-2</v>
      </c>
      <c r="AA124" s="6">
        <f>'1'!AA124</f>
        <v>3.8713738800065171E-2</v>
      </c>
      <c r="AB124" s="94">
        <f t="shared" si="2"/>
        <v>371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5.3907556161336599E-2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6.7384445201670751E-2</v>
      </c>
      <c r="I125" s="6">
        <f>'1'!I125</f>
        <v>4.0430667121002448E-2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0.59826224900206559</v>
      </c>
      <c r="N125" s="6">
        <f>'1'!N125</f>
        <v>0.35425115157043291</v>
      </c>
      <c r="O125" s="6">
        <f>'1'!O125</f>
        <v>5.3907556161336599E-2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0.74782781125258202</v>
      </c>
      <c r="W125" s="6">
        <f>'1'!W125</f>
        <v>0.44869668675154917</v>
      </c>
      <c r="X125" s="6">
        <f>'1'!X125</f>
        <v>0.44281393946304115</v>
      </c>
      <c r="Y125" s="6">
        <f>'1'!Y125</f>
        <v>0.26568836367782467</v>
      </c>
      <c r="Z125" s="6">
        <f>'1'!Z125</f>
        <v>6.7384445201670751E-2</v>
      </c>
      <c r="AA125" s="6">
        <f>'1'!AA125</f>
        <v>4.0430667121002448E-2</v>
      </c>
      <c r="AB125" s="94">
        <f t="shared" si="2"/>
        <v>371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5.1844439569937797E-2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6.4805549462422243E-2</v>
      </c>
      <c r="I126" s="6">
        <f>'1'!I126</f>
        <v>3.8883329677453352E-2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0.57536592685698995</v>
      </c>
      <c r="N126" s="6">
        <f>'1'!N126</f>
        <v>0.34069347097107977</v>
      </c>
      <c r="O126" s="6">
        <f>'1'!O126</f>
        <v>5.1844439569937797E-2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0.71920740857123744</v>
      </c>
      <c r="W126" s="6">
        <f>'1'!W126</f>
        <v>0.43152444514274246</v>
      </c>
      <c r="X126" s="6">
        <f>'1'!X126</f>
        <v>0.42586683871384973</v>
      </c>
      <c r="Y126" s="6">
        <f>'1'!Y126</f>
        <v>0.25552010322830981</v>
      </c>
      <c r="Z126" s="6">
        <f>'1'!Z126</f>
        <v>6.4805549462422243E-2</v>
      </c>
      <c r="AA126" s="6">
        <f>'1'!AA126</f>
        <v>3.8883329677453352E-2</v>
      </c>
      <c r="AB126" s="94">
        <f t="shared" si="2"/>
        <v>371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5.3309426484138597E-2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6.663678310517325E-2</v>
      </c>
      <c r="I127" s="6">
        <f>'1'!I127</f>
        <v>3.9982069863103945E-2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0.59162424811023506</v>
      </c>
      <c r="N127" s="6">
        <f>'1'!N127</f>
        <v>0.35032056851262006</v>
      </c>
      <c r="O127" s="6">
        <f>'1'!O127</f>
        <v>5.3309426484138597E-2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0.7395303101377938</v>
      </c>
      <c r="W127" s="6">
        <f>'1'!W127</f>
        <v>0.44371818608267632</v>
      </c>
      <c r="X127" s="6">
        <f>'1'!X127</f>
        <v>0.43790071064077507</v>
      </c>
      <c r="Y127" s="6">
        <f>'1'!Y127</f>
        <v>0.26274042638446504</v>
      </c>
      <c r="Z127" s="6">
        <f>'1'!Z127</f>
        <v>6.663678310517325E-2</v>
      </c>
      <c r="AA127" s="6">
        <f>'1'!AA127</f>
        <v>3.9982069863103945E-2</v>
      </c>
      <c r="AB127" s="94">
        <f t="shared" si="2"/>
        <v>371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5.3093753239657003E-2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6.6367191549571256E-2</v>
      </c>
      <c r="I128" s="6">
        <f>'1'!I128</f>
        <v>3.9820314929742751E-2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0.58923072168312407</v>
      </c>
      <c r="N128" s="6">
        <f>'1'!N128</f>
        <v>0.34890328120336278</v>
      </c>
      <c r="O128" s="6">
        <f>'1'!O128</f>
        <v>5.3093753239657003E-2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0.73653840210390509</v>
      </c>
      <c r="W128" s="6">
        <f>'1'!W128</f>
        <v>0.44192304126234305</v>
      </c>
      <c r="X128" s="6">
        <f>'1'!X128</f>
        <v>0.43612910150420348</v>
      </c>
      <c r="Y128" s="6">
        <f>'1'!Y128</f>
        <v>0.26167746090252209</v>
      </c>
      <c r="Z128" s="6">
        <f>'1'!Z128</f>
        <v>6.6367191549571256E-2</v>
      </c>
      <c r="AA128" s="6">
        <f>'1'!AA128</f>
        <v>3.9820314929742751E-2</v>
      </c>
      <c r="AB128" s="94">
        <f t="shared" si="2"/>
        <v>371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5.3006262622400199E-2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6.6257828278000253E-2</v>
      </c>
      <c r="I129" s="6">
        <f>'1'!I129</f>
        <v>3.9754696966800146E-2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0.58825975699516864</v>
      </c>
      <c r="N129" s="6">
        <f>'1'!N129</f>
        <v>0.34832834043212707</v>
      </c>
      <c r="O129" s="6">
        <f>'1'!O129</f>
        <v>5.3006262622400199E-2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0.7353246962439608</v>
      </c>
      <c r="W129" s="6">
        <f>'1'!W129</f>
        <v>0.44119481774637648</v>
      </c>
      <c r="X129" s="6">
        <f>'1'!X129</f>
        <v>0.43541042554015885</v>
      </c>
      <c r="Y129" s="6">
        <f>'1'!Y129</f>
        <v>0.26124625532409529</v>
      </c>
      <c r="Z129" s="6">
        <f>'1'!Z129</f>
        <v>6.6257828278000253E-2</v>
      </c>
      <c r="AA129" s="6">
        <f>'1'!AA129</f>
        <v>3.9754696966800146E-2</v>
      </c>
      <c r="AB129" s="94">
        <f t="shared" si="2"/>
        <v>371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5.5949943676805503E-2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6.9937429596006878E-2</v>
      </c>
      <c r="I130" s="6">
        <f>'1'!I130</f>
        <v>4.1962457757604127E-2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0.62092852132725262</v>
      </c>
      <c r="N130" s="6">
        <f>'1'!N130</f>
        <v>0.36767261195239792</v>
      </c>
      <c r="O130" s="6">
        <f>'1'!O130</f>
        <v>5.5949943676805503E-2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0.77616065165906578</v>
      </c>
      <c r="W130" s="6">
        <f>'1'!W130</f>
        <v>0.46569639099543947</v>
      </c>
      <c r="X130" s="6">
        <f>'1'!X130</f>
        <v>0.45959076494049739</v>
      </c>
      <c r="Y130" s="6">
        <f>'1'!Y130</f>
        <v>0.27575445896429845</v>
      </c>
      <c r="Z130" s="6">
        <f>'1'!Z130</f>
        <v>6.9937429596006878E-2</v>
      </c>
      <c r="AA130" s="6">
        <f>'1'!AA130</f>
        <v>4.1962457757604127E-2</v>
      </c>
      <c r="AB130" s="94">
        <f t="shared" si="2"/>
        <v>371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5.5969654742829299E-2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6.9962068428536625E-2</v>
      </c>
      <c r="I131" s="6">
        <f>'1'!I131</f>
        <v>4.1977241057121972E-2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0.62114727334513919</v>
      </c>
      <c r="N131" s="6">
        <f>'1'!N131</f>
        <v>0.36780214236213704</v>
      </c>
      <c r="O131" s="6">
        <f>'1'!O131</f>
        <v>5.5969654742829299E-2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0.77643409168142397</v>
      </c>
      <c r="W131" s="6">
        <f>'1'!W131</f>
        <v>0.46586045500885442</v>
      </c>
      <c r="X131" s="6">
        <f>'1'!X131</f>
        <v>0.45975267795267127</v>
      </c>
      <c r="Y131" s="6">
        <f>'1'!Y131</f>
        <v>0.27585160677160281</v>
      </c>
      <c r="Z131" s="6">
        <f>'1'!Z131</f>
        <v>6.9962068428536625E-2</v>
      </c>
      <c r="AA131" s="6">
        <f>'1'!AA131</f>
        <v>4.1977241057121972E-2</v>
      </c>
      <c r="AB131" s="94">
        <f t="shared" si="2"/>
        <v>371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5.9091211595668797E-2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7.3864014494585989E-2</v>
      </c>
      <c r="I132" s="6">
        <f>'1'!I132</f>
        <v>4.4318408696751597E-2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0.65579009071898586</v>
      </c>
      <c r="N132" s="6">
        <f>'1'!N132</f>
        <v>0.38831531692529925</v>
      </c>
      <c r="O132" s="6">
        <f>'1'!O132</f>
        <v>5.9091211595668797E-2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0.8197376133987323</v>
      </c>
      <c r="W132" s="6">
        <f>'1'!W132</f>
        <v>0.49184256803923943</v>
      </c>
      <c r="X132" s="6">
        <f>'1'!X132</f>
        <v>0.48539414615662407</v>
      </c>
      <c r="Y132" s="6">
        <f>'1'!Y132</f>
        <v>0.29123648769397442</v>
      </c>
      <c r="Z132" s="6">
        <f>'1'!Z132</f>
        <v>7.3864014494585989E-2</v>
      </c>
      <c r="AA132" s="6">
        <f>'1'!AA132</f>
        <v>4.4318408696751597E-2</v>
      </c>
      <c r="AB132" s="94">
        <f t="shared" si="2"/>
        <v>371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6.0184942332818903E-2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7.5231177916023628E-2</v>
      </c>
      <c r="I133" s="6">
        <f>'1'!I133</f>
        <v>4.5138706749614177E-2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0.66792823715344452</v>
      </c>
      <c r="N133" s="6">
        <f>'1'!N133</f>
        <v>0.39550272070935899</v>
      </c>
      <c r="O133" s="6">
        <f>'1'!O133</f>
        <v>6.0184942332818903E-2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0.83491029644180559</v>
      </c>
      <c r="W133" s="6">
        <f>'1'!W133</f>
        <v>0.50094617786508344</v>
      </c>
      <c r="X133" s="6">
        <f>'1'!X133</f>
        <v>0.49437840088669871</v>
      </c>
      <c r="Y133" s="6">
        <f>'1'!Y133</f>
        <v>0.29662704053201927</v>
      </c>
      <c r="Z133" s="6">
        <f>'1'!Z133</f>
        <v>7.5231177916023628E-2</v>
      </c>
      <c r="AA133" s="6">
        <f>'1'!AA133</f>
        <v>4.5138706749614177E-2</v>
      </c>
      <c r="AB133" s="94">
        <f t="shared" si="2"/>
        <v>371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6.40226348519259E-2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8.0028293564907371E-2</v>
      </c>
      <c r="I134" s="6">
        <f>'1'!I134</f>
        <v>4.8016976138944428E-2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0.71051867754714293</v>
      </c>
      <c r="N134" s="6">
        <f>'1'!N134</f>
        <v>0.42072194953505654</v>
      </c>
      <c r="O134" s="6">
        <f>'1'!O134</f>
        <v>6.40226348519259E-2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0.88814834693392863</v>
      </c>
      <c r="W134" s="6">
        <f>'1'!W134</f>
        <v>0.53288900816035722</v>
      </c>
      <c r="X134" s="6">
        <f>'1'!X134</f>
        <v>0.52590243691882066</v>
      </c>
      <c r="Y134" s="6">
        <f>'1'!Y134</f>
        <v>0.31554146215129242</v>
      </c>
      <c r="Z134" s="6">
        <f>'1'!Z134</f>
        <v>8.0028293564907371E-2</v>
      </c>
      <c r="AA134" s="6">
        <f>'1'!AA134</f>
        <v>4.8016976138944428E-2</v>
      </c>
      <c r="AB134" s="94">
        <f t="shared" si="2"/>
        <v>371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6.3767859576434494E-2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7.9709824470543117E-2</v>
      </c>
      <c r="I135" s="6">
        <f>'1'!I135</f>
        <v>4.782589468232587E-2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0.70769119954295678</v>
      </c>
      <c r="N135" s="6">
        <f>'1'!N135</f>
        <v>0.41904770493631438</v>
      </c>
      <c r="O135" s="6">
        <f>'1'!O135</f>
        <v>6.3767859576434494E-2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0.88461399942869601</v>
      </c>
      <c r="W135" s="6">
        <f>'1'!W135</f>
        <v>0.53076839965721756</v>
      </c>
      <c r="X135" s="6">
        <f>'1'!X135</f>
        <v>0.52380963117039303</v>
      </c>
      <c r="Y135" s="6">
        <f>'1'!Y135</f>
        <v>0.31428577870223579</v>
      </c>
      <c r="Z135" s="6">
        <f>'1'!Z135</f>
        <v>7.9709824470543117E-2</v>
      </c>
      <c r="AA135" s="6">
        <f>'1'!AA135</f>
        <v>4.782589468232587E-2</v>
      </c>
      <c r="AB135" s="94">
        <f t="shared" si="2"/>
        <v>371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5.9255835194482298E-2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7.4069793993102873E-2</v>
      </c>
      <c r="I136" s="6">
        <f>'1'!I136</f>
        <v>4.4441876395861724E-2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0.65761707178579998</v>
      </c>
      <c r="N136" s="6">
        <f>'1'!N136</f>
        <v>0.38939713371700863</v>
      </c>
      <c r="O136" s="6">
        <f>'1'!O136</f>
        <v>5.9255835194482298E-2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0.82202133973225</v>
      </c>
      <c r="W136" s="6">
        <f>'1'!W136</f>
        <v>0.49321280383934996</v>
      </c>
      <c r="X136" s="6">
        <f>'1'!X136</f>
        <v>0.48674641714626077</v>
      </c>
      <c r="Y136" s="6">
        <f>'1'!Y136</f>
        <v>0.29204785028775648</v>
      </c>
      <c r="Z136" s="6">
        <f>'1'!Z136</f>
        <v>7.4069793993102873E-2</v>
      </c>
      <c r="AA136" s="6">
        <f>'1'!AA136</f>
        <v>4.4441876395861724E-2</v>
      </c>
      <c r="AB136" s="94">
        <f t="shared" si="2"/>
        <v>371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5.9884779786801699E-2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7.4855974733502126E-2</v>
      </c>
      <c r="I137" s="6">
        <f>'1'!I137</f>
        <v>4.4913584840101273E-2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0.66459705442816952</v>
      </c>
      <c r="N137" s="6">
        <f>'1'!N137</f>
        <v>0.39353021564408258</v>
      </c>
      <c r="O137" s="6">
        <f>'1'!O137</f>
        <v>5.9884779786801699E-2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0.83074631803521193</v>
      </c>
      <c r="W137" s="6">
        <f>'1'!W137</f>
        <v>0.49844779082112711</v>
      </c>
      <c r="X137" s="6">
        <f>'1'!X137</f>
        <v>0.49191276955510321</v>
      </c>
      <c r="Y137" s="6">
        <f>'1'!Y137</f>
        <v>0.29514766173306195</v>
      </c>
      <c r="Z137" s="6">
        <f>'1'!Z137</f>
        <v>7.4855974733502126E-2</v>
      </c>
      <c r="AA137" s="6">
        <f>'1'!AA137</f>
        <v>4.4913584840101273E-2</v>
      </c>
      <c r="AB137" s="94">
        <f t="shared" si="2"/>
        <v>371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5.9521645189766603E-2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7.4402056487208254E-2</v>
      </c>
      <c r="I138" s="6">
        <f>'1'!I138</f>
        <v>4.4641233892324952E-2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0.66056701233049986</v>
      </c>
      <c r="N138" s="6">
        <f>'1'!N138</f>
        <v>0.39114389249506532</v>
      </c>
      <c r="O138" s="6">
        <f>'1'!O138</f>
        <v>5.9521645189766603E-2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0.82570876541312477</v>
      </c>
      <c r="W138" s="6">
        <f>'1'!W138</f>
        <v>0.49542525924787489</v>
      </c>
      <c r="X138" s="6">
        <f>'1'!X138</f>
        <v>0.48892986561883167</v>
      </c>
      <c r="Y138" s="6">
        <f>'1'!Y138</f>
        <v>0.29335791937129896</v>
      </c>
      <c r="Z138" s="6">
        <f>'1'!Z138</f>
        <v>7.4402056487208254E-2</v>
      </c>
      <c r="AA138" s="6">
        <f>'1'!AA138</f>
        <v>4.4641233892324952E-2</v>
      </c>
      <c r="AB138" s="94">
        <f t="shared" si="2"/>
        <v>371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6.4623378222945102E-2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8.0779222778681381E-2</v>
      </c>
      <c r="I139" s="6">
        <f>'1'!I139</f>
        <v>4.8467533667208823E-2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0.71718568502830937</v>
      </c>
      <c r="N139" s="6">
        <f>'1'!N139</f>
        <v>0.42466970836769474</v>
      </c>
      <c r="O139" s="6">
        <f>'1'!O139</f>
        <v>6.4623378222945102E-2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0.89648210628538672</v>
      </c>
      <c r="W139" s="6">
        <f>'1'!W139</f>
        <v>0.53788926377123203</v>
      </c>
      <c r="X139" s="6">
        <f>'1'!X139</f>
        <v>0.53083713545961841</v>
      </c>
      <c r="Y139" s="6">
        <f>'1'!Y139</f>
        <v>0.31850228127577107</v>
      </c>
      <c r="Z139" s="6">
        <f>'1'!Z139</f>
        <v>8.0779222778681381E-2</v>
      </c>
      <c r="AA139" s="6">
        <f>'1'!AA139</f>
        <v>4.8467533667208823E-2</v>
      </c>
      <c r="AB139" s="94">
        <f t="shared" si="2"/>
        <v>371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6.9938678986325595E-2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8.7423348732906997E-2</v>
      </c>
      <c r="I140" s="6">
        <f>'1'!I140</f>
        <v>5.2454009239744193E-2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0.77617451730453701</v>
      </c>
      <c r="N140" s="6">
        <f>'1'!N140</f>
        <v>0.45959897525442522</v>
      </c>
      <c r="O140" s="6">
        <f>'1'!O140</f>
        <v>6.9938678986325595E-2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0.9702181466306713</v>
      </c>
      <c r="W140" s="6">
        <f>'1'!W140</f>
        <v>0.58213088797840273</v>
      </c>
      <c r="X140" s="6">
        <f>'1'!X140</f>
        <v>0.57449871906803152</v>
      </c>
      <c r="Y140" s="6">
        <f>'1'!Y140</f>
        <v>0.34469923144081893</v>
      </c>
      <c r="Z140" s="6">
        <f>'1'!Z140</f>
        <v>8.7423348732906997E-2</v>
      </c>
      <c r="AA140" s="6">
        <f>'1'!AA140</f>
        <v>5.2454009239744193E-2</v>
      </c>
      <c r="AB140" s="94">
        <f t="shared" si="2"/>
        <v>371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7.9000325357265797E-2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9.8750406696582249E-2</v>
      </c>
      <c r="I141" s="6">
        <f>'1'!I141</f>
        <v>5.9250244017949344E-2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0.87674002840496967</v>
      </c>
      <c r="N141" s="6">
        <f>'1'!N141</f>
        <v>0.51914718872606347</v>
      </c>
      <c r="O141" s="6">
        <f>'1'!O141</f>
        <v>7.9000325357265797E-2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1.095925035506212</v>
      </c>
      <c r="W141" s="6">
        <f>'1'!W141</f>
        <v>0.65755502130372723</v>
      </c>
      <c r="X141" s="6">
        <f>'1'!X141</f>
        <v>0.64893398590757934</v>
      </c>
      <c r="Y141" s="6">
        <f>'1'!Y141</f>
        <v>0.3893603915445476</v>
      </c>
      <c r="Z141" s="6">
        <f>'1'!Z141</f>
        <v>9.8750406696582249E-2</v>
      </c>
      <c r="AA141" s="6">
        <f>'1'!AA141</f>
        <v>5.9250244017949344E-2</v>
      </c>
      <c r="AB141" s="94">
        <f t="shared" si="2"/>
        <v>371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8.3431150695801801E-2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0.10428893836975225</v>
      </c>
      <c r="I142" s="6">
        <f>'1'!I142</f>
        <v>6.2573363021851347E-2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0.92591301491607192</v>
      </c>
      <c r="N142" s="6">
        <f>'1'!N142</f>
        <v>0.54826416397692068</v>
      </c>
      <c r="O142" s="6">
        <f>'1'!O142</f>
        <v>8.3431150695801801E-2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1.1573912686450898</v>
      </c>
      <c r="W142" s="6">
        <f>'1'!W142</f>
        <v>0.69443476118705394</v>
      </c>
      <c r="X142" s="6">
        <f>'1'!X142</f>
        <v>0.68533020497115082</v>
      </c>
      <c r="Y142" s="6">
        <f>'1'!Y142</f>
        <v>0.41119812298269054</v>
      </c>
      <c r="Z142" s="6">
        <f>'1'!Z142</f>
        <v>0.10428893836975225</v>
      </c>
      <c r="AA142" s="6">
        <f>'1'!AA142</f>
        <v>6.2573363021851347E-2</v>
      </c>
      <c r="AB142" s="94">
        <f t="shared" si="2"/>
        <v>371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8.2765120189560101E-2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0.10345640023695013</v>
      </c>
      <c r="I143" s="6">
        <f>'1'!I143</f>
        <v>6.2073840142170073E-2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0.91852145542159924</v>
      </c>
      <c r="N143" s="6">
        <f>'1'!N143</f>
        <v>0.54388737358577366</v>
      </c>
      <c r="O143" s="6">
        <f>'1'!O143</f>
        <v>8.2765120189560101E-2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1.1481518192769991</v>
      </c>
      <c r="W143" s="6">
        <f>'1'!W143</f>
        <v>0.68889109156619943</v>
      </c>
      <c r="X143" s="6">
        <f>'1'!X143</f>
        <v>0.67985921698221707</v>
      </c>
      <c r="Y143" s="6">
        <f>'1'!Y143</f>
        <v>0.40791553018933024</v>
      </c>
      <c r="Z143" s="6">
        <f>'1'!Z143</f>
        <v>0.10345640023695013</v>
      </c>
      <c r="AA143" s="6">
        <f>'1'!AA143</f>
        <v>6.2073840142170073E-2</v>
      </c>
      <c r="AB143" s="94">
        <f t="shared" si="2"/>
        <v>371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8.7013370819942606E-2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0.10876671352492825</v>
      </c>
      <c r="I144" s="6">
        <f>'1'!I144</f>
        <v>6.5260028114956958E-2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0.96566824072291357</v>
      </c>
      <c r="N144" s="6">
        <f>'1'!N144</f>
        <v>0.57180456711368566</v>
      </c>
      <c r="O144" s="6">
        <f>'1'!O144</f>
        <v>8.7013370819942606E-2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1.207085300903642</v>
      </c>
      <c r="W144" s="6">
        <f>'1'!W144</f>
        <v>0.72425118054218518</v>
      </c>
      <c r="X144" s="6">
        <f>'1'!X144</f>
        <v>0.71475570889210704</v>
      </c>
      <c r="Y144" s="6">
        <f>'1'!Y144</f>
        <v>0.42885342533526427</v>
      </c>
      <c r="Z144" s="6">
        <f>'1'!Z144</f>
        <v>0.10876671352492825</v>
      </c>
      <c r="AA144" s="6">
        <f>'1'!AA144</f>
        <v>6.5260028114956958E-2</v>
      </c>
      <c r="AB144" s="94">
        <f t="shared" si="2"/>
        <v>371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8.6234552024389594E-2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0.10779319003048698</v>
      </c>
      <c r="I145" s="6">
        <f>'1'!I145</f>
        <v>6.4675914018292202E-2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0.95702496476363708</v>
      </c>
      <c r="N145" s="6">
        <f>'1'!N145</f>
        <v>0.56668659340395866</v>
      </c>
      <c r="O145" s="6">
        <f>'1'!O145</f>
        <v>8.6234552024389594E-2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1.1962812059545462</v>
      </c>
      <c r="W145" s="6">
        <f>'1'!W145</f>
        <v>0.71776872357272781</v>
      </c>
      <c r="X145" s="6">
        <f>'1'!X145</f>
        <v>0.70835824175494833</v>
      </c>
      <c r="Y145" s="6">
        <f>'1'!Y145</f>
        <v>0.425014945052969</v>
      </c>
      <c r="Z145" s="6">
        <f>'1'!Z145</f>
        <v>0.10779319003048698</v>
      </c>
      <c r="AA145" s="6">
        <f>'1'!AA145</f>
        <v>6.4675914018292202E-2</v>
      </c>
      <c r="AB145" s="94">
        <f t="shared" si="2"/>
        <v>371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8.3706572049018296E-2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0.10463321506127288</v>
      </c>
      <c r="I146" s="6">
        <f>'1'!I146</f>
        <v>6.2779929036763715E-2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0.92896962163193464</v>
      </c>
      <c r="N146" s="6">
        <f>'1'!N146</f>
        <v>0.5500740833739719</v>
      </c>
      <c r="O146" s="6">
        <f>'1'!O146</f>
        <v>8.3706572049018296E-2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1.1612120270399182</v>
      </c>
      <c r="W146" s="6">
        <f>'1'!W146</f>
        <v>0.69672721622395095</v>
      </c>
      <c r="X146" s="6">
        <f>'1'!X146</f>
        <v>0.68759260421746493</v>
      </c>
      <c r="Y146" s="6">
        <f>'1'!Y146</f>
        <v>0.41255556253047893</v>
      </c>
      <c r="Z146" s="6">
        <f>'1'!Z146</f>
        <v>0.10463321506127288</v>
      </c>
      <c r="AA146" s="6">
        <f>'1'!AA146</f>
        <v>6.2779929036763715E-2</v>
      </c>
      <c r="AB146" s="94">
        <f t="shared" si="2"/>
        <v>371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9.1255028983756606E-2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0.11406878622969575</v>
      </c>
      <c r="I147" s="6">
        <f>'1'!I147</f>
        <v>6.8441271737817458E-2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1.0127418632960949</v>
      </c>
      <c r="N147" s="6">
        <f>'1'!N147</f>
        <v>0.59967843853538694</v>
      </c>
      <c r="O147" s="6">
        <f>'1'!O147</f>
        <v>9.1255028983756606E-2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1.2659273291201187</v>
      </c>
      <c r="W147" s="6">
        <f>'1'!W147</f>
        <v>0.75955639747207115</v>
      </c>
      <c r="X147" s="6">
        <f>'1'!X147</f>
        <v>0.7495980481692337</v>
      </c>
      <c r="Y147" s="6">
        <f>'1'!Y147</f>
        <v>0.44975882890154018</v>
      </c>
      <c r="Z147" s="6">
        <f>'1'!Z147</f>
        <v>0.11406878622969575</v>
      </c>
      <c r="AA147" s="6">
        <f>'1'!AA147</f>
        <v>6.8441271737817458E-2</v>
      </c>
      <c r="AB147" s="94">
        <f t="shared" si="2"/>
        <v>371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9.8424186049575493E-2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0.12303023256196936</v>
      </c>
      <c r="I148" s="6">
        <f>'1'!I148</f>
        <v>7.3818139537181623E-2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1.0923046618175019</v>
      </c>
      <c r="N148" s="6">
        <f>'1'!N148</f>
        <v>0.64679024116941453</v>
      </c>
      <c r="O148" s="6">
        <f>'1'!O148</f>
        <v>9.8424186049575493E-2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1.3653808272718773</v>
      </c>
      <c r="W148" s="6">
        <f>'1'!W148</f>
        <v>0.81922849636312645</v>
      </c>
      <c r="X148" s="6">
        <f>'1'!X148</f>
        <v>0.80848780146176813</v>
      </c>
      <c r="Y148" s="6">
        <f>'1'!Y148</f>
        <v>0.48509268087706092</v>
      </c>
      <c r="Z148" s="6">
        <f>'1'!Z148</f>
        <v>0.12303023256196936</v>
      </c>
      <c r="AA148" s="6">
        <f>'1'!AA148</f>
        <v>7.3818139537181623E-2</v>
      </c>
      <c r="AB148" s="94">
        <f t="shared" si="2"/>
        <v>371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0.10601888889328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0.13252361111659999</v>
      </c>
      <c r="I149" s="6">
        <f>'1'!I149</f>
        <v>7.9514166669960001E-2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1.1765901373114884</v>
      </c>
      <c r="N149" s="6">
        <f>'1'!N149</f>
        <v>0.69669849930238448</v>
      </c>
      <c r="O149" s="6">
        <f>'1'!O149</f>
        <v>0.10601888889328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1.4707376716393605</v>
      </c>
      <c r="W149" s="6">
        <f>'1'!W149</f>
        <v>0.88244260298361632</v>
      </c>
      <c r="X149" s="6">
        <f>'1'!X149</f>
        <v>0.87087312412798057</v>
      </c>
      <c r="Y149" s="6">
        <f>'1'!Y149</f>
        <v>0.52252387447678839</v>
      </c>
      <c r="Z149" s="6">
        <f>'1'!Z149</f>
        <v>0.13252361111659999</v>
      </c>
      <c r="AA149" s="6">
        <f>'1'!AA149</f>
        <v>7.9514166669960001E-2</v>
      </c>
      <c r="AB149" s="94">
        <f t="shared" si="2"/>
        <v>371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0.113585688956909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0.14198211119613624</v>
      </c>
      <c r="I150" s="6">
        <f>'1'!I150</f>
        <v>8.5189266717681747E-2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1.2605659497238948</v>
      </c>
      <c r="N150" s="6">
        <f>'1'!N150</f>
        <v>0.74642339553439607</v>
      </c>
      <c r="O150" s="6">
        <f>'1'!O150</f>
        <v>0.113585688956909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1.5757074371548685</v>
      </c>
      <c r="W150" s="6">
        <f>'1'!W150</f>
        <v>0.9454244622929211</v>
      </c>
      <c r="X150" s="6">
        <f>'1'!X150</f>
        <v>0.93302924441799506</v>
      </c>
      <c r="Y150" s="6">
        <f>'1'!Y150</f>
        <v>0.55981754665079708</v>
      </c>
      <c r="Z150" s="6">
        <f>'1'!Z150</f>
        <v>0.14198211119613624</v>
      </c>
      <c r="AA150" s="6">
        <f>'1'!AA150</f>
        <v>8.5189266717681747E-2</v>
      </c>
      <c r="AB150" s="94">
        <f t="shared" si="2"/>
        <v>371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0.114649272088118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0.14331159011014749</v>
      </c>
      <c r="I151" s="6">
        <f>'1'!I151</f>
        <v>8.59869540660885E-2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1.272369520157943</v>
      </c>
      <c r="N151" s="6">
        <f>'1'!N151</f>
        <v>0.75341268564233643</v>
      </c>
      <c r="O151" s="6">
        <f>'1'!O151</f>
        <v>0.114649272088118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1.5904619001974287</v>
      </c>
      <c r="W151" s="6">
        <f>'1'!W151</f>
        <v>0.95427714011845732</v>
      </c>
      <c r="X151" s="6">
        <f>'1'!X151</f>
        <v>0.9417658570529206</v>
      </c>
      <c r="Y151" s="6">
        <f>'1'!Y151</f>
        <v>0.56505951423175227</v>
      </c>
      <c r="Z151" s="6">
        <f>'1'!Z151</f>
        <v>0.14331159011014749</v>
      </c>
      <c r="AA151" s="6">
        <f>'1'!AA151</f>
        <v>8.59869540660885E-2</v>
      </c>
      <c r="AB151" s="94">
        <f t="shared" si="2"/>
        <v>371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0.120275546084039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0.15034443260504873</v>
      </c>
      <c r="I152" s="6">
        <f>'1'!I152</f>
        <v>9.0206659563029243E-2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1.3348095113945646</v>
      </c>
      <c r="N152" s="6">
        <f>'1'!N152</f>
        <v>0.79038549954880866</v>
      </c>
      <c r="O152" s="6">
        <f>'1'!O152</f>
        <v>0.120275546084039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1.6685118892432058</v>
      </c>
      <c r="W152" s="6">
        <f>'1'!W152</f>
        <v>1.0011071335459234</v>
      </c>
      <c r="X152" s="6">
        <f>'1'!X152</f>
        <v>0.98798187443601082</v>
      </c>
      <c r="Y152" s="6">
        <f>'1'!Y152</f>
        <v>0.59278912466160649</v>
      </c>
      <c r="Z152" s="6">
        <f>'1'!Z152</f>
        <v>0.15034443260504873</v>
      </c>
      <c r="AA152" s="6">
        <f>'1'!AA152</f>
        <v>9.0206659563029243E-2</v>
      </c>
      <c r="AB152" s="94">
        <f t="shared" si="2"/>
        <v>371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0.126482954360532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0.15810369295066501</v>
      </c>
      <c r="I153" s="6">
        <f>'1'!I153</f>
        <v>9.4862215770398994E-2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1.4036988898122091</v>
      </c>
      <c r="N153" s="6">
        <f>'1'!N153</f>
        <v>0.83117721200622907</v>
      </c>
      <c r="O153" s="6">
        <f>'1'!O153</f>
        <v>0.126482954360532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1.7546236122652614</v>
      </c>
      <c r="W153" s="6">
        <f>'1'!W153</f>
        <v>1.0527741673591569</v>
      </c>
      <c r="X153" s="6">
        <f>'1'!X153</f>
        <v>1.0389715150077863</v>
      </c>
      <c r="Y153" s="6">
        <f>'1'!Y153</f>
        <v>0.62338290900467186</v>
      </c>
      <c r="Z153" s="6">
        <f>'1'!Z153</f>
        <v>0.15810369295066501</v>
      </c>
      <c r="AA153" s="6">
        <f>'1'!AA153</f>
        <v>9.4862215770398994E-2</v>
      </c>
      <c r="AB153" s="94">
        <f t="shared" si="2"/>
        <v>371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0.14270590421128199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0.17838238026410247</v>
      </c>
      <c r="I154" s="6">
        <f>'1'!I154</f>
        <v>0.10702942815846149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1.5837400408914786</v>
      </c>
      <c r="N154" s="6">
        <f>'1'!N154</f>
        <v>0.93778561861434395</v>
      </c>
      <c r="O154" s="6">
        <f>'1'!O154</f>
        <v>0.14270590421128199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1.9796750511143482</v>
      </c>
      <c r="W154" s="6">
        <f>'1'!W154</f>
        <v>1.187805030668609</v>
      </c>
      <c r="X154" s="6">
        <f>'1'!X154</f>
        <v>1.17223202326793</v>
      </c>
      <c r="Y154" s="6">
        <f>'1'!Y154</f>
        <v>0.70333921396075794</v>
      </c>
      <c r="Z154" s="6">
        <f>'1'!Z154</f>
        <v>0.17838238026410247</v>
      </c>
      <c r="AA154" s="6">
        <f>'1'!AA154</f>
        <v>0.10702942815846149</v>
      </c>
      <c r="AB154" s="94">
        <f t="shared" si="2"/>
        <v>371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0.15936244724384999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0.19920305905481248</v>
      </c>
      <c r="I155" s="6">
        <f>'1'!I155</f>
        <v>0.1195218354328875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1.7685931784635147</v>
      </c>
      <c r="N155" s="6">
        <f>'1'!N155</f>
        <v>1.0472433638849725</v>
      </c>
      <c r="O155" s="6">
        <f>'1'!O155</f>
        <v>0.15936244724384999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2.2107414730793935</v>
      </c>
      <c r="W155" s="6">
        <f>'1'!W155</f>
        <v>1.3264448838476359</v>
      </c>
      <c r="X155" s="6">
        <f>'1'!X155</f>
        <v>1.3090542048562157</v>
      </c>
      <c r="Y155" s="6">
        <f>'1'!Y155</f>
        <v>0.78543252291372934</v>
      </c>
      <c r="Z155" s="6">
        <f>'1'!Z155</f>
        <v>0.19920305905481248</v>
      </c>
      <c r="AA155" s="6">
        <f>'1'!AA155</f>
        <v>0.1195218354328875</v>
      </c>
      <c r="AB155" s="94">
        <f t="shared" si="2"/>
        <v>371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0.17728563313358001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0.22160704141697501</v>
      </c>
      <c r="I156" s="6">
        <f>'1'!I156</f>
        <v>0.132964224850185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1.9675034289593909</v>
      </c>
      <c r="N156" s="6">
        <f>'1'!N156</f>
        <v>1.1650247973865273</v>
      </c>
      <c r="O156" s="6">
        <f>'1'!O156</f>
        <v>0.17728563313358001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2.4593792861992387</v>
      </c>
      <c r="W156" s="6">
        <f>'1'!W156</f>
        <v>1.4756275717195431</v>
      </c>
      <c r="X156" s="6">
        <f>'1'!X156</f>
        <v>1.4562809967331591</v>
      </c>
      <c r="Y156" s="6">
        <f>'1'!Y156</f>
        <v>0.87376859803989548</v>
      </c>
      <c r="Z156" s="6">
        <f>'1'!Z156</f>
        <v>0.22160704141697501</v>
      </c>
      <c r="AA156" s="6">
        <f>'1'!AA156</f>
        <v>0.132964224850185</v>
      </c>
      <c r="AB156" s="94">
        <f t="shared" si="2"/>
        <v>371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0.19149680300122601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0.23937100375153253</v>
      </c>
      <c r="I157" s="6">
        <f>'1'!I157</f>
        <v>0.1436226022509195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2.1252179879448354</v>
      </c>
      <c r="N157" s="6">
        <f>'1'!N157</f>
        <v>1.258412879675209</v>
      </c>
      <c r="O157" s="6">
        <f>'1'!O157</f>
        <v>0.19149680300122601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2.6565224849310445</v>
      </c>
      <c r="W157" s="6">
        <f>'1'!W157</f>
        <v>1.5939134909586266</v>
      </c>
      <c r="X157" s="6">
        <f>'1'!X157</f>
        <v>1.5730160995940112</v>
      </c>
      <c r="Y157" s="6">
        <f>'1'!Y157</f>
        <v>0.94380965975640674</v>
      </c>
      <c r="Z157" s="6">
        <f>'1'!Z157</f>
        <v>0.23937100375153253</v>
      </c>
      <c r="AA157" s="6">
        <f>'1'!AA157</f>
        <v>0.1436226022509195</v>
      </c>
      <c r="AB157" s="94">
        <f t="shared" si="2"/>
        <v>371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0.20404697351270501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0.25505871689088128</v>
      </c>
      <c r="I158" s="6">
        <f>'1'!I158</f>
        <v>0.15303523013452874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2.2644988934469459</v>
      </c>
      <c r="N158" s="6">
        <f>'1'!N158</f>
        <v>1.3408857772183813</v>
      </c>
      <c r="O158" s="6">
        <f>'1'!O158</f>
        <v>0.20404697351270501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2.8306236168086825</v>
      </c>
      <c r="W158" s="6">
        <f>'1'!W158</f>
        <v>1.6983741700852093</v>
      </c>
      <c r="X158" s="6">
        <f>'1'!X158</f>
        <v>1.6761072215229766</v>
      </c>
      <c r="Y158" s="6">
        <f>'1'!Y158</f>
        <v>1.005664332913786</v>
      </c>
      <c r="Z158" s="6">
        <f>'1'!Z158</f>
        <v>0.25505871689088128</v>
      </c>
      <c r="AA158" s="6">
        <f>'1'!AA158</f>
        <v>0.15303523013452874</v>
      </c>
      <c r="AB158" s="94">
        <f t="shared" si="2"/>
        <v>371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0.228726745911463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0.28590843238932873</v>
      </c>
      <c r="I159" s="6">
        <f>'1'!I159</f>
        <v>0.17154505943359724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2.5383932635784885</v>
      </c>
      <c r="N159" s="6">
        <f>'1'!N159</f>
        <v>1.5030678239539133</v>
      </c>
      <c r="O159" s="6">
        <f>'1'!O159</f>
        <v>0.228726745911463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3.1729915794731105</v>
      </c>
      <c r="W159" s="6">
        <f>'1'!W159</f>
        <v>1.9037949476838665</v>
      </c>
      <c r="X159" s="6">
        <f>'1'!X159</f>
        <v>1.8788347799423915</v>
      </c>
      <c r="Y159" s="6">
        <f>'1'!Y159</f>
        <v>1.127300867965435</v>
      </c>
      <c r="Z159" s="6">
        <f>'1'!Z159</f>
        <v>0.28590843238932873</v>
      </c>
      <c r="AA159" s="6">
        <f>'1'!AA159</f>
        <v>0.17154505943359724</v>
      </c>
      <c r="AB159" s="94">
        <f t="shared" si="2"/>
        <v>371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0.249825174473159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0.31228146809144874</v>
      </c>
      <c r="I160" s="6">
        <f>'1'!I160</f>
        <v>0.18736888085486925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2.7725421328752691</v>
      </c>
      <c r="N160" s="6">
        <f>'1'!N160</f>
        <v>1.6417152260349577</v>
      </c>
      <c r="O160" s="6">
        <f>'1'!O160</f>
        <v>0.249825174473159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3.4656776660940865</v>
      </c>
      <c r="W160" s="6">
        <f>'1'!W160</f>
        <v>2.0794065996564517</v>
      </c>
      <c r="X160" s="6">
        <f>'1'!X160</f>
        <v>2.0521440325436973</v>
      </c>
      <c r="Y160" s="6">
        <f>'1'!Y160</f>
        <v>1.2312864195262183</v>
      </c>
      <c r="Z160" s="6">
        <f>'1'!Z160</f>
        <v>0.31228146809144874</v>
      </c>
      <c r="AA160" s="6">
        <f>'1'!AA160</f>
        <v>0.18736888085486925</v>
      </c>
      <c r="AB160" s="94">
        <f t="shared" si="2"/>
        <v>371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0.27600413756787801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0.34500517195984748</v>
      </c>
      <c r="I161" s="6">
        <f>'1'!I161</f>
        <v>0.2070031031759085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3.063074415413086</v>
      </c>
      <c r="N161" s="6">
        <f>'1'!N161</f>
        <v>1.8137491389704412</v>
      </c>
      <c r="O161" s="6">
        <f>'1'!O161</f>
        <v>0.27600413756787801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3.8288430192663574</v>
      </c>
      <c r="W161" s="6">
        <f>'1'!W161</f>
        <v>2.2973058115598146</v>
      </c>
      <c r="X161" s="6">
        <f>'1'!X161</f>
        <v>2.2671864237130515</v>
      </c>
      <c r="Y161" s="6">
        <f>'1'!Y161</f>
        <v>1.360311854227831</v>
      </c>
      <c r="Z161" s="6">
        <f>'1'!Z161</f>
        <v>0.34500517195984748</v>
      </c>
      <c r="AA161" s="6">
        <f>'1'!AA161</f>
        <v>0.2070031031759085</v>
      </c>
      <c r="AB161" s="94">
        <f t="shared" si="2"/>
        <v>371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0.30476814961953003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0.38096018702441253</v>
      </c>
      <c r="I162" s="6">
        <f>'1'!I162</f>
        <v>0.22857611221464752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3.3822953886073046</v>
      </c>
      <c r="N162" s="6">
        <f>'1'!N162</f>
        <v>2.0027705882564648</v>
      </c>
      <c r="O162" s="6">
        <f>'1'!O162</f>
        <v>0.30476814961953003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4.2278692357591305</v>
      </c>
      <c r="W162" s="6">
        <f>'1'!W162</f>
        <v>2.5367215414554787</v>
      </c>
      <c r="X162" s="6">
        <f>'1'!X162</f>
        <v>2.5034632353205808</v>
      </c>
      <c r="Y162" s="6">
        <f>'1'!Y162</f>
        <v>1.5020779411923486</v>
      </c>
      <c r="Z162" s="6">
        <f>'1'!Z162</f>
        <v>0.38096018702441253</v>
      </c>
      <c r="AA162" s="6">
        <f>'1'!AA162</f>
        <v>0.22857611221464752</v>
      </c>
      <c r="AB162" s="94">
        <f t="shared" si="2"/>
        <v>371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0.31956887535670397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0.39946109419587994</v>
      </c>
      <c r="I163" s="6">
        <f>'1'!I163</f>
        <v>0.23967665651752798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3.5465527969729091</v>
      </c>
      <c r="N163" s="6">
        <f>'1'!N163</f>
        <v>2.1000329112002101</v>
      </c>
      <c r="O163" s="6">
        <f>'1'!O163</f>
        <v>0.31956887535670397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4.4331909962161369</v>
      </c>
      <c r="W163" s="6">
        <f>'1'!W163</f>
        <v>2.6599145977296819</v>
      </c>
      <c r="X163" s="6">
        <f>'1'!X163</f>
        <v>2.6250411390002624</v>
      </c>
      <c r="Y163" s="6">
        <f>'1'!Y163</f>
        <v>1.5750246834001576</v>
      </c>
      <c r="Z163" s="6">
        <f>'1'!Z163</f>
        <v>0.39946109419587994</v>
      </c>
      <c r="AA163" s="6">
        <f>'1'!AA163</f>
        <v>0.23967665651752798</v>
      </c>
      <c r="AB163" s="94">
        <f t="shared" si="2"/>
        <v>371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0.34195204515593097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0.42744005644491373</v>
      </c>
      <c r="I164" s="6">
        <f>'1'!I164</f>
        <v>0.25646403386694822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3.7949596337399765</v>
      </c>
      <c r="N164" s="6">
        <f>'1'!N164</f>
        <v>2.2471229342285532</v>
      </c>
      <c r="O164" s="6">
        <f>'1'!O164</f>
        <v>0.34195204515593097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4.743699542174971</v>
      </c>
      <c r="W164" s="6">
        <f>'1'!W164</f>
        <v>2.8462197253049824</v>
      </c>
      <c r="X164" s="6">
        <f>'1'!X164</f>
        <v>2.8089036677856916</v>
      </c>
      <c r="Y164" s="6">
        <f>'1'!Y164</f>
        <v>1.6853422006714149</v>
      </c>
      <c r="Z164" s="6">
        <f>'1'!Z164</f>
        <v>0.42744005644491373</v>
      </c>
      <c r="AA164" s="6">
        <f>'1'!AA164</f>
        <v>0.25646403386694822</v>
      </c>
      <c r="AB164" s="94">
        <f t="shared" si="2"/>
        <v>371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0.38293304827355401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0.47866631034194251</v>
      </c>
      <c r="I165" s="6">
        <f>'1'!I165</f>
        <v>0.28719978620516551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4.2497639104935594</v>
      </c>
      <c r="N165" s="6">
        <f>'1'!N165</f>
        <v>2.5164278068790722</v>
      </c>
      <c r="O165" s="6">
        <f>'1'!O165</f>
        <v>0.38293304827355401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5.3122048881169492</v>
      </c>
      <c r="W165" s="6">
        <f>'1'!W165</f>
        <v>3.1873229328701695</v>
      </c>
      <c r="X165" s="6">
        <f>'1'!X165</f>
        <v>3.1455347585988402</v>
      </c>
      <c r="Y165" s="6">
        <f>'1'!Y165</f>
        <v>1.8873208551593041</v>
      </c>
      <c r="Z165" s="6">
        <f>'1'!Z165</f>
        <v>0.47866631034194251</v>
      </c>
      <c r="AA165" s="6">
        <f>'1'!AA165</f>
        <v>0.28719978620516551</v>
      </c>
      <c r="AB165" s="94">
        <f t="shared" si="2"/>
        <v>371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0.42308562843617797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0.52885703554522245</v>
      </c>
      <c r="I166" s="6">
        <f>'1'!I166</f>
        <v>0.31731422132713349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4.695374407831518</v>
      </c>
      <c r="N166" s="6">
        <f>'1'!N166</f>
        <v>2.7802887342519109</v>
      </c>
      <c r="O166" s="6">
        <f>'1'!O166</f>
        <v>0.42308562843617797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5.8692180097893978</v>
      </c>
      <c r="W166" s="6">
        <f>'1'!W166</f>
        <v>3.5215308058736383</v>
      </c>
      <c r="X166" s="6">
        <f>'1'!X166</f>
        <v>3.4753609178148888</v>
      </c>
      <c r="Y166" s="6">
        <f>'1'!Y166</f>
        <v>2.0852165506889331</v>
      </c>
      <c r="Z166" s="6">
        <f>'1'!Z166</f>
        <v>0.52885703554522245</v>
      </c>
      <c r="AA166" s="6">
        <f>'1'!AA166</f>
        <v>0.31731422132713349</v>
      </c>
      <c r="AB166" s="94">
        <f t="shared" si="2"/>
        <v>371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0.46046841682497103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0.57558552103121374</v>
      </c>
      <c r="I167" s="6">
        <f>'1'!I167</f>
        <v>0.34535131261872826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5.1102459517856467</v>
      </c>
      <c r="N167" s="6">
        <f>'1'!N167</f>
        <v>3.0259480959193161</v>
      </c>
      <c r="O167" s="6">
        <f>'1'!O167</f>
        <v>0.46046841682497103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6.3878074397320583</v>
      </c>
      <c r="W167" s="6">
        <f>'1'!W167</f>
        <v>3.832684463839235</v>
      </c>
      <c r="X167" s="6">
        <f>'1'!X167</f>
        <v>3.7824351198991453</v>
      </c>
      <c r="Y167" s="6">
        <f>'1'!Y167</f>
        <v>2.269461071939487</v>
      </c>
      <c r="Z167" s="6">
        <f>'1'!Z167</f>
        <v>0.57558552103121374</v>
      </c>
      <c r="AA167" s="6">
        <f>'1'!AA167</f>
        <v>0.34535131261872826</v>
      </c>
      <c r="AB167" s="94">
        <f t="shared" si="2"/>
        <v>371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0.49672791267488797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0.62090989084360992</v>
      </c>
      <c r="I168" s="6">
        <f>'1'!I168</f>
        <v>0.37254593450616597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5.5126512745186913</v>
      </c>
      <c r="N168" s="6">
        <f>'1'!N168</f>
        <v>3.2642257897133642</v>
      </c>
      <c r="O168" s="6">
        <f>'1'!O168</f>
        <v>0.49672791267488797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6.8908140931483643</v>
      </c>
      <c r="W168" s="6">
        <f>'1'!W168</f>
        <v>4.1344884558890183</v>
      </c>
      <c r="X168" s="6">
        <f>'1'!X168</f>
        <v>4.0802822371417049</v>
      </c>
      <c r="Y168" s="6">
        <f>'1'!Y168</f>
        <v>2.448169342285023</v>
      </c>
      <c r="Z168" s="6">
        <f>'1'!Z168</f>
        <v>0.62090989084360992</v>
      </c>
      <c r="AA168" s="6">
        <f>'1'!AA168</f>
        <v>0.37254593450616597</v>
      </c>
      <c r="AB168" s="94">
        <f t="shared" si="2"/>
        <v>371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0.53403269148247601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0.66754086435309501</v>
      </c>
      <c r="I169" s="6">
        <f>'1'!I169</f>
        <v>0.40052451861185701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5.9266570736530078</v>
      </c>
      <c r="N169" s="6">
        <f>'1'!N169</f>
        <v>3.5093725148239816</v>
      </c>
      <c r="O169" s="6">
        <f>'1'!O169</f>
        <v>0.53403269148247601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7.4083213420662597</v>
      </c>
      <c r="W169" s="6">
        <f>'1'!W169</f>
        <v>4.4449928052397558</v>
      </c>
      <c r="X169" s="6">
        <f>'1'!X169</f>
        <v>4.3867156435299766</v>
      </c>
      <c r="Y169" s="6">
        <f>'1'!Y169</f>
        <v>2.6320293861179862</v>
      </c>
      <c r="Z169" s="6">
        <f>'1'!Z169</f>
        <v>0.66754086435309501</v>
      </c>
      <c r="AA169" s="6">
        <f>'1'!AA169</f>
        <v>0.40052451861185701</v>
      </c>
      <c r="AB169" s="94">
        <f t="shared" si="2"/>
        <v>371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0.57180582025065696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0.71475727531332123</v>
      </c>
      <c r="I170" s="6">
        <f>'1'!I170</f>
        <v>0.42885436518799269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6.3458605875549123</v>
      </c>
      <c r="N170" s="6">
        <f>'1'!N170</f>
        <v>3.7575969812512606</v>
      </c>
      <c r="O170" s="6">
        <f>'1'!O170</f>
        <v>0.57180582025065696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7.9323257344436406</v>
      </c>
      <c r="W170" s="6">
        <f>'1'!W170</f>
        <v>4.759395440666184</v>
      </c>
      <c r="X170" s="6">
        <f>'1'!X170</f>
        <v>4.6969962265640754</v>
      </c>
      <c r="Y170" s="6">
        <f>'1'!Y170</f>
        <v>2.8181977359384454</v>
      </c>
      <c r="Z170" s="6">
        <f>'1'!Z170</f>
        <v>0.71475727531332123</v>
      </c>
      <c r="AA170" s="6">
        <f>'1'!AA170</f>
        <v>0.42885436518799269</v>
      </c>
      <c r="AB170" s="94">
        <f t="shared" si="2"/>
        <v>371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0.60540997209223202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0.75676246511529</v>
      </c>
      <c r="I171" s="6">
        <f>'1'!I171</f>
        <v>0.45405747906917404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6.7187970901182874</v>
      </c>
      <c r="N171" s="6">
        <f>'1'!N171</f>
        <v>3.9784251978336997</v>
      </c>
      <c r="O171" s="6">
        <f>'1'!O171</f>
        <v>0.60540997209223202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8.3984963626478599</v>
      </c>
      <c r="W171" s="6">
        <f>'1'!W171</f>
        <v>5.0390978175887158</v>
      </c>
      <c r="X171" s="6">
        <f>'1'!X171</f>
        <v>4.9730314972921246</v>
      </c>
      <c r="Y171" s="6">
        <f>'1'!Y171</f>
        <v>2.9838188983752749</v>
      </c>
      <c r="Z171" s="6">
        <f>'1'!Z171</f>
        <v>0.75676246511529</v>
      </c>
      <c r="AA171" s="6">
        <f>'1'!AA171</f>
        <v>0.45405747906917404</v>
      </c>
      <c r="AB171" s="94">
        <f t="shared" si="2"/>
        <v>371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0.64846882075415202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0.81058602594269002</v>
      </c>
      <c r="I172" s="6">
        <f>'1'!I172</f>
        <v>0.48635161556561401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7.1966611498954158</v>
      </c>
      <c r="N172" s="6">
        <f>'1'!N172</f>
        <v>4.2613845417544383</v>
      </c>
      <c r="O172" s="6">
        <f>'1'!O172</f>
        <v>0.64846882075415202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8.9958264373692707</v>
      </c>
      <c r="W172" s="6">
        <f>'1'!W172</f>
        <v>5.3974958624215619</v>
      </c>
      <c r="X172" s="6">
        <f>'1'!X172</f>
        <v>5.3267306771930478</v>
      </c>
      <c r="Y172" s="6">
        <f>'1'!Y172</f>
        <v>3.1960384063158287</v>
      </c>
      <c r="Z172" s="6">
        <f>'1'!Z172</f>
        <v>0.81058602594269002</v>
      </c>
      <c r="AA172" s="6">
        <f>'1'!AA172</f>
        <v>0.48635161556561401</v>
      </c>
      <c r="AB172" s="94">
        <f t="shared" si="2"/>
        <v>371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0.69225749138918402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0.86532186423648005</v>
      </c>
      <c r="I173" s="6">
        <f>'1'!I173</f>
        <v>0.51919311854188799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7.6826247223586384</v>
      </c>
      <c r="N173" s="6">
        <f>'1'!N173</f>
        <v>4.5491398789055602</v>
      </c>
      <c r="O173" s="6">
        <f>'1'!O173</f>
        <v>0.69225749138918402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9.6032809029482973</v>
      </c>
      <c r="W173" s="6">
        <f>'1'!W173</f>
        <v>5.7619685417689785</v>
      </c>
      <c r="X173" s="6">
        <f>'1'!X173</f>
        <v>5.6864248486319502</v>
      </c>
      <c r="Y173" s="6">
        <f>'1'!Y173</f>
        <v>3.4118549091791701</v>
      </c>
      <c r="Z173" s="6">
        <f>'1'!Z173</f>
        <v>0.86532186423648005</v>
      </c>
      <c r="AA173" s="6">
        <f>'1'!AA173</f>
        <v>0.51919311854188799</v>
      </c>
      <c r="AB173" s="94">
        <f t="shared" si="2"/>
        <v>371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0.72972118551137999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0.91215148188922501</v>
      </c>
      <c r="I174" s="6">
        <f>'1'!I174</f>
        <v>0.54729088913353496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8.0983941524250209</v>
      </c>
      <c r="N174" s="6">
        <f>'1'!N174</f>
        <v>4.7953309090674683</v>
      </c>
      <c r="O174" s="6">
        <f>'1'!O174</f>
        <v>0.72972118551137999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10.122992690531277</v>
      </c>
      <c r="W174" s="6">
        <f>'1'!W174</f>
        <v>6.0737956143187652</v>
      </c>
      <c r="X174" s="6">
        <f>'1'!X174</f>
        <v>5.9941636363343349</v>
      </c>
      <c r="Y174" s="6">
        <f>'1'!Y174</f>
        <v>3.5964981818006012</v>
      </c>
      <c r="Z174" s="6">
        <f>'1'!Z174</f>
        <v>0.91215148188922501</v>
      </c>
      <c r="AA174" s="6">
        <f>'1'!AA174</f>
        <v>0.54729088913353496</v>
      </c>
      <c r="AB174" s="94">
        <f t="shared" si="2"/>
        <v>371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0.75899548658084304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0.94874435822605374</v>
      </c>
      <c r="I175" s="6">
        <f>'1'!I175</f>
        <v>0.56924661493563233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8.4232782770802892</v>
      </c>
      <c r="N175" s="6">
        <f>'1'!N175</f>
        <v>4.9877057003534944</v>
      </c>
      <c r="O175" s="6">
        <f>'1'!O175</f>
        <v>0.75899548658084304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10.529097846350361</v>
      </c>
      <c r="W175" s="6">
        <f>'1'!W175</f>
        <v>6.3174587078102169</v>
      </c>
      <c r="X175" s="6">
        <f>'1'!X175</f>
        <v>6.234632125441868</v>
      </c>
      <c r="Y175" s="6">
        <f>'1'!Y175</f>
        <v>3.7407792752651208</v>
      </c>
      <c r="Z175" s="6">
        <f>'1'!Z175</f>
        <v>0.94874435822605374</v>
      </c>
      <c r="AA175" s="6">
        <f>'1'!AA175</f>
        <v>0.56924661493563233</v>
      </c>
      <c r="AB175" s="94">
        <f t="shared" si="2"/>
        <v>371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0.80246584017280698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1.0030823002160087</v>
      </c>
      <c r="I176" s="6">
        <f>'1'!I176</f>
        <v>0.6018493801296052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8.9057091894928195</v>
      </c>
      <c r="N176" s="6">
        <f>'1'!N176</f>
        <v>5.2733692309546436</v>
      </c>
      <c r="O176" s="6">
        <f>'1'!O176</f>
        <v>0.80246584017280698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11.132136486866024</v>
      </c>
      <c r="W176" s="6">
        <f>'1'!W176</f>
        <v>6.6792818921196151</v>
      </c>
      <c r="X176" s="6">
        <f>'1'!X176</f>
        <v>6.5917115386933043</v>
      </c>
      <c r="Y176" s="6">
        <f>'1'!Y176</f>
        <v>3.9550269232159829</v>
      </c>
      <c r="Z176" s="6">
        <f>'1'!Z176</f>
        <v>1.0030823002160087</v>
      </c>
      <c r="AA176" s="6">
        <f>'1'!AA176</f>
        <v>0.6018493801296052</v>
      </c>
      <c r="AB176" s="94">
        <f t="shared" ref="AB176:AB196" si="3">$AP$43</f>
        <v>371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0.82440109882711299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1.0305013735338913</v>
      </c>
      <c r="I177" s="6">
        <f>'1'!I177</f>
        <v>0.61830082412033471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9.1491451400243555</v>
      </c>
      <c r="N177" s="6">
        <f>'1'!N177</f>
        <v>5.4175158254511011</v>
      </c>
      <c r="O177" s="6">
        <f>'1'!O177</f>
        <v>0.82440109882711299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11.436431425030445</v>
      </c>
      <c r="W177" s="6">
        <f>'1'!W177</f>
        <v>6.8618588550182666</v>
      </c>
      <c r="X177" s="6">
        <f>'1'!X177</f>
        <v>6.7718947818138764</v>
      </c>
      <c r="Y177" s="6">
        <f>'1'!Y177</f>
        <v>4.0631368690883258</v>
      </c>
      <c r="Z177" s="6">
        <f>'1'!Z177</f>
        <v>1.0305013735338913</v>
      </c>
      <c r="AA177" s="6">
        <f>'1'!AA177</f>
        <v>0.61830082412033471</v>
      </c>
      <c r="AB177" s="94">
        <f t="shared" si="3"/>
        <v>371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0.84146735910776405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1.0518341988847051</v>
      </c>
      <c r="I178" s="6">
        <f>'1'!I178</f>
        <v>0.63110051933082301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9.338545290663717</v>
      </c>
      <c r="N178" s="6">
        <f>'1'!N178</f>
        <v>5.5296660097281896</v>
      </c>
      <c r="O178" s="6">
        <f>'1'!O178</f>
        <v>0.84146735910776405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11.673181613329646</v>
      </c>
      <c r="W178" s="6">
        <f>'1'!W178</f>
        <v>7.0039089679977877</v>
      </c>
      <c r="X178" s="6">
        <f>'1'!X178</f>
        <v>6.9120825121602367</v>
      </c>
      <c r="Y178" s="6">
        <f>'1'!Y178</f>
        <v>4.1472495072961424</v>
      </c>
      <c r="Z178" s="6">
        <f>'1'!Z178</f>
        <v>1.0518341988847051</v>
      </c>
      <c r="AA178" s="6">
        <f>'1'!AA178</f>
        <v>0.63110051933082301</v>
      </c>
      <c r="AB178" s="94">
        <f t="shared" si="3"/>
        <v>371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0.86120516192247298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1.0765064524030912</v>
      </c>
      <c r="I179" s="6">
        <f>'1'!I179</f>
        <v>0.64590387144185479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9.557594031566504</v>
      </c>
      <c r="N179" s="6">
        <f>'1'!N179</f>
        <v>5.6593721191213593</v>
      </c>
      <c r="O179" s="6">
        <f>'1'!O179</f>
        <v>0.86120516192247298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11.94699253945813</v>
      </c>
      <c r="W179" s="6">
        <f>'1'!W179</f>
        <v>7.1681955236748784</v>
      </c>
      <c r="X179" s="6">
        <f>'1'!X179</f>
        <v>7.0742151489016987</v>
      </c>
      <c r="Y179" s="6">
        <f>'1'!Y179</f>
        <v>4.2445290893410199</v>
      </c>
      <c r="Z179" s="6">
        <f>'1'!Z179</f>
        <v>1.0765064524030912</v>
      </c>
      <c r="AA179" s="6">
        <f>'1'!AA179</f>
        <v>0.64590387144185479</v>
      </c>
      <c r="AB179" s="94">
        <f t="shared" si="3"/>
        <v>371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0.89450821131144898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1.1181352641393112</v>
      </c>
      <c r="I180" s="6">
        <f>'1'!I180</f>
        <v>0.67088115848358676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9.9271889203877741</v>
      </c>
      <c r="N180" s="6">
        <f>'1'!N180</f>
        <v>5.8782216540834584</v>
      </c>
      <c r="O180" s="6">
        <f>'1'!O180</f>
        <v>0.89450821131144898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12.408986150484719</v>
      </c>
      <c r="W180" s="6">
        <f>'1'!W180</f>
        <v>7.4453916902908306</v>
      </c>
      <c r="X180" s="6">
        <f>'1'!X180</f>
        <v>7.3477770676043228</v>
      </c>
      <c r="Y180" s="6">
        <f>'1'!Y180</f>
        <v>4.408666240562594</v>
      </c>
      <c r="Z180" s="6">
        <f>'1'!Z180</f>
        <v>1.1181352641393112</v>
      </c>
      <c r="AA180" s="6">
        <f>'1'!AA180</f>
        <v>0.67088115848358676</v>
      </c>
      <c r="AB180" s="94">
        <f t="shared" si="3"/>
        <v>371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0.91775686373634402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1.1471960796704299</v>
      </c>
      <c r="I181" s="6">
        <f>'1'!I181</f>
        <v>0.68831764780225801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10.185200822176798</v>
      </c>
      <c r="N181" s="6">
        <f>'1'!N181</f>
        <v>6.0309991583971616</v>
      </c>
      <c r="O181" s="6">
        <f>'1'!O181</f>
        <v>0.91775686373634402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12.731501027720997</v>
      </c>
      <c r="W181" s="6">
        <f>'1'!W181</f>
        <v>7.6389006166325988</v>
      </c>
      <c r="X181" s="6">
        <f>'1'!X181</f>
        <v>7.538748947996452</v>
      </c>
      <c r="Y181" s="6">
        <f>'1'!Y181</f>
        <v>4.5232493687978712</v>
      </c>
      <c r="Z181" s="6">
        <f>'1'!Z181</f>
        <v>1.1471960796704299</v>
      </c>
      <c r="AA181" s="6">
        <f>'1'!AA181</f>
        <v>0.68831764780225801</v>
      </c>
      <c r="AB181" s="94">
        <f t="shared" si="3"/>
        <v>371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0.95353231006934702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1.1919153875866837</v>
      </c>
      <c r="I182" s="6">
        <f>'1'!I182</f>
        <v>0.71514923255201024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10.582234197575584</v>
      </c>
      <c r="N182" s="6">
        <f>'1'!N182</f>
        <v>6.2660959419256672</v>
      </c>
      <c r="O182" s="6">
        <f>'1'!O182</f>
        <v>0.95353231006934702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13.227792746969481</v>
      </c>
      <c r="W182" s="6">
        <f>'1'!W182</f>
        <v>7.936675648181688</v>
      </c>
      <c r="X182" s="6">
        <f>'1'!X182</f>
        <v>7.8326199274070838</v>
      </c>
      <c r="Y182" s="6">
        <f>'1'!Y182</f>
        <v>4.6995719564442506</v>
      </c>
      <c r="Z182" s="6">
        <f>'1'!Z182</f>
        <v>1.1919153875866837</v>
      </c>
      <c r="AA182" s="6">
        <f>'1'!AA182</f>
        <v>0.71514923255201024</v>
      </c>
      <c r="AB182" s="94">
        <f t="shared" si="3"/>
        <v>371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0.95832999184474699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1.1979124898059337</v>
      </c>
      <c r="I183" s="6">
        <f>'1'!I183</f>
        <v>0.7187474938835603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10.63547853089978</v>
      </c>
      <c r="N183" s="6">
        <f>'1'!N183</f>
        <v>6.2976236982334726</v>
      </c>
      <c r="O183" s="6">
        <f>'1'!O183</f>
        <v>0.95832999184474699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13.294348163624726</v>
      </c>
      <c r="W183" s="6">
        <f>'1'!W183</f>
        <v>7.9766088981748346</v>
      </c>
      <c r="X183" s="6">
        <f>'1'!X183</f>
        <v>7.8720296227918407</v>
      </c>
      <c r="Y183" s="6">
        <f>'1'!Y183</f>
        <v>4.7232177736751044</v>
      </c>
      <c r="Z183" s="6">
        <f>'1'!Z183</f>
        <v>1.1979124898059337</v>
      </c>
      <c r="AA183" s="6">
        <f>'1'!AA183</f>
        <v>0.7187474938835603</v>
      </c>
      <c r="AB183" s="94">
        <f t="shared" si="3"/>
        <v>371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0.97025576409919201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1.21281970512399</v>
      </c>
      <c r="I184" s="6">
        <f>'1'!I184</f>
        <v>0.72769182307439406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10.76782990866726</v>
      </c>
      <c r="N184" s="6">
        <f>'1'!N184</f>
        <v>6.3759933898933943</v>
      </c>
      <c r="O184" s="6">
        <f>'1'!O184</f>
        <v>0.97025576409919201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13.459787385834074</v>
      </c>
      <c r="W184" s="6">
        <f>'1'!W184</f>
        <v>8.0758724315004446</v>
      </c>
      <c r="X184" s="6">
        <f>'1'!X184</f>
        <v>7.969991737366743</v>
      </c>
      <c r="Y184" s="6">
        <f>'1'!Y184</f>
        <v>4.7819950424200455</v>
      </c>
      <c r="Z184" s="6">
        <f>'1'!Z184</f>
        <v>1.21281970512399</v>
      </c>
      <c r="AA184" s="6">
        <f>'1'!AA184</f>
        <v>0.72769182307439406</v>
      </c>
      <c r="AB184" s="94">
        <f t="shared" si="3"/>
        <v>371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0.99053813559178605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1.2381726694897326</v>
      </c>
      <c r="I185" s="6">
        <f>'1'!I185</f>
        <v>0.74290360169383951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10.992922234276291</v>
      </c>
      <c r="N185" s="6">
        <f>'1'!N185</f>
        <v>6.5092781085760043</v>
      </c>
      <c r="O185" s="6">
        <f>'1'!O185</f>
        <v>0.99053813559178605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13.741152792845364</v>
      </c>
      <c r="W185" s="6">
        <f>'1'!W185</f>
        <v>8.2446916757072177</v>
      </c>
      <c r="X185" s="6">
        <f>'1'!X185</f>
        <v>8.1365976357200047</v>
      </c>
      <c r="Y185" s="6">
        <f>'1'!Y185</f>
        <v>4.881958581432003</v>
      </c>
      <c r="Z185" s="6">
        <f>'1'!Z185</f>
        <v>1.2381726694897326</v>
      </c>
      <c r="AA185" s="6">
        <f>'1'!AA185</f>
        <v>0.74290360169383951</v>
      </c>
      <c r="AB185" s="94">
        <f t="shared" si="3"/>
        <v>371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0.99771818836717396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1.2471477354589675</v>
      </c>
      <c r="I186" s="6">
        <f>'1'!I186</f>
        <v>0.74828864127538042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11.07260595261257</v>
      </c>
      <c r="N186" s="6">
        <f>'1'!N186</f>
        <v>6.5564615118897294</v>
      </c>
      <c r="O186" s="6">
        <f>'1'!O186</f>
        <v>0.99771818836717396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13.840757440765712</v>
      </c>
      <c r="W186" s="6">
        <f>'1'!W186</f>
        <v>8.3044544644594271</v>
      </c>
      <c r="X186" s="6">
        <f>'1'!X186</f>
        <v>8.1955768898621617</v>
      </c>
      <c r="Y186" s="6">
        <f>'1'!Y186</f>
        <v>4.917346133917297</v>
      </c>
      <c r="Z186" s="6">
        <f>'1'!Z186</f>
        <v>1.2471477354589675</v>
      </c>
      <c r="AA186" s="6">
        <f>'1'!AA186</f>
        <v>0.74828864127538042</v>
      </c>
      <c r="AB186" s="94">
        <f t="shared" si="3"/>
        <v>371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11.09792933687373</v>
      </c>
      <c r="N187" s="6">
        <f>'1'!N187</f>
        <v>6.5714563374050288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13.872411671092163</v>
      </c>
      <c r="W187" s="6">
        <f>'1'!W187</f>
        <v>8.3234470026552962</v>
      </c>
      <c r="X187" s="6">
        <f>'1'!X187</f>
        <v>8.2143204217562857</v>
      </c>
      <c r="Y187" s="6">
        <f>'1'!Y187</f>
        <v>4.9285922530537718</v>
      </c>
      <c r="Z187" s="6">
        <f>'1'!Z187</f>
        <v>1.25</v>
      </c>
      <c r="AA187" s="6">
        <f>'1'!AA187</f>
        <v>0.75</v>
      </c>
      <c r="AB187" s="94">
        <f t="shared" si="3"/>
        <v>371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0.983650010615437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1.2295625132692962</v>
      </c>
      <c r="I188" s="6">
        <f>'1'!I188</f>
        <v>0.73773750796157778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10.916478310025214</v>
      </c>
      <c r="N188" s="6">
        <f>'1'!N188</f>
        <v>6.4640130960473376</v>
      </c>
      <c r="O188" s="6">
        <f>'1'!O188</f>
        <v>0.983650010615437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13.645597887531517</v>
      </c>
      <c r="W188" s="6">
        <f>'1'!W188</f>
        <v>8.187358732518911</v>
      </c>
      <c r="X188" s="6">
        <f>'1'!X188</f>
        <v>8.0800163700591714</v>
      </c>
      <c r="Y188" s="6">
        <f>'1'!Y188</f>
        <v>4.848009822035503</v>
      </c>
      <c r="Z188" s="6">
        <f>'1'!Z188</f>
        <v>1.2295625132692962</v>
      </c>
      <c r="AA188" s="6">
        <f>'1'!AA188</f>
        <v>0.73773750796157778</v>
      </c>
      <c r="AB188" s="94">
        <f t="shared" si="3"/>
        <v>371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0.97480084118227595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1.2185010514778449</v>
      </c>
      <c r="I189" s="6">
        <f>'1'!I189</f>
        <v>0.73110063088670696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10.81827085296597</v>
      </c>
      <c r="N189" s="6">
        <f>'1'!N189</f>
        <v>6.4058611654950202</v>
      </c>
      <c r="O189" s="6">
        <f>'1'!O189</f>
        <v>0.97480084118227595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13.522838566207461</v>
      </c>
      <c r="W189" s="6">
        <f>'1'!W189</f>
        <v>8.1137031397244783</v>
      </c>
      <c r="X189" s="6">
        <f>'1'!X189</f>
        <v>8.0073264568687748</v>
      </c>
      <c r="Y189" s="6">
        <f>'1'!Y189</f>
        <v>4.8043958741212656</v>
      </c>
      <c r="Z189" s="6">
        <f>'1'!Z189</f>
        <v>1.2185010514778449</v>
      </c>
      <c r="AA189" s="6">
        <f>'1'!AA189</f>
        <v>0.73110063088670696</v>
      </c>
      <c r="AB189" s="94">
        <f t="shared" si="3"/>
        <v>371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0.94984890680089895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1.1873111335011237</v>
      </c>
      <c r="I190" s="6">
        <f>'1'!I190</f>
        <v>0.71238668010067419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10.541356048383138</v>
      </c>
      <c r="N190" s="6">
        <f>'1'!N190</f>
        <v>6.2418906181740059</v>
      </c>
      <c r="O190" s="6">
        <f>'1'!O190</f>
        <v>0.94984890680089895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13.176695060478922</v>
      </c>
      <c r="W190" s="6">
        <f>'1'!W190</f>
        <v>7.9060170362873539</v>
      </c>
      <c r="X190" s="6">
        <f>'1'!X190</f>
        <v>7.802363272717507</v>
      </c>
      <c r="Y190" s="6">
        <f>'1'!Y190</f>
        <v>4.6814179636305049</v>
      </c>
      <c r="Z190" s="6">
        <f>'1'!Z190</f>
        <v>1.1873111335011237</v>
      </c>
      <c r="AA190" s="6">
        <f>'1'!AA190</f>
        <v>0.71238668010067419</v>
      </c>
      <c r="AB190" s="94">
        <f t="shared" si="3"/>
        <v>371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0.89557454850865403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1.1194681856358175</v>
      </c>
      <c r="I191" s="6">
        <f>'1'!I191</f>
        <v>0.67168091138149055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9.9390230552516368</v>
      </c>
      <c r="N191" s="6">
        <f>'1'!N191</f>
        <v>5.8852290424158422</v>
      </c>
      <c r="O191" s="6">
        <f>'1'!O191</f>
        <v>0.89557454850865403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12.423778819064546</v>
      </c>
      <c r="W191" s="6">
        <f>'1'!W191</f>
        <v>7.4542672914387271</v>
      </c>
      <c r="X191" s="6">
        <f>'1'!X191</f>
        <v>7.3565363030198032</v>
      </c>
      <c r="Y191" s="6">
        <f>'1'!Y191</f>
        <v>4.4139217818118812</v>
      </c>
      <c r="Z191" s="6">
        <f>'1'!Z191</f>
        <v>1.1194681856358175</v>
      </c>
      <c r="AA191" s="6">
        <f>'1'!AA191</f>
        <v>0.67168091138149055</v>
      </c>
      <c r="AB191" s="94">
        <f t="shared" si="3"/>
        <v>371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0.86173388141353402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1.0771673517669176</v>
      </c>
      <c r="I192" s="6">
        <f>'1'!I192</f>
        <v>0.64630041106015046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9.5634617231173262</v>
      </c>
      <c r="N192" s="6">
        <f>'1'!N192</f>
        <v>5.662846576171602</v>
      </c>
      <c r="O192" s="6">
        <f>'1'!O192</f>
        <v>0.86173388141353402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11.954327153896658</v>
      </c>
      <c r="W192" s="6">
        <f>'1'!W192</f>
        <v>7.1725962923379942</v>
      </c>
      <c r="X192" s="6">
        <f>'1'!X192</f>
        <v>7.0785582202145028</v>
      </c>
      <c r="Y192" s="6">
        <f>'1'!Y192</f>
        <v>4.2471349321287013</v>
      </c>
      <c r="Z192" s="6">
        <f>'1'!Z192</f>
        <v>1.0771673517669176</v>
      </c>
      <c r="AA192" s="6">
        <f>'1'!AA192</f>
        <v>0.64630041106015046</v>
      </c>
      <c r="AB192" s="94">
        <f t="shared" si="3"/>
        <v>371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0.81724503477098998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1.0215562934637374</v>
      </c>
      <c r="I193" s="6">
        <f>'1'!I193</f>
        <v>0.61293377607824251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9.0697276467993611</v>
      </c>
      <c r="N193" s="6">
        <f>'1'!N193</f>
        <v>5.3704900629586154</v>
      </c>
      <c r="O193" s="6">
        <f>'1'!O193</f>
        <v>0.81724503477098998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11.337159558499202</v>
      </c>
      <c r="W193" s="6">
        <f>'1'!W193</f>
        <v>6.8022957350995208</v>
      </c>
      <c r="X193" s="6">
        <f>'1'!X193</f>
        <v>6.7131125786982695</v>
      </c>
      <c r="Y193" s="6">
        <f>'1'!Y193</f>
        <v>4.0278675472189613</v>
      </c>
      <c r="Z193" s="6">
        <f>'1'!Z193</f>
        <v>1.0215562934637374</v>
      </c>
      <c r="AA193" s="6">
        <f>'1'!AA193</f>
        <v>0.61293377607824251</v>
      </c>
      <c r="AB193" s="94">
        <f t="shared" si="3"/>
        <v>371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0.77139786779655495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0.96424733474569368</v>
      </c>
      <c r="I194" s="6">
        <f>'1'!I194</f>
        <v>0.57854840084741621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8.5609190274212299</v>
      </c>
      <c r="N194" s="6">
        <f>'1'!N194</f>
        <v>5.0692074069923976</v>
      </c>
      <c r="O194" s="6">
        <f>'1'!O194</f>
        <v>0.77139786779655495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10.701148784276537</v>
      </c>
      <c r="W194" s="6">
        <f>'1'!W194</f>
        <v>6.4206892705659229</v>
      </c>
      <c r="X194" s="6">
        <f>'1'!X194</f>
        <v>6.336509258740497</v>
      </c>
      <c r="Y194" s="6">
        <f>'1'!Y194</f>
        <v>3.8019055552442982</v>
      </c>
      <c r="Z194" s="6">
        <f>'1'!Z194</f>
        <v>0.96424733474569368</v>
      </c>
      <c r="AA194" s="6">
        <f>'1'!AA194</f>
        <v>0.57854840084741621</v>
      </c>
      <c r="AB194" s="94">
        <f t="shared" si="3"/>
        <v>371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0.73131008968726796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0.91413761210908495</v>
      </c>
      <c r="I195" s="6">
        <f>'1'!I195</f>
        <v>0.54848256726545097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8.1160276986920898</v>
      </c>
      <c r="N195" s="6">
        <f>'1'!N195</f>
        <v>4.8057723234836374</v>
      </c>
      <c r="O195" s="6">
        <f>'1'!O195</f>
        <v>0.73131008968726796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10.145034623365113</v>
      </c>
      <c r="W195" s="6">
        <f>'1'!W195</f>
        <v>6.0870207740190674</v>
      </c>
      <c r="X195" s="6">
        <f>'1'!X195</f>
        <v>6.0072154043545467</v>
      </c>
      <c r="Y195" s="6">
        <f>'1'!Y195</f>
        <v>3.604329242612728</v>
      </c>
      <c r="Z195" s="6">
        <f>'1'!Z195</f>
        <v>0.91413761210908495</v>
      </c>
      <c r="AA195" s="6">
        <f>'1'!AA195</f>
        <v>0.54848256726545097</v>
      </c>
      <c r="AB195" s="94">
        <f t="shared" si="3"/>
        <v>371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0.71211171481598401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0.89013964351997998</v>
      </c>
      <c r="I196" s="6">
        <f>'1'!I196</f>
        <v>0.53408378611198803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7.9029654909877678</v>
      </c>
      <c r="N196" s="6">
        <f>'1'!N196</f>
        <v>4.6796110412678606</v>
      </c>
      <c r="O196" s="6">
        <f>'1'!O196</f>
        <v>0.71211171481598401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9.8787068637347097</v>
      </c>
      <c r="W196" s="6">
        <f>'1'!W196</f>
        <v>5.9272241182408258</v>
      </c>
      <c r="X196" s="6">
        <f>'1'!X196</f>
        <v>5.849513801584826</v>
      </c>
      <c r="Y196" s="6">
        <f>'1'!Y196</f>
        <v>3.5097082809508953</v>
      </c>
      <c r="Z196" s="6">
        <f>'1'!Z196</f>
        <v>0.89013964351997998</v>
      </c>
      <c r="AA196" s="6">
        <f>'1'!AA196</f>
        <v>0.53408378611198803</v>
      </c>
      <c r="AB196" s="94">
        <f t="shared" si="3"/>
        <v>371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Absiscic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0.6085874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8.2212982343804503E-2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0.10276622792975562</v>
      </c>
      <c r="I6" s="6">
        <f>'1'!I6</f>
        <v>6.1659736757853377E-2</v>
      </c>
      <c r="J6" s="6">
        <f>'1'!J6</f>
        <v>5.0834116972580105E-2</v>
      </c>
      <c r="K6" s="6">
        <f>'1'!K6</f>
        <v>4.9489706425671139E-2</v>
      </c>
      <c r="L6" s="6"/>
      <c r="M6" s="6">
        <f>'1'!M6</f>
        <v>8.2212982343804503E-2</v>
      </c>
      <c r="N6" s="6">
        <f>'1'!N6</f>
        <v>1.2510618365649706E-2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0.10276622792975562</v>
      </c>
      <c r="W6" s="6">
        <f>'1'!W6</f>
        <v>6.1659736757853377E-2</v>
      </c>
      <c r="X6" s="6">
        <f>'1'!X6</f>
        <v>1.5638272957062133E-2</v>
      </c>
      <c r="Y6" s="6">
        <f>'1'!Y6</f>
        <v>9.3829637742372796E-3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8.2841064237773807E-2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8.3742270830624105E-2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8.55230893298254E-2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8.5806027808299601E-2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8.6061410111668596E-2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8.6058111075238003E-2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8.5408221730825601E-2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8.6426375493854304E-2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8.6473884713436699E-2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8.2759236037186601E-2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8.3570738402863304E-2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8.3717660150721698E-2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8.2137324508780807E-2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8.1607951373749696E-2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8.0843329657755494E-2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7.9695363503868202E-2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8.0365182690285197E-2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8.0487874412040805E-2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8.0927010400473107E-2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8.2709814320047606E-2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8.6115473624304606E-2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0.10764434203038076</v>
      </c>
      <c r="I27" s="6">
        <f>'1'!I27</f>
        <v>6.4586605218228454E-2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0.955703441093946</v>
      </c>
      <c r="N27" s="6">
        <f>'1'!N27</f>
        <v>0.56590407489707206</v>
      </c>
      <c r="O27" s="6">
        <f>'1'!O27</f>
        <v>8.6115473624304606E-2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1.1946293013674325</v>
      </c>
      <c r="W27" s="6">
        <f>'1'!W27</f>
        <v>0.7167775808204595</v>
      </c>
      <c r="X27" s="6">
        <f>'1'!X27</f>
        <v>0.70738009362134013</v>
      </c>
      <c r="Y27" s="6">
        <f>'1'!Y27</f>
        <v>0.42442805617280405</v>
      </c>
      <c r="Z27" s="6">
        <f>'1'!Z27</f>
        <v>0.10764434203038076</v>
      </c>
      <c r="AA27" s="6">
        <f>'1'!AA27</f>
        <v>6.4586605218228454E-2</v>
      </c>
      <c r="AB27" s="12">
        <f>$AO$43</f>
        <v>215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8.6698310001277298E-2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0.10837288750159663</v>
      </c>
      <c r="I28" s="6">
        <f>'1'!I28</f>
        <v>6.502373250095797E-2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0.96217171802054835</v>
      </c>
      <c r="N28" s="6">
        <f>'1'!N28</f>
        <v>0.5697341587001995</v>
      </c>
      <c r="O28" s="6">
        <f>'1'!O28</f>
        <v>8.6698310001277298E-2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1.2027146475256854</v>
      </c>
      <c r="W28" s="6">
        <f>'1'!W28</f>
        <v>0.72162878851541123</v>
      </c>
      <c r="X28" s="6">
        <f>'1'!X28</f>
        <v>0.7121676983752494</v>
      </c>
      <c r="Y28" s="6">
        <f>'1'!Y28</f>
        <v>0.4273006190251496</v>
      </c>
      <c r="Z28" s="6">
        <f>'1'!Z28</f>
        <v>0.10837288750159663</v>
      </c>
      <c r="AA28" s="6">
        <f>'1'!AA28</f>
        <v>6.502373250095797E-2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8.6620203721277503E-2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0.10827525465159688</v>
      </c>
      <c r="I29" s="6">
        <f>'1'!I29</f>
        <v>6.4965152790958131E-2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0.96130490004434455</v>
      </c>
      <c r="N29" s="6">
        <f>'1'!N29</f>
        <v>0.56922088669150372</v>
      </c>
      <c r="O29" s="6">
        <f>'1'!O29</f>
        <v>8.6620203721277503E-2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1.2016311250554308</v>
      </c>
      <c r="W29" s="6">
        <f>'1'!W29</f>
        <v>0.72097867503325841</v>
      </c>
      <c r="X29" s="6">
        <f>'1'!X29</f>
        <v>0.71152610836437968</v>
      </c>
      <c r="Y29" s="6">
        <f>'1'!Y29</f>
        <v>0.42691566501862777</v>
      </c>
      <c r="Z29" s="6">
        <f>'1'!Z29</f>
        <v>0.10827525465159688</v>
      </c>
      <c r="AA29" s="6">
        <f>'1'!AA29</f>
        <v>6.4965152790958131E-2</v>
      </c>
      <c r="AB29" s="12">
        <f t="shared" si="0"/>
        <v>215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8.7999523240296196E-2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0.10999940405037024</v>
      </c>
      <c r="I30" s="6">
        <f>'1'!I30</f>
        <v>6.5999642430222147E-2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0.97661249059938471</v>
      </c>
      <c r="N30" s="6">
        <f>'1'!N30</f>
        <v>0.57828502468606557</v>
      </c>
      <c r="O30" s="6">
        <f>'1'!O30</f>
        <v>8.7999523240296196E-2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1.2207656132492308</v>
      </c>
      <c r="W30" s="6">
        <f>'1'!W30</f>
        <v>0.73245936794953859</v>
      </c>
      <c r="X30" s="6">
        <f>'1'!X30</f>
        <v>0.72285628085758202</v>
      </c>
      <c r="Y30" s="6">
        <f>'1'!Y30</f>
        <v>0.43371376851454918</v>
      </c>
      <c r="Z30" s="6">
        <f>'1'!Z30</f>
        <v>0.10999940405037024</v>
      </c>
      <c r="AA30" s="6">
        <f>'1'!AA30</f>
        <v>6.5999642430222147E-2</v>
      </c>
      <c r="AB30" s="12">
        <f t="shared" si="0"/>
        <v>215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9.0106899192214401E-2</v>
      </c>
      <c r="D31" s="3" t="e">
        <f>'1'!D31</f>
        <v>#N/A</v>
      </c>
      <c r="E31" s="49" t="e">
        <f>'1'!E31</f>
        <v>#N/A</v>
      </c>
      <c r="F31" s="3">
        <f>'1'!F31</f>
        <v>9.0106899192214401E-2</v>
      </c>
      <c r="G31" s="49">
        <f>'1'!G31</f>
        <v>215</v>
      </c>
      <c r="H31" s="6">
        <f>'1'!H31</f>
        <v>0.11263362399026799</v>
      </c>
      <c r="I31" s="6">
        <f>'1'!I31</f>
        <v>6.7580174394160808E-2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0.5921335537405934</v>
      </c>
      <c r="O31" s="6">
        <f>'1'!O31</f>
        <v>9.0106899192214401E-2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0.74016694217574175</v>
      </c>
      <c r="Y31" s="6">
        <f>'1'!Y31</f>
        <v>0.44410016530544505</v>
      </c>
      <c r="Z31" s="6">
        <f>'1'!Z31</f>
        <v>0.11263362399026799</v>
      </c>
      <c r="AA31" s="6">
        <f>'1'!AA31</f>
        <v>6.7580174394160808E-2</v>
      </c>
      <c r="AB31" s="12">
        <f t="shared" si="0"/>
        <v>215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8.8317254056779093E-2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0.11039656757097387</v>
      </c>
      <c r="I32" s="6">
        <f>'1'!I32</f>
        <v>6.623794054258432E-2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0.98013864474885914</v>
      </c>
      <c r="N32" s="6">
        <f>'1'!N32</f>
        <v>0.58037297887363093</v>
      </c>
      <c r="O32" s="6">
        <f>'1'!O32</f>
        <v>8.8317254056779093E-2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1.2251733059360739</v>
      </c>
      <c r="W32" s="6">
        <f>'1'!W32</f>
        <v>0.73510398356164441</v>
      </c>
      <c r="X32" s="6">
        <f>'1'!X32</f>
        <v>0.72546622359203861</v>
      </c>
      <c r="Y32" s="6">
        <f>'1'!Y32</f>
        <v>0.4352797341552232</v>
      </c>
      <c r="Z32" s="6">
        <f>'1'!Z32</f>
        <v>0.11039656757097387</v>
      </c>
      <c r="AA32" s="6">
        <f>'1'!AA32</f>
        <v>6.623794054258432E-2</v>
      </c>
      <c r="AB32" s="12">
        <f t="shared" si="0"/>
        <v>215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8.8149611990724006E-2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0.11018701498840501</v>
      </c>
      <c r="I33" s="6">
        <f>'1'!I33</f>
        <v>6.6112208993043001E-2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0.97827816494589226</v>
      </c>
      <c r="N33" s="6">
        <f>'1'!N33</f>
        <v>0.57927132635623757</v>
      </c>
      <c r="O33" s="6">
        <f>'1'!O33</f>
        <v>8.8149611990724006E-2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1.2228477061823653</v>
      </c>
      <c r="W33" s="6">
        <f>'1'!W33</f>
        <v>0.73370862370941925</v>
      </c>
      <c r="X33" s="6">
        <f>'1'!X33</f>
        <v>0.72408915794529694</v>
      </c>
      <c r="Y33" s="6">
        <f>'1'!Y33</f>
        <v>0.43445349476717821</v>
      </c>
      <c r="Z33" s="6">
        <f>'1'!Z33</f>
        <v>0.11018701498840501</v>
      </c>
      <c r="AA33" s="6">
        <f>'1'!AA33</f>
        <v>6.6112208993043001E-2</v>
      </c>
      <c r="AB33" s="12">
        <f t="shared" si="0"/>
        <v>215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8.5270841605680298E-2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0.10658855200710038</v>
      </c>
      <c r="I34" s="6">
        <f>'1'!I34</f>
        <v>6.3953131204260216E-2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0.94632977463559242</v>
      </c>
      <c r="N34" s="6">
        <f>'1'!N34</f>
        <v>0.56035361246550819</v>
      </c>
      <c r="O34" s="6">
        <f>'1'!O34</f>
        <v>8.5270841605680298E-2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1.1829122182944904</v>
      </c>
      <c r="W34" s="6">
        <f>'1'!W34</f>
        <v>0.70974733097669429</v>
      </c>
      <c r="X34" s="6">
        <f>'1'!X34</f>
        <v>0.70044201558188524</v>
      </c>
      <c r="Y34" s="6">
        <f>'1'!Y34</f>
        <v>0.42026520934913114</v>
      </c>
      <c r="Z34" s="6">
        <f>'1'!Z34</f>
        <v>0.10658855200710038</v>
      </c>
      <c r="AA34" s="6">
        <f>'1'!AA34</f>
        <v>6.3953131204260216E-2</v>
      </c>
      <c r="AB34" s="12">
        <f t="shared" si="0"/>
        <v>215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7.9621615391717707E-2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9.952701923964713E-2</v>
      </c>
      <c r="I35" s="6">
        <f>'1'!I35</f>
        <v>5.9716211543788283E-2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0.88363506130502079</v>
      </c>
      <c r="N35" s="6">
        <f>'1'!N35</f>
        <v>0.52322996906032915</v>
      </c>
      <c r="O35" s="6">
        <f>'1'!O35</f>
        <v>7.9621615391717707E-2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1.1045438266312759</v>
      </c>
      <c r="W35" s="6">
        <f>'1'!W35</f>
        <v>0.66272629597876564</v>
      </c>
      <c r="X35" s="6">
        <f>'1'!X35</f>
        <v>0.65403746132541141</v>
      </c>
      <c r="Y35" s="6">
        <f>'1'!Y35</f>
        <v>0.39242247679524689</v>
      </c>
      <c r="Z35" s="6">
        <f>'1'!Z35</f>
        <v>9.952701923964713E-2</v>
      </c>
      <c r="AA35" s="6">
        <f>'1'!AA35</f>
        <v>5.9716211543788283E-2</v>
      </c>
      <c r="AB35" s="12">
        <f t="shared" si="0"/>
        <v>215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7.5786507412046705E-2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9.4733134265058389E-2</v>
      </c>
      <c r="I36" s="6">
        <f>'1'!I36</f>
        <v>5.6839880559035029E-2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0.84107330394735147</v>
      </c>
      <c r="N36" s="6">
        <f>'1'!N36</f>
        <v>0.4980277244226875</v>
      </c>
      <c r="O36" s="6">
        <f>'1'!O36</f>
        <v>7.5786507412046705E-2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1.0513416299341893</v>
      </c>
      <c r="W36" s="6">
        <f>'1'!W36</f>
        <v>0.6308049779605136</v>
      </c>
      <c r="X36" s="6">
        <f>'1'!X36</f>
        <v>0.6225346555283594</v>
      </c>
      <c r="Y36" s="6">
        <f>'1'!Y36</f>
        <v>0.3735207933170156</v>
      </c>
      <c r="Z36" s="6">
        <f>'1'!Z36</f>
        <v>9.4733134265058389E-2</v>
      </c>
      <c r="AA36" s="6">
        <f>'1'!AA36</f>
        <v>5.6839880559035029E-2</v>
      </c>
      <c r="AB36" s="12">
        <f t="shared" si="0"/>
        <v>215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7.1336210578938394E-2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8.9170263223672996E-2</v>
      </c>
      <c r="I37" s="6">
        <f>'1'!I37</f>
        <v>5.3502157934203792E-2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0.79168422416540252</v>
      </c>
      <c r="N37" s="6">
        <f>'1'!N37</f>
        <v>0.46878279309542437</v>
      </c>
      <c r="O37" s="6">
        <f>'1'!O37</f>
        <v>7.1336210578938394E-2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0.9896052802067532</v>
      </c>
      <c r="W37" s="6">
        <f>'1'!W37</f>
        <v>0.59376316812405183</v>
      </c>
      <c r="X37" s="6">
        <f>'1'!X37</f>
        <v>0.58597849136928049</v>
      </c>
      <c r="Y37" s="6">
        <f>'1'!Y37</f>
        <v>0.35158709482156825</v>
      </c>
      <c r="Z37" s="6">
        <f>'1'!Z37</f>
        <v>8.9170263223672996E-2</v>
      </c>
      <c r="AA37" s="6">
        <f>'1'!AA37</f>
        <v>5.3502157934203792E-2</v>
      </c>
      <c r="AB37" s="12">
        <f t="shared" si="0"/>
        <v>215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6.8947888737476301E-2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8.618486092184538E-2</v>
      </c>
      <c r="I38" s="6">
        <f>'1'!I38</f>
        <v>5.1710916553107222E-2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0.76517879713514403</v>
      </c>
      <c r="N38" s="6">
        <f>'1'!N38</f>
        <v>0.45308804039458545</v>
      </c>
      <c r="O38" s="6">
        <f>'1'!O38</f>
        <v>6.8947888737476301E-2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0.95647349641893009</v>
      </c>
      <c r="W38" s="6">
        <f>'1'!W38</f>
        <v>0.57388409785135797</v>
      </c>
      <c r="X38" s="6">
        <f>'1'!X38</f>
        <v>0.56636005049323179</v>
      </c>
      <c r="Y38" s="6">
        <f>'1'!Y38</f>
        <v>0.3398160302959391</v>
      </c>
      <c r="Z38" s="6">
        <f>'1'!Z38</f>
        <v>8.618486092184538E-2</v>
      </c>
      <c r="AA38" s="6">
        <f>'1'!AA38</f>
        <v>5.1710916553107222E-2</v>
      </c>
      <c r="AB38" s="12">
        <f t="shared" si="0"/>
        <v>215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6.5704191476687504E-2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8.2130239345859377E-2</v>
      </c>
      <c r="I39" s="6">
        <f>'1'!I39</f>
        <v>4.9278143607515631E-2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0.72918047414469911</v>
      </c>
      <c r="N39" s="6">
        <f>'1'!N39</f>
        <v>0.4317722254735516</v>
      </c>
      <c r="O39" s="6">
        <f>'1'!O39</f>
        <v>6.5704191476687504E-2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0.91147559268087386</v>
      </c>
      <c r="W39" s="6">
        <f>'1'!W39</f>
        <v>0.54688535560852436</v>
      </c>
      <c r="X39" s="6">
        <f>'1'!X39</f>
        <v>0.53971528184193951</v>
      </c>
      <c r="Y39" s="6">
        <f>'1'!Y39</f>
        <v>0.32382916910516368</v>
      </c>
      <c r="Z39" s="6">
        <f>'1'!Z39</f>
        <v>8.2130239345859377E-2</v>
      </c>
      <c r="AA39" s="6">
        <f>'1'!AA39</f>
        <v>4.9278143607515631E-2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6.0305051989509098E-2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7.5381314986886369E-2</v>
      </c>
      <c r="I40" s="6">
        <f>'1'!I40</f>
        <v>4.5228788992131827E-2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0.6692612056360685</v>
      </c>
      <c r="N40" s="6">
        <f>'1'!N40</f>
        <v>0.39629201607399928</v>
      </c>
      <c r="O40" s="6">
        <f>'1'!O40</f>
        <v>6.0305051989509098E-2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0.83657650704508568</v>
      </c>
      <c r="W40" s="6">
        <f>'1'!W40</f>
        <v>0.50194590422705132</v>
      </c>
      <c r="X40" s="6">
        <f>'1'!X40</f>
        <v>0.49536502009249911</v>
      </c>
      <c r="Y40" s="6">
        <f>'1'!Y40</f>
        <v>0.29721901205549944</v>
      </c>
      <c r="Z40" s="6">
        <f>'1'!Z40</f>
        <v>7.5381314986886369E-2</v>
      </c>
      <c r="AA40" s="6">
        <f>'1'!AA40</f>
        <v>4.5228788992131827E-2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5.7556421028695799E-2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7.1945526285869754E-2</v>
      </c>
      <c r="I41" s="6">
        <f>'1'!I41</f>
        <v>4.3167315771521851E-2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0.63875709345981913</v>
      </c>
      <c r="N41" s="6">
        <f>'1'!N41</f>
        <v>0.37822950772737507</v>
      </c>
      <c r="O41" s="6">
        <f>'1'!O41</f>
        <v>5.7556421028695799E-2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0.79844636682477388</v>
      </c>
      <c r="W41" s="6">
        <f>'1'!W41</f>
        <v>0.47906782009486437</v>
      </c>
      <c r="X41" s="6">
        <f>'1'!X41</f>
        <v>0.47278688465921881</v>
      </c>
      <c r="Y41" s="6">
        <f>'1'!Y41</f>
        <v>0.28367213079553133</v>
      </c>
      <c r="Z41" s="6">
        <f>'1'!Z41</f>
        <v>7.1945526285869754E-2</v>
      </c>
      <c r="AA41" s="6">
        <f>'1'!AA41</f>
        <v>4.3167315771521851E-2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9.0106899192214401E-2</v>
      </c>
      <c r="AP41" s="88">
        <v>0.15217327007226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5.5822926413906598E-2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6.9778658017383255E-2</v>
      </c>
      <c r="I42" s="6">
        <f>'1'!I42</f>
        <v>4.1867194810429949E-2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0.61951889271903748</v>
      </c>
      <c r="N42" s="6">
        <f>'1'!N42</f>
        <v>0.36683792355516109</v>
      </c>
      <c r="O42" s="6">
        <f>'1'!O42</f>
        <v>5.5822926413906598E-2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0.77439861589879688</v>
      </c>
      <c r="W42" s="6">
        <f>'1'!W42</f>
        <v>0.46463916953927809</v>
      </c>
      <c r="X42" s="6">
        <f>'1'!X42</f>
        <v>0.45854740444395137</v>
      </c>
      <c r="Y42" s="6">
        <f>'1'!Y42</f>
        <v>0.27512844266637082</v>
      </c>
      <c r="Z42" s="6">
        <f>'1'!Z42</f>
        <v>6.9778658017383255E-2</v>
      </c>
      <c r="AA42" s="6">
        <f>'1'!AA42</f>
        <v>4.1867194810429949E-2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5.5893137352255998E-2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6.9866421690319994E-2</v>
      </c>
      <c r="I43" s="6">
        <f>'1'!I43</f>
        <v>4.1919853014192002E-2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0.62029808875151471</v>
      </c>
      <c r="N43" s="6">
        <f>'1'!N43</f>
        <v>0.36729931167093238</v>
      </c>
      <c r="O43" s="6">
        <f>'1'!O43</f>
        <v>5.5893137352255998E-2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0.77537261093939336</v>
      </c>
      <c r="W43" s="6">
        <f>'1'!W43</f>
        <v>0.46522356656363606</v>
      </c>
      <c r="X43" s="6">
        <f>'1'!X43</f>
        <v>0.45912413958866549</v>
      </c>
      <c r="Y43" s="6">
        <f>'1'!Y43</f>
        <v>0.27547448375319927</v>
      </c>
      <c r="Z43" s="6">
        <f>'1'!Z43</f>
        <v>6.9866421690319994E-2</v>
      </c>
      <c r="AA43" s="6">
        <f>'1'!AA43</f>
        <v>4.1919853014192002E-2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250</v>
      </c>
      <c r="AQ43" s="41">
        <v>371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5.4808399368696602E-2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6.8510499210870754E-2</v>
      </c>
      <c r="I44" s="6">
        <f>'1'!I44</f>
        <v>4.110629952652245E-2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0.60825974326094956</v>
      </c>
      <c r="N44" s="6">
        <f>'1'!N44</f>
        <v>0.36017100337444707</v>
      </c>
      <c r="O44" s="6">
        <f>'1'!O44</f>
        <v>5.4808399368696602E-2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0.76032467907618695</v>
      </c>
      <c r="W44" s="6">
        <f>'1'!W44</f>
        <v>0.45619480744571217</v>
      </c>
      <c r="X44" s="6">
        <f>'1'!X44</f>
        <v>0.45021375421805887</v>
      </c>
      <c r="Y44" s="6">
        <f>'1'!Y44</f>
        <v>0.27012825253083528</v>
      </c>
      <c r="Z44" s="6">
        <f>'1'!Z44</f>
        <v>6.8510499210870754E-2</v>
      </c>
      <c r="AA44" s="6">
        <f>'1'!AA44</f>
        <v>4.110629952652245E-2</v>
      </c>
      <c r="AB44" s="12">
        <f t="shared" si="0"/>
        <v>215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5.3060033402803103E-2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6.6325041753503872E-2</v>
      </c>
      <c r="I45" s="6">
        <f>'1'!I45</f>
        <v>3.9795025052102327E-2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0.58885650131646861</v>
      </c>
      <c r="N45" s="6">
        <f>'1'!N45</f>
        <v>0.34868169276777294</v>
      </c>
      <c r="O45" s="6">
        <f>'1'!O45</f>
        <v>5.3060033402803103E-2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0.73607062664558576</v>
      </c>
      <c r="W45" s="6">
        <f>'1'!W45</f>
        <v>0.44164237598735145</v>
      </c>
      <c r="X45" s="6">
        <f>'1'!X45</f>
        <v>0.43585211595971618</v>
      </c>
      <c r="Y45" s="6">
        <f>'1'!Y45</f>
        <v>0.26151126957582971</v>
      </c>
      <c r="Z45" s="6">
        <f>'1'!Z45</f>
        <v>6.6325041753503872E-2</v>
      </c>
      <c r="AA45" s="6">
        <f>'1'!AA45</f>
        <v>3.9795025052102327E-2</v>
      </c>
      <c r="AB45" s="12">
        <f t="shared" si="0"/>
        <v>215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5.3736423398188501E-2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6.717052924773563E-2</v>
      </c>
      <c r="I46" s="6">
        <f>'1'!I46</f>
        <v>4.0302317548641373E-2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0.59636302968942412</v>
      </c>
      <c r="N46" s="6">
        <f>'1'!N46</f>
        <v>0.35312656008950571</v>
      </c>
      <c r="O46" s="6">
        <f>'1'!O46</f>
        <v>5.3736423398188501E-2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0.74545378711178012</v>
      </c>
      <c r="W46" s="6">
        <f>'1'!W46</f>
        <v>0.44727227226706812</v>
      </c>
      <c r="X46" s="6">
        <f>'1'!X46</f>
        <v>0.44140820011188214</v>
      </c>
      <c r="Y46" s="6">
        <f>'1'!Y46</f>
        <v>0.26484492006712929</v>
      </c>
      <c r="Z46" s="6">
        <f>'1'!Z46</f>
        <v>6.717052924773563E-2</v>
      </c>
      <c r="AA46" s="6">
        <f>'1'!AA46</f>
        <v>4.0302317548641373E-2</v>
      </c>
      <c r="AB46" s="12">
        <f t="shared" si="0"/>
        <v>215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5.42020762679069E-2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6.775259533488362E-2</v>
      </c>
      <c r="I47" s="6">
        <f>'1'!I47</f>
        <v>4.0651557200930173E-2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0.60153081233307137</v>
      </c>
      <c r="N47" s="6">
        <f>'1'!N47</f>
        <v>0.3561865775912475</v>
      </c>
      <c r="O47" s="6">
        <f>'1'!O47</f>
        <v>5.42020762679069E-2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0.75191351541633922</v>
      </c>
      <c r="W47" s="6">
        <f>'1'!W47</f>
        <v>0.45114810924980353</v>
      </c>
      <c r="X47" s="6">
        <f>'1'!X47</f>
        <v>0.44523322198905935</v>
      </c>
      <c r="Y47" s="6">
        <f>'1'!Y47</f>
        <v>0.26713993319343565</v>
      </c>
      <c r="Z47" s="6">
        <f>'1'!Z47</f>
        <v>6.775259533488362E-2</v>
      </c>
      <c r="AA47" s="6">
        <f>'1'!AA47</f>
        <v>4.0651557200930173E-2</v>
      </c>
      <c r="AB47" s="80">
        <f>$AP$43</f>
        <v>250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5.6651764761819601E-2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7.0814705952274501E-2</v>
      </c>
      <c r="I48" s="6">
        <f>'1'!I48</f>
        <v>4.2488823571364701E-2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0.62871728213586708</v>
      </c>
      <c r="N48" s="6">
        <f>'1'!N48</f>
        <v>0.37228459856923829</v>
      </c>
      <c r="O48" s="6">
        <f>'1'!O48</f>
        <v>5.6651764761819601E-2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0.78589660266983385</v>
      </c>
      <c r="W48" s="6">
        <f>'1'!W48</f>
        <v>0.47153796160190031</v>
      </c>
      <c r="X48" s="6">
        <f>'1'!X48</f>
        <v>0.46535574821154785</v>
      </c>
      <c r="Y48" s="6">
        <f>'1'!Y48</f>
        <v>0.27921344892692873</v>
      </c>
      <c r="Z48" s="6">
        <f>'1'!Z48</f>
        <v>7.0814705952274501E-2</v>
      </c>
      <c r="AA48" s="6">
        <f>'1'!AA48</f>
        <v>4.2488823571364701E-2</v>
      </c>
      <c r="AB48" s="80">
        <f t="shared" ref="AB48:AB111" si="1">$AP$43</f>
        <v>250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6.0375220587275201E-2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7.5469025734094003E-2</v>
      </c>
      <c r="I49" s="6">
        <f>'1'!I49</f>
        <v>4.5281415440456399E-2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0.67003993177574417</v>
      </c>
      <c r="N49" s="6">
        <f>'1'!N49</f>
        <v>0.39675312595047618</v>
      </c>
      <c r="O49" s="6">
        <f>'1'!O49</f>
        <v>6.0375220587275201E-2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0.83754991471968021</v>
      </c>
      <c r="W49" s="6">
        <f>'1'!W49</f>
        <v>0.50252994883180813</v>
      </c>
      <c r="X49" s="6">
        <f>'1'!X49</f>
        <v>0.49594140743809523</v>
      </c>
      <c r="Y49" s="6">
        <f>'1'!Y49</f>
        <v>0.29756484446285714</v>
      </c>
      <c r="Z49" s="6">
        <f>'1'!Z49</f>
        <v>7.5469025734094003E-2</v>
      </c>
      <c r="AA49" s="6">
        <f>'1'!AA49</f>
        <v>4.5281415440456399E-2</v>
      </c>
      <c r="AB49" s="80">
        <f t="shared" si="1"/>
        <v>250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6.2883982932052204E-2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7.8604978665065259E-2</v>
      </c>
      <c r="I50" s="6">
        <f>'1'!I50</f>
        <v>4.716298719903915E-2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0.69788199900108905</v>
      </c>
      <c r="N50" s="6">
        <f>'1'!N50</f>
        <v>0.4132393481601041</v>
      </c>
      <c r="O50" s="6">
        <f>'1'!O50</f>
        <v>6.2883982932052204E-2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0.87235249875136134</v>
      </c>
      <c r="W50" s="6">
        <f>'1'!W50</f>
        <v>0.52341149925081676</v>
      </c>
      <c r="X50" s="6">
        <f>'1'!X50</f>
        <v>0.51654918520013016</v>
      </c>
      <c r="Y50" s="6">
        <f>'1'!Y50</f>
        <v>0.30992951112007805</v>
      </c>
      <c r="Z50" s="6">
        <f>'1'!Z50</f>
        <v>7.8604978665065259E-2</v>
      </c>
      <c r="AA50" s="6">
        <f>'1'!AA50</f>
        <v>4.716298719903915E-2</v>
      </c>
      <c r="AB50" s="80">
        <f t="shared" si="1"/>
        <v>250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6.77412840914388E-2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8.4676605114298503E-2</v>
      </c>
      <c r="I51" s="6">
        <f>'1'!I51</f>
        <v>5.0805963068579096E-2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0.75178798403587632</v>
      </c>
      <c r="N51" s="6">
        <f>'1'!N51</f>
        <v>0.44515889064663994</v>
      </c>
      <c r="O51" s="6">
        <f>'1'!O51</f>
        <v>6.77412840914388E-2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0.93973498004484535</v>
      </c>
      <c r="W51" s="6">
        <f>'1'!W51</f>
        <v>0.5638409880269073</v>
      </c>
      <c r="X51" s="6">
        <f>'1'!X51</f>
        <v>0.55644861330829998</v>
      </c>
      <c r="Y51" s="6">
        <f>'1'!Y51</f>
        <v>0.33386916798497995</v>
      </c>
      <c r="Z51" s="6">
        <f>'1'!Z51</f>
        <v>8.4676605114298503E-2</v>
      </c>
      <c r="AA51" s="6">
        <f>'1'!AA51</f>
        <v>5.0805963068579096E-2</v>
      </c>
      <c r="AB51" s="80">
        <f t="shared" si="1"/>
        <v>250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6.8535955554579905E-2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8.5669944443224885E-2</v>
      </c>
      <c r="I52" s="6">
        <f>'1'!I52</f>
        <v>5.1401966665934926E-2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0.76060719177984637</v>
      </c>
      <c r="N52" s="6">
        <f>'1'!N52</f>
        <v>0.45038103946925351</v>
      </c>
      <c r="O52" s="6">
        <f>'1'!O52</f>
        <v>6.8535955554579905E-2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0.95075898972480799</v>
      </c>
      <c r="W52" s="6">
        <f>'1'!W52</f>
        <v>0.57045539383488475</v>
      </c>
      <c r="X52" s="6">
        <f>'1'!X52</f>
        <v>0.5629762993365669</v>
      </c>
      <c r="Y52" s="6">
        <f>'1'!Y52</f>
        <v>0.33778577960194012</v>
      </c>
      <c r="Z52" s="6">
        <f>'1'!Z52</f>
        <v>8.5669944443224885E-2</v>
      </c>
      <c r="AA52" s="6">
        <f>'1'!AA52</f>
        <v>5.1401966665934926E-2</v>
      </c>
      <c r="AB52" s="80">
        <f t="shared" si="1"/>
        <v>250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7.2007923268668797E-2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9.0009904085835993E-2</v>
      </c>
      <c r="I53" s="6">
        <f>'1'!I53</f>
        <v>5.4005942451501601E-2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0.7991388441307119</v>
      </c>
      <c r="N53" s="6">
        <f>'1'!N53</f>
        <v>0.47319692370726862</v>
      </c>
      <c r="O53" s="6">
        <f>'1'!O53</f>
        <v>7.2007923268668797E-2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0.99892355516338993</v>
      </c>
      <c r="W53" s="6">
        <f>'1'!W53</f>
        <v>0.59935413309803387</v>
      </c>
      <c r="X53" s="6">
        <f>'1'!X53</f>
        <v>0.59149615463408578</v>
      </c>
      <c r="Y53" s="6">
        <f>'1'!Y53</f>
        <v>0.35489769278045147</v>
      </c>
      <c r="Z53" s="6">
        <f>'1'!Z53</f>
        <v>9.0009904085835993E-2</v>
      </c>
      <c r="AA53" s="6">
        <f>'1'!AA53</f>
        <v>5.4005942451501601E-2</v>
      </c>
      <c r="AB53" s="80">
        <f t="shared" si="1"/>
        <v>250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7.70892396173153E-2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9.6361549521644121E-2</v>
      </c>
      <c r="I54" s="6">
        <f>'1'!I54</f>
        <v>5.7816929712986478E-2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0.85553093390629198</v>
      </c>
      <c r="N54" s="6">
        <f>'1'!N54</f>
        <v>0.50658857222894149</v>
      </c>
      <c r="O54" s="6">
        <f>'1'!O54</f>
        <v>7.70892396173153E-2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1.0694136673828649</v>
      </c>
      <c r="W54" s="6">
        <f>'1'!W54</f>
        <v>0.64164820042971904</v>
      </c>
      <c r="X54" s="6">
        <f>'1'!X54</f>
        <v>0.63323571528617684</v>
      </c>
      <c r="Y54" s="6">
        <f>'1'!Y54</f>
        <v>0.37994142917170615</v>
      </c>
      <c r="Z54" s="6">
        <f>'1'!Z54</f>
        <v>9.6361549521644121E-2</v>
      </c>
      <c r="AA54" s="6">
        <f>'1'!AA54</f>
        <v>5.7816929712986478E-2</v>
      </c>
      <c r="AB54" s="80">
        <f t="shared" si="1"/>
        <v>250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8.6713477548096302E-2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0.10839184693512038</v>
      </c>
      <c r="I55" s="6">
        <f>'1'!I55</f>
        <v>6.5035108161072219E-2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0.96234004638335946</v>
      </c>
      <c r="N55" s="6">
        <f>'1'!N55</f>
        <v>0.56983383157186607</v>
      </c>
      <c r="O55" s="6">
        <f>'1'!O55</f>
        <v>8.6713477548096302E-2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1.2029250579791992</v>
      </c>
      <c r="W55" s="6">
        <f>'1'!W55</f>
        <v>0.72175503478751957</v>
      </c>
      <c r="X55" s="6">
        <f>'1'!X55</f>
        <v>0.71229228946483258</v>
      </c>
      <c r="Y55" s="6">
        <f>'1'!Y55</f>
        <v>0.42737537367889955</v>
      </c>
      <c r="Z55" s="6">
        <f>'1'!Z55</f>
        <v>0.10839184693512038</v>
      </c>
      <c r="AA55" s="6">
        <f>'1'!AA55</f>
        <v>6.5035108161072219E-2</v>
      </c>
      <c r="AB55" s="80">
        <f t="shared" si="1"/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9.3808469121182098E-2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0.11726058640147763</v>
      </c>
      <c r="I56" s="6">
        <f>'1'!I56</f>
        <v>7.0356351840886566E-2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1.0410797615071801</v>
      </c>
      <c r="N56" s="6">
        <f>'1'!N56</f>
        <v>0.61645825890865602</v>
      </c>
      <c r="O56" s="6">
        <f>'1'!O56</f>
        <v>9.3808469121182098E-2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1.301349701883975</v>
      </c>
      <c r="W56" s="6">
        <f>'1'!W56</f>
        <v>0.78080982113038511</v>
      </c>
      <c r="X56" s="6">
        <f>'1'!X56</f>
        <v>0.77057282363582003</v>
      </c>
      <c r="Y56" s="6">
        <f>'1'!Y56</f>
        <v>0.46234369418149202</v>
      </c>
      <c r="Z56" s="6">
        <f>'1'!Z56</f>
        <v>0.11726058640147763</v>
      </c>
      <c r="AA56" s="6">
        <f>'1'!AA56</f>
        <v>7.0356351840886566E-2</v>
      </c>
      <c r="AB56" s="80">
        <f t="shared" si="1"/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0.10023198141435199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0.12528997676793999</v>
      </c>
      <c r="I57" s="6">
        <f>'1'!I57</f>
        <v>7.5173986060764003E-2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1.1123674470313194</v>
      </c>
      <c r="N57" s="6">
        <f>'1'!N57</f>
        <v>0.65867008947600647</v>
      </c>
      <c r="O57" s="6">
        <f>'1'!O57</f>
        <v>0.10023198141435199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1.3904593087891493</v>
      </c>
      <c r="W57" s="6">
        <f>'1'!W57</f>
        <v>0.83427558527348955</v>
      </c>
      <c r="X57" s="6">
        <f>'1'!X57</f>
        <v>0.82333761184500809</v>
      </c>
      <c r="Y57" s="6">
        <f>'1'!Y57</f>
        <v>0.49400256710700485</v>
      </c>
      <c r="Z57" s="6">
        <f>'1'!Z57</f>
        <v>0.12528997676793999</v>
      </c>
      <c r="AA57" s="6">
        <f>'1'!AA57</f>
        <v>7.5173986060764003E-2</v>
      </c>
      <c r="AB57" s="80">
        <f t="shared" si="1"/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0.105491645472161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0.13186455684020126</v>
      </c>
      <c r="I58" s="6">
        <f>'1'!I58</f>
        <v>7.911873410412075E-2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1.1707388270805783</v>
      </c>
      <c r="N58" s="6">
        <f>'1'!N58</f>
        <v>0.69323374218131695</v>
      </c>
      <c r="O58" s="6">
        <f>'1'!O58</f>
        <v>0.105491645472161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1.4634235338507229</v>
      </c>
      <c r="W58" s="6">
        <f>'1'!W58</f>
        <v>0.87805412031043373</v>
      </c>
      <c r="X58" s="6">
        <f>'1'!X58</f>
        <v>0.86654217772664621</v>
      </c>
      <c r="Y58" s="6">
        <f>'1'!Y58</f>
        <v>0.51992530663598768</v>
      </c>
      <c r="Z58" s="6">
        <f>'1'!Z58</f>
        <v>0.13186455684020126</v>
      </c>
      <c r="AA58" s="6">
        <f>'1'!AA58</f>
        <v>7.911873410412075E-2</v>
      </c>
      <c r="AB58" s="80">
        <f t="shared" si="1"/>
        <v>250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0.113862341159623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0.14232792644952874</v>
      </c>
      <c r="I59" s="6">
        <f>'1'!I59</f>
        <v>8.5396755869717247E-2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1.2636362163205053</v>
      </c>
      <c r="N59" s="6">
        <f>'1'!N59</f>
        <v>0.74824140340517797</v>
      </c>
      <c r="O59" s="6">
        <f>'1'!O59</f>
        <v>0.113862341159623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1.5795452704006316</v>
      </c>
      <c r="W59" s="6">
        <f>'1'!W59</f>
        <v>0.9477271622403789</v>
      </c>
      <c r="X59" s="6">
        <f>'1'!X59</f>
        <v>0.93530175425647244</v>
      </c>
      <c r="Y59" s="6">
        <f>'1'!Y59</f>
        <v>0.56118105255388351</v>
      </c>
      <c r="Z59" s="6">
        <f>'1'!Z59</f>
        <v>0.14232792644952874</v>
      </c>
      <c r="AA59" s="6">
        <f>'1'!AA59</f>
        <v>8.5396755869717247E-2</v>
      </c>
      <c r="AB59" s="80">
        <f t="shared" si="1"/>
        <v>250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0.12318984705389301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0.15398730881736625</v>
      </c>
      <c r="I60" s="6">
        <f>'1'!I60</f>
        <v>9.2392385290419751E-2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1.3671522176243869</v>
      </c>
      <c r="N60" s="6">
        <f>'1'!N60</f>
        <v>0.80953670112626142</v>
      </c>
      <c r="O60" s="6">
        <f>'1'!O60</f>
        <v>0.12318984705389301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1.7089402720304836</v>
      </c>
      <c r="W60" s="6">
        <f>'1'!W60</f>
        <v>1.0253641632182902</v>
      </c>
      <c r="X60" s="6">
        <f>'1'!X60</f>
        <v>1.0119208764078267</v>
      </c>
      <c r="Y60" s="6">
        <f>'1'!Y60</f>
        <v>0.60715252584469603</v>
      </c>
      <c r="Z60" s="6">
        <f>'1'!Z60</f>
        <v>0.15398730881736625</v>
      </c>
      <c r="AA60" s="6">
        <f>'1'!AA60</f>
        <v>9.2392385290419751E-2</v>
      </c>
      <c r="AB60" s="80">
        <f t="shared" si="1"/>
        <v>250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0.131754981700128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0.16469372712516001</v>
      </c>
      <c r="I61" s="6">
        <f>'1'!I61</f>
        <v>9.8816236275096003E-2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1.462207476689112</v>
      </c>
      <c r="N61" s="6">
        <f>'1'!N61</f>
        <v>0.86582210947798977</v>
      </c>
      <c r="O61" s="6">
        <f>'1'!O61</f>
        <v>0.131754981700128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1.8277593458613901</v>
      </c>
      <c r="W61" s="6">
        <f>'1'!W61</f>
        <v>1.0966556075168339</v>
      </c>
      <c r="X61" s="6">
        <f>'1'!X61</f>
        <v>1.0822776368474871</v>
      </c>
      <c r="Y61" s="6">
        <f>'1'!Y61</f>
        <v>0.6493665821084923</v>
      </c>
      <c r="Z61" s="6">
        <f>'1'!Z61</f>
        <v>0.16469372712516001</v>
      </c>
      <c r="AA61" s="6">
        <f>'1'!AA61</f>
        <v>9.8816236275096003E-2</v>
      </c>
      <c r="AB61" s="80">
        <f t="shared" si="1"/>
        <v>250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0.13728147289711201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0.17160184112139001</v>
      </c>
      <c r="I62" s="6">
        <f>'1'!I62</f>
        <v>0.10296110467283401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1.5235400854740953</v>
      </c>
      <c r="N62" s="6">
        <f>'1'!N62</f>
        <v>0.90213920507802348</v>
      </c>
      <c r="O62" s="6">
        <f>'1'!O62</f>
        <v>0.13728147289711201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1.904425106842619</v>
      </c>
      <c r="W62" s="6">
        <f>'1'!W62</f>
        <v>1.1426550641055715</v>
      </c>
      <c r="X62" s="6">
        <f>'1'!X62</f>
        <v>1.1276740063475295</v>
      </c>
      <c r="Y62" s="6">
        <f>'1'!Y62</f>
        <v>0.67660440380851761</v>
      </c>
      <c r="Z62" s="6">
        <f>'1'!Z62</f>
        <v>0.17160184112139001</v>
      </c>
      <c r="AA62" s="6">
        <f>'1'!AA62</f>
        <v>0.10296110467283401</v>
      </c>
      <c r="AB62" s="80">
        <f t="shared" si="1"/>
        <v>250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0.14172936632348601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0.17716170790435751</v>
      </c>
      <c r="I63" s="6">
        <f>'1'!I63</f>
        <v>0.10629702474261452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1.5729024924179389</v>
      </c>
      <c r="N63" s="6">
        <f>'1'!N63</f>
        <v>0.93136834252287104</v>
      </c>
      <c r="O63" s="6">
        <f>'1'!O63</f>
        <v>0.14172936632348601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1.9661281155224235</v>
      </c>
      <c r="W63" s="6">
        <f>'1'!W63</f>
        <v>1.1796768693134543</v>
      </c>
      <c r="X63" s="6">
        <f>'1'!X63</f>
        <v>1.1642104281535888</v>
      </c>
      <c r="Y63" s="6">
        <f>'1'!Y63</f>
        <v>0.69852625689215331</v>
      </c>
      <c r="Z63" s="6">
        <f>'1'!Z63</f>
        <v>0.17716170790435751</v>
      </c>
      <c r="AA63" s="6">
        <f>'1'!AA63</f>
        <v>0.10629702474261452</v>
      </c>
      <c r="AB63" s="80">
        <f t="shared" si="1"/>
        <v>250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0.14276859968345099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0.17846074960431374</v>
      </c>
      <c r="I64" s="6">
        <f>'1'!I64</f>
        <v>0.10707644976258823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1.5844358308113522</v>
      </c>
      <c r="N64" s="6">
        <f>'1'!N64</f>
        <v>0.93819761917225553</v>
      </c>
      <c r="O64" s="6">
        <f>'1'!O64</f>
        <v>0.14276859968345099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1.9805447885141902</v>
      </c>
      <c r="W64" s="6">
        <f>'1'!W64</f>
        <v>1.1883268731085141</v>
      </c>
      <c r="X64" s="6">
        <f>'1'!X64</f>
        <v>1.1727470239653195</v>
      </c>
      <c r="Y64" s="6">
        <f>'1'!Y64</f>
        <v>0.70364821437919167</v>
      </c>
      <c r="Z64" s="6">
        <f>'1'!Z64</f>
        <v>0.17846074960431374</v>
      </c>
      <c r="AA64" s="6">
        <f>'1'!AA64</f>
        <v>0.10707644976258823</v>
      </c>
      <c r="AB64" s="80">
        <f t="shared" si="1"/>
        <v>250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0.14837200008349399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0.18546500010436751</v>
      </c>
      <c r="I65" s="6">
        <f>'1'!I65</f>
        <v>0.1112790000626205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1.6466219724972395</v>
      </c>
      <c r="N65" s="6">
        <f>'1'!N65</f>
        <v>0.97502012024213602</v>
      </c>
      <c r="O65" s="6">
        <f>'1'!O65</f>
        <v>0.14837200008349399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2.0582774656215492</v>
      </c>
      <c r="W65" s="6">
        <f>'1'!W65</f>
        <v>1.2349664793729296</v>
      </c>
      <c r="X65" s="6">
        <f>'1'!X65</f>
        <v>1.21877515030267</v>
      </c>
      <c r="Y65" s="6">
        <f>'1'!Y65</f>
        <v>0.73126509018160202</v>
      </c>
      <c r="Z65" s="6">
        <f>'1'!Z65</f>
        <v>0.18546500010436751</v>
      </c>
      <c r="AA65" s="6">
        <f>'1'!AA65</f>
        <v>0.1112790000626205</v>
      </c>
      <c r="AB65" s="80">
        <f t="shared" si="1"/>
        <v>250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0.15217327007226</v>
      </c>
      <c r="D66" s="3" t="e">
        <f>'1'!D66</f>
        <v>#N/A</v>
      </c>
      <c r="E66" s="49" t="e">
        <f>'1'!E66</f>
        <v>#N/A</v>
      </c>
      <c r="F66" s="3">
        <f>'1'!F66</f>
        <v>0.15217327007226</v>
      </c>
      <c r="G66" s="49">
        <f>'1'!G66</f>
        <v>250</v>
      </c>
      <c r="H66" s="6">
        <f>'1'!H66</f>
        <v>0.190216587590325</v>
      </c>
      <c r="I66" s="6">
        <f>'1'!I66</f>
        <v>0.114129952554195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1.6888081982229435</v>
      </c>
      <c r="N66" s="6">
        <f>'1'!N66</f>
        <v>1</v>
      </c>
      <c r="O66" s="6">
        <f>'1'!O66</f>
        <v>0.15217327007226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2.1110102477786792</v>
      </c>
      <c r="W66" s="6">
        <f>'1'!W66</f>
        <v>1.2666061486672076</v>
      </c>
      <c r="X66" s="6">
        <f>'1'!X66</f>
        <v>1.25</v>
      </c>
      <c r="Y66" s="6">
        <f>'1'!Y66</f>
        <v>0.75</v>
      </c>
      <c r="Z66" s="6">
        <f>'1'!Z66</f>
        <v>0.190216587590325</v>
      </c>
      <c r="AA66" s="6">
        <f>'1'!AA66</f>
        <v>0.114129952554195</v>
      </c>
      <c r="AB66" s="80">
        <f t="shared" si="1"/>
        <v>250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0.14947539696929099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0.18684424621161375</v>
      </c>
      <c r="I67" s="6">
        <f>'1'!I67</f>
        <v>0.11210654772696824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1.6588673931663411</v>
      </c>
      <c r="N67" s="6">
        <f>'1'!N67</f>
        <v>0.98227104469997972</v>
      </c>
      <c r="O67" s="6">
        <f>'1'!O67</f>
        <v>0.14947539696929099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2.0735842414579264</v>
      </c>
      <c r="W67" s="6">
        <f>'1'!W67</f>
        <v>1.2441505448747558</v>
      </c>
      <c r="X67" s="6">
        <f>'1'!X67</f>
        <v>1.2278388058749747</v>
      </c>
      <c r="Y67" s="6">
        <f>'1'!Y67</f>
        <v>0.73670328352498482</v>
      </c>
      <c r="Z67" s="6">
        <f>'1'!Z67</f>
        <v>0.18684424621161375</v>
      </c>
      <c r="AA67" s="6">
        <f>'1'!AA67</f>
        <v>0.11210654772696824</v>
      </c>
      <c r="AB67" s="80">
        <f t="shared" si="1"/>
        <v>250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0.14624383804282301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0.18280479755352877</v>
      </c>
      <c r="I68" s="6">
        <f>'1'!I68</f>
        <v>0.10968287853211725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1.6230037805524558</v>
      </c>
      <c r="N68" s="6">
        <f>'1'!N68</f>
        <v>0.96103499631294387</v>
      </c>
      <c r="O68" s="6">
        <f>'1'!O68</f>
        <v>0.14624383804282301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2.0287547256905696</v>
      </c>
      <c r="W68" s="6">
        <f>'1'!W68</f>
        <v>1.2172528354143419</v>
      </c>
      <c r="X68" s="6">
        <f>'1'!X68</f>
        <v>1.2012937453911798</v>
      </c>
      <c r="Y68" s="6">
        <f>'1'!Y68</f>
        <v>0.7207762472347079</v>
      </c>
      <c r="Z68" s="6">
        <f>'1'!Z68</f>
        <v>0.18280479755352877</v>
      </c>
      <c r="AA68" s="6">
        <f>'1'!AA68</f>
        <v>0.10968287853211725</v>
      </c>
      <c r="AB68" s="80">
        <f t="shared" si="1"/>
        <v>250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0.14264385151752501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0.17830481439690626</v>
      </c>
      <c r="I69" s="6">
        <f>'1'!I69</f>
        <v>0.10698288863814376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1.583051384481001</v>
      </c>
      <c r="N69" s="6">
        <f>'1'!N69</f>
        <v>0.93737784204670171</v>
      </c>
      <c r="O69" s="6">
        <f>'1'!O69</f>
        <v>0.14264385151752501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1.9788142306012513</v>
      </c>
      <c r="W69" s="6">
        <f>'1'!W69</f>
        <v>1.1872885383607508</v>
      </c>
      <c r="X69" s="6">
        <f>'1'!X69</f>
        <v>1.1717223025583772</v>
      </c>
      <c r="Y69" s="6">
        <f>'1'!Y69</f>
        <v>0.70303338153502626</v>
      </c>
      <c r="Z69" s="6">
        <f>'1'!Z69</f>
        <v>0.17830481439690626</v>
      </c>
      <c r="AA69" s="6">
        <f>'1'!AA69</f>
        <v>0.10698288863814376</v>
      </c>
      <c r="AB69" s="80">
        <f t="shared" si="1"/>
        <v>250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0.135644885938079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0.16955610742259875</v>
      </c>
      <c r="I70" s="6">
        <f>'1'!I70</f>
        <v>0.10173366445355925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1.5053773590490978</v>
      </c>
      <c r="N70" s="6">
        <f>'1'!N70</f>
        <v>0.89138444533437144</v>
      </c>
      <c r="O70" s="6">
        <f>'1'!O70</f>
        <v>0.135644885938079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1.8817216988113721</v>
      </c>
      <c r="W70" s="6">
        <f>'1'!W70</f>
        <v>1.1290330192868234</v>
      </c>
      <c r="X70" s="6">
        <f>'1'!X70</f>
        <v>1.1142305566679642</v>
      </c>
      <c r="Y70" s="6">
        <f>'1'!Y70</f>
        <v>0.66853833400077856</v>
      </c>
      <c r="Z70" s="6">
        <f>'1'!Z70</f>
        <v>0.16955610742259875</v>
      </c>
      <c r="AA70" s="6">
        <f>'1'!AA70</f>
        <v>0.10173366445355925</v>
      </c>
      <c r="AB70" s="80">
        <f t="shared" si="1"/>
        <v>250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0.13122614620536999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0.16403268275671248</v>
      </c>
      <c r="I71" s="6">
        <f>'1'!I71</f>
        <v>9.841960965402749E-2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1.4563384977374567</v>
      </c>
      <c r="N71" s="6">
        <f>'1'!N71</f>
        <v>0.86234689011451748</v>
      </c>
      <c r="O71" s="6">
        <f>'1'!O71</f>
        <v>0.13122614620536999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1.820423122171821</v>
      </c>
      <c r="W71" s="6">
        <f>'1'!W71</f>
        <v>1.0922538733030924</v>
      </c>
      <c r="X71" s="6">
        <f>'1'!X71</f>
        <v>1.0779336126431469</v>
      </c>
      <c r="Y71" s="6">
        <f>'1'!Y71</f>
        <v>0.64676016758588806</v>
      </c>
      <c r="Z71" s="6">
        <f>'1'!Z71</f>
        <v>0.16403268275671248</v>
      </c>
      <c r="AA71" s="6">
        <f>'1'!AA71</f>
        <v>9.841960965402749E-2</v>
      </c>
      <c r="AB71" s="80">
        <f t="shared" si="1"/>
        <v>250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0.12284746160929499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0.15355932701161873</v>
      </c>
      <c r="I72" s="6">
        <f>'1'!I72</f>
        <v>9.2135596206971246E-2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1.363352448154264</v>
      </c>
      <c r="N72" s="6">
        <f>'1'!N72</f>
        <v>0.80728673012652252</v>
      </c>
      <c r="O72" s="6">
        <f>'1'!O72</f>
        <v>0.12284746160929499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1.70419056019283</v>
      </c>
      <c r="W72" s="6">
        <f>'1'!W72</f>
        <v>1.0225143361156981</v>
      </c>
      <c r="X72" s="6">
        <f>'1'!X72</f>
        <v>1.0091084126581531</v>
      </c>
      <c r="Y72" s="6">
        <f>'1'!Y72</f>
        <v>0.60546504759489195</v>
      </c>
      <c r="Z72" s="6">
        <f>'1'!Z72</f>
        <v>0.15355932701161873</v>
      </c>
      <c r="AA72" s="6">
        <f>'1'!AA72</f>
        <v>9.2135596206971246E-2</v>
      </c>
      <c r="AB72" s="80">
        <f t="shared" si="1"/>
        <v>250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0.116567442961933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0.14570930370241625</v>
      </c>
      <c r="I73" s="6">
        <f>'1'!I73</f>
        <v>8.7425582221449749E-2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1.2936572449715913</v>
      </c>
      <c r="N73" s="6">
        <f>'1'!N73</f>
        <v>0.76601786178729381</v>
      </c>
      <c r="O73" s="6">
        <f>'1'!O73</f>
        <v>0.116567442961933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1.6170715562144891</v>
      </c>
      <c r="W73" s="6">
        <f>'1'!W73</f>
        <v>0.97024293372869352</v>
      </c>
      <c r="X73" s="6">
        <f>'1'!X73</f>
        <v>0.95752232723411723</v>
      </c>
      <c r="Y73" s="6">
        <f>'1'!Y73</f>
        <v>0.57451339634047038</v>
      </c>
      <c r="Z73" s="6">
        <f>'1'!Z73</f>
        <v>0.14570930370241625</v>
      </c>
      <c r="AA73" s="6">
        <f>'1'!AA73</f>
        <v>8.7425582221449749E-2</v>
      </c>
      <c r="AB73" s="80">
        <f t="shared" si="1"/>
        <v>250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0.11155068153675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0.13943835192093751</v>
      </c>
      <c r="I74" s="6">
        <f>'1'!I74</f>
        <v>8.36630111525625E-2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1.2379815811749566</v>
      </c>
      <c r="N74" s="6">
        <f>'1'!N74</f>
        <v>0.73305043312652596</v>
      </c>
      <c r="O74" s="6">
        <f>'1'!O74</f>
        <v>0.11155068153675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1.5474769764686958</v>
      </c>
      <c r="W74" s="6">
        <f>'1'!W74</f>
        <v>0.92848618588121745</v>
      </c>
      <c r="X74" s="6">
        <f>'1'!X74</f>
        <v>0.9163130414081575</v>
      </c>
      <c r="Y74" s="6">
        <f>'1'!Y74</f>
        <v>0.54978782484489441</v>
      </c>
      <c r="Z74" s="6">
        <f>'1'!Z74</f>
        <v>0.13943835192093751</v>
      </c>
      <c r="AA74" s="6">
        <f>'1'!AA74</f>
        <v>8.36630111525625E-2</v>
      </c>
      <c r="AB74" s="80">
        <f t="shared" si="1"/>
        <v>250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0.10629019598150501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0.13286274497688125</v>
      </c>
      <c r="I75" s="6">
        <f>'1'!I75</f>
        <v>7.9717646986128751E-2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1.1796010842052027</v>
      </c>
      <c r="N75" s="6">
        <f>'1'!N75</f>
        <v>0.69848138198668364</v>
      </c>
      <c r="O75" s="6">
        <f>'1'!O75</f>
        <v>0.10629019598150501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1.4745013552565034</v>
      </c>
      <c r="W75" s="6">
        <f>'1'!W75</f>
        <v>0.88470081315390203</v>
      </c>
      <c r="X75" s="6">
        <f>'1'!X75</f>
        <v>0.87310172748335457</v>
      </c>
      <c r="Y75" s="6">
        <f>'1'!Y75</f>
        <v>0.5238610364900127</v>
      </c>
      <c r="Z75" s="6">
        <f>'1'!Z75</f>
        <v>0.13286274497688125</v>
      </c>
      <c r="AA75" s="6">
        <f>'1'!AA75</f>
        <v>7.9717646986128751E-2</v>
      </c>
      <c r="AB75" s="80">
        <f t="shared" si="1"/>
        <v>250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0.100392454805069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0.12549056850633625</v>
      </c>
      <c r="I76" s="6">
        <f>'1'!I76</f>
        <v>7.529434110380176E-2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1.1141483693819454</v>
      </c>
      <c r="N76" s="6">
        <f>'1'!N76</f>
        <v>0.65972463335641862</v>
      </c>
      <c r="O76" s="6">
        <f>'1'!O76</f>
        <v>0.100392454805069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1.3926854617274318</v>
      </c>
      <c r="W76" s="6">
        <f>'1'!W76</f>
        <v>0.83561127703645899</v>
      </c>
      <c r="X76" s="6">
        <f>'1'!X76</f>
        <v>0.82465579169552328</v>
      </c>
      <c r="Y76" s="6">
        <f>'1'!Y76</f>
        <v>0.49479347501731397</v>
      </c>
      <c r="Z76" s="6">
        <f>'1'!Z76</f>
        <v>0.12549056850633625</v>
      </c>
      <c r="AA76" s="6">
        <f>'1'!AA76</f>
        <v>7.529434110380176E-2</v>
      </c>
      <c r="AB76" s="80">
        <f t="shared" si="1"/>
        <v>250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9.3227513620831801E-2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0.11653439202603975</v>
      </c>
      <c r="I77" s="6">
        <f>'1'!I77</f>
        <v>6.9920635215623847E-2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1.0346323584164245</v>
      </c>
      <c r="N77" s="6">
        <f>'1'!N77</f>
        <v>0.61264053520412876</v>
      </c>
      <c r="O77" s="6">
        <f>'1'!O77</f>
        <v>9.3227513620831801E-2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1.2932904480205307</v>
      </c>
      <c r="W77" s="6">
        <f>'1'!W77</f>
        <v>0.77597426881231835</v>
      </c>
      <c r="X77" s="6">
        <f>'1'!X77</f>
        <v>0.76580066900516097</v>
      </c>
      <c r="Y77" s="6">
        <f>'1'!Y77</f>
        <v>0.45948040140309654</v>
      </c>
      <c r="Z77" s="6">
        <f>'1'!Z77</f>
        <v>0.11653439202603975</v>
      </c>
      <c r="AA77" s="6">
        <f>'1'!AA77</f>
        <v>6.9920635215623847E-2</v>
      </c>
      <c r="AB77" s="80">
        <f t="shared" si="1"/>
        <v>250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8.8588227687530594E-2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0.11073528460941325</v>
      </c>
      <c r="I78" s="6">
        <f>'1'!I78</f>
        <v>6.6441170765647942E-2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0.98314589095509541</v>
      </c>
      <c r="N78" s="6">
        <f>'1'!N78</f>
        <v>0.5821536702567025</v>
      </c>
      <c r="O78" s="6">
        <f>'1'!O78</f>
        <v>8.8588227687530594E-2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1.2289323636938692</v>
      </c>
      <c r="W78" s="6">
        <f>'1'!W78</f>
        <v>0.73735941821632156</v>
      </c>
      <c r="X78" s="6">
        <f>'1'!X78</f>
        <v>0.72769208782087813</v>
      </c>
      <c r="Y78" s="6">
        <f>'1'!Y78</f>
        <v>0.43661525269252688</v>
      </c>
      <c r="Z78" s="6">
        <f>'1'!Z78</f>
        <v>0.11073528460941325</v>
      </c>
      <c r="AA78" s="6">
        <f>'1'!AA78</f>
        <v>6.6441170765647942E-2</v>
      </c>
      <c r="AB78" s="80">
        <f t="shared" si="1"/>
        <v>250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8.3539614076733396E-2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0.10442451759591674</v>
      </c>
      <c r="I79" s="6">
        <f>'1'!I79</f>
        <v>6.265471055755005E-2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0.92711673385328908</v>
      </c>
      <c r="N79" s="6">
        <f>'1'!N79</f>
        <v>0.54897692634892004</v>
      </c>
      <c r="O79" s="6">
        <f>'1'!O79</f>
        <v>8.3539614076733396E-2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1.1588959173166113</v>
      </c>
      <c r="W79" s="6">
        <f>'1'!W79</f>
        <v>0.69533755038996681</v>
      </c>
      <c r="X79" s="6">
        <f>'1'!X79</f>
        <v>0.68622115793615002</v>
      </c>
      <c r="Y79" s="6">
        <f>'1'!Y79</f>
        <v>0.41173269476169005</v>
      </c>
      <c r="Z79" s="6">
        <f>'1'!Z79</f>
        <v>0.10442451759591674</v>
      </c>
      <c r="AA79" s="6">
        <f>'1'!AA79</f>
        <v>6.265471055755005E-2</v>
      </c>
      <c r="AB79" s="80">
        <f t="shared" si="1"/>
        <v>250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7.48076225586745E-2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9.3509528198343128E-2</v>
      </c>
      <c r="I80" s="6">
        <f>'1'!I80</f>
        <v>5.6105716919005871E-2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0.83020970901569069</v>
      </c>
      <c r="N80" s="6">
        <f>'1'!N80</f>
        <v>0.49159502534940491</v>
      </c>
      <c r="O80" s="6">
        <f>'1'!O80</f>
        <v>7.48076225586745E-2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1.0377621362696134</v>
      </c>
      <c r="W80" s="6">
        <f>'1'!W80</f>
        <v>0.62265728176176804</v>
      </c>
      <c r="X80" s="6">
        <f>'1'!X80</f>
        <v>0.61449378168675617</v>
      </c>
      <c r="Y80" s="6">
        <f>'1'!Y80</f>
        <v>0.36869626901205366</v>
      </c>
      <c r="Z80" s="6">
        <f>'1'!Z80</f>
        <v>9.3509528198343128E-2</v>
      </c>
      <c r="AA80" s="6">
        <f>'1'!AA80</f>
        <v>5.6105716919005871E-2</v>
      </c>
      <c r="AB80" s="80">
        <f t="shared" si="1"/>
        <v>250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7.2283306233439301E-2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9.035413279179913E-2</v>
      </c>
      <c r="I81" s="6">
        <f>'1'!I81</f>
        <v>5.4212479675079472E-2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0.80219502481431371</v>
      </c>
      <c r="N81" s="6">
        <f>'1'!N81</f>
        <v>0.47500659083632313</v>
      </c>
      <c r="O81" s="6">
        <f>'1'!O81</f>
        <v>7.2283306233439301E-2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1.0027437810178921</v>
      </c>
      <c r="W81" s="6">
        <f>'1'!W81</f>
        <v>0.60164626861073534</v>
      </c>
      <c r="X81" s="6">
        <f>'1'!X81</f>
        <v>0.59375823854540388</v>
      </c>
      <c r="Y81" s="6">
        <f>'1'!Y81</f>
        <v>0.35625494312724237</v>
      </c>
      <c r="Z81" s="6">
        <f>'1'!Z81</f>
        <v>9.035413279179913E-2</v>
      </c>
      <c r="AA81" s="6">
        <f>'1'!AA81</f>
        <v>5.4212479675079472E-2</v>
      </c>
      <c r="AB81" s="80">
        <f t="shared" si="1"/>
        <v>250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6.8071181164242697E-2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8.5088976455303375E-2</v>
      </c>
      <c r="I82" s="6">
        <f>'1'!I82</f>
        <v>5.1053385873182019E-2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0.75544915843829541</v>
      </c>
      <c r="N82" s="6">
        <f>'1'!N82</f>
        <v>0.44732679485640847</v>
      </c>
      <c r="O82" s="6">
        <f>'1'!O82</f>
        <v>6.8071181164242697E-2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0.94431144804786926</v>
      </c>
      <c r="W82" s="6">
        <f>'1'!W82</f>
        <v>0.56658686882872156</v>
      </c>
      <c r="X82" s="6">
        <f>'1'!X82</f>
        <v>0.55915849357051062</v>
      </c>
      <c r="Y82" s="6">
        <f>'1'!Y82</f>
        <v>0.33549509614230633</v>
      </c>
      <c r="Z82" s="6">
        <f>'1'!Z82</f>
        <v>8.5088976455303375E-2</v>
      </c>
      <c r="AA82" s="6">
        <f>'1'!AA82</f>
        <v>5.1053385873182019E-2</v>
      </c>
      <c r="AB82" s="80">
        <f t="shared" si="1"/>
        <v>250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6.4903094610347295E-2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8.1128868262934112E-2</v>
      </c>
      <c r="I83" s="6">
        <f>'1'!I83</f>
        <v>4.8677320957760471E-2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0.72028995773006443</v>
      </c>
      <c r="N83" s="6">
        <f>'1'!N83</f>
        <v>0.42650785239436489</v>
      </c>
      <c r="O83" s="6">
        <f>'1'!O83</f>
        <v>6.4903094610347295E-2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0.90036244716258051</v>
      </c>
      <c r="W83" s="6">
        <f>'1'!W83</f>
        <v>0.54021746829754835</v>
      </c>
      <c r="X83" s="6">
        <f>'1'!X83</f>
        <v>0.53313481549295616</v>
      </c>
      <c r="Y83" s="6">
        <f>'1'!Y83</f>
        <v>0.31988088929577368</v>
      </c>
      <c r="Z83" s="6">
        <f>'1'!Z83</f>
        <v>8.1128868262934112E-2</v>
      </c>
      <c r="AA83" s="6">
        <f>'1'!AA83</f>
        <v>4.8677320957760471E-2</v>
      </c>
      <c r="AB83" s="80">
        <f t="shared" si="1"/>
        <v>250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6.2796157648195905E-2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7.8495197060244881E-2</v>
      </c>
      <c r="I84" s="6">
        <f>'1'!I84</f>
        <v>4.7097118236146929E-2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0.69690732020686097</v>
      </c>
      <c r="N84" s="6">
        <f>'1'!N84</f>
        <v>0.41266220814192223</v>
      </c>
      <c r="O84" s="6">
        <f>'1'!O84</f>
        <v>6.2796157648195905E-2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0.87113415025857621</v>
      </c>
      <c r="W84" s="6">
        <f>'1'!W84</f>
        <v>0.52268049015514573</v>
      </c>
      <c r="X84" s="6">
        <f>'1'!X84</f>
        <v>0.51582776017740284</v>
      </c>
      <c r="Y84" s="6">
        <f>'1'!Y84</f>
        <v>0.30949665610644167</v>
      </c>
      <c r="Z84" s="6">
        <f>'1'!Z84</f>
        <v>7.8495197060244881E-2</v>
      </c>
      <c r="AA84" s="6">
        <f>'1'!AA84</f>
        <v>4.7097118236146929E-2</v>
      </c>
      <c r="AB84" s="80">
        <f t="shared" si="1"/>
        <v>250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6.1469283444739398E-2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7.6836604305924247E-2</v>
      </c>
      <c r="I85" s="6">
        <f>'1'!I85</f>
        <v>4.6101962583554548E-2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0.68218176405798003</v>
      </c>
      <c r="N85" s="6">
        <f>'1'!N85</f>
        <v>0.40394271224867873</v>
      </c>
      <c r="O85" s="6">
        <f>'1'!O85</f>
        <v>6.1469283444739398E-2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0.85272720507247501</v>
      </c>
      <c r="W85" s="6">
        <f>'1'!W85</f>
        <v>0.51163632304348505</v>
      </c>
      <c r="X85" s="6">
        <f>'1'!X85</f>
        <v>0.50492839031084835</v>
      </c>
      <c r="Y85" s="6">
        <f>'1'!Y85</f>
        <v>0.30295703418650904</v>
      </c>
      <c r="Z85" s="6">
        <f>'1'!Z85</f>
        <v>7.6836604305924247E-2</v>
      </c>
      <c r="AA85" s="6">
        <f>'1'!AA85</f>
        <v>4.6101962583554548E-2</v>
      </c>
      <c r="AB85" s="80">
        <f t="shared" si="1"/>
        <v>250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6.1076015665958501E-2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7.6345019582448131E-2</v>
      </c>
      <c r="I86" s="6">
        <f>'1'!I86</f>
        <v>4.5807011749468877E-2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0.67781730603860035</v>
      </c>
      <c r="N86" s="6">
        <f>'1'!N86</f>
        <v>0.40135837021151183</v>
      </c>
      <c r="O86" s="6">
        <f>'1'!O86</f>
        <v>6.1076015665958501E-2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0.84727163254825044</v>
      </c>
      <c r="W86" s="6">
        <f>'1'!W86</f>
        <v>0.50836297952895027</v>
      </c>
      <c r="X86" s="6">
        <f>'1'!X86</f>
        <v>0.50169796276438983</v>
      </c>
      <c r="Y86" s="6">
        <f>'1'!Y86</f>
        <v>0.30101877765863388</v>
      </c>
      <c r="Z86" s="6">
        <f>'1'!Z86</f>
        <v>7.6345019582448131E-2</v>
      </c>
      <c r="AA86" s="6">
        <f>'1'!AA86</f>
        <v>4.5807011749468877E-2</v>
      </c>
      <c r="AB86" s="80">
        <f t="shared" si="1"/>
        <v>250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5.8353463458264199E-2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7.2941829322830248E-2</v>
      </c>
      <c r="I87" s="6">
        <f>'1'!I87</f>
        <v>4.3765097593698149E-2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0.64760261402165942</v>
      </c>
      <c r="N87" s="6">
        <f>'1'!N87</f>
        <v>0.38346723725234305</v>
      </c>
      <c r="O87" s="6">
        <f>'1'!O87</f>
        <v>5.8353463458264199E-2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0.80950326752707424</v>
      </c>
      <c r="W87" s="6">
        <f>'1'!W87</f>
        <v>0.48570196051624459</v>
      </c>
      <c r="X87" s="6">
        <f>'1'!X87</f>
        <v>0.47933404656542883</v>
      </c>
      <c r="Y87" s="6">
        <f>'1'!Y87</f>
        <v>0.28760042793925727</v>
      </c>
      <c r="Z87" s="6">
        <f>'1'!Z87</f>
        <v>7.2941829322830248E-2</v>
      </c>
      <c r="AA87" s="6">
        <f>'1'!AA87</f>
        <v>4.3765097593698149E-2</v>
      </c>
      <c r="AB87" s="80">
        <f t="shared" si="1"/>
        <v>250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5.5177283983531403E-2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6.897160497941425E-2</v>
      </c>
      <c r="I88" s="6">
        <f>'1'!I88</f>
        <v>4.1382962987648556E-2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0.61235359864984606</v>
      </c>
      <c r="N88" s="6">
        <f>'1'!N88</f>
        <v>0.36259511251437443</v>
      </c>
      <c r="O88" s="6">
        <f>'1'!O88</f>
        <v>5.5177283983531403E-2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0.76544199831230753</v>
      </c>
      <c r="W88" s="6">
        <f>'1'!W88</f>
        <v>0.45926519898738455</v>
      </c>
      <c r="X88" s="6">
        <f>'1'!X88</f>
        <v>0.45324389064296805</v>
      </c>
      <c r="Y88" s="6">
        <f>'1'!Y88</f>
        <v>0.27194633438578081</v>
      </c>
      <c r="Z88" s="6">
        <f>'1'!Z88</f>
        <v>6.897160497941425E-2</v>
      </c>
      <c r="AA88" s="6">
        <f>'1'!AA88</f>
        <v>4.1382962987648556E-2</v>
      </c>
      <c r="AB88" s="80">
        <f t="shared" si="1"/>
        <v>250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5.3543931461437003E-2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6.692991432679625E-2</v>
      </c>
      <c r="I89" s="6">
        <f>'1'!I89</f>
        <v>4.0157948596077755E-2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0.59422676777743799</v>
      </c>
      <c r="N89" s="6">
        <f>'1'!N89</f>
        <v>0.35186160773184072</v>
      </c>
      <c r="O89" s="6">
        <f>'1'!O89</f>
        <v>5.3543931461437003E-2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0.74278345972179749</v>
      </c>
      <c r="W89" s="6">
        <f>'1'!W89</f>
        <v>0.44567007583307849</v>
      </c>
      <c r="X89" s="6">
        <f>'1'!X89</f>
        <v>0.43982700966480093</v>
      </c>
      <c r="Y89" s="6">
        <f>'1'!Y89</f>
        <v>0.26389620579888051</v>
      </c>
      <c r="Z89" s="6">
        <f>'1'!Z89</f>
        <v>6.692991432679625E-2</v>
      </c>
      <c r="AA89" s="6">
        <f>'1'!AA89</f>
        <v>4.0157948596077755E-2</v>
      </c>
      <c r="AB89" s="80">
        <f t="shared" si="1"/>
        <v>250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4.9515379652533102E-2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6.1894224565666379E-2</v>
      </c>
      <c r="I90" s="6">
        <f>'1'!I90</f>
        <v>3.7136534739399825E-2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0.54951818447228762</v>
      </c>
      <c r="N90" s="6">
        <f>'1'!N90</f>
        <v>0.32538815541665467</v>
      </c>
      <c r="O90" s="6">
        <f>'1'!O90</f>
        <v>4.9515379652533102E-2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0.68689773059035952</v>
      </c>
      <c r="W90" s="6">
        <f>'1'!W90</f>
        <v>0.41213863835421571</v>
      </c>
      <c r="X90" s="6">
        <f>'1'!X90</f>
        <v>0.40673519427081833</v>
      </c>
      <c r="Y90" s="6">
        <f>'1'!Y90</f>
        <v>0.244041116562491</v>
      </c>
      <c r="Z90" s="6">
        <f>'1'!Z90</f>
        <v>6.1894224565666379E-2</v>
      </c>
      <c r="AA90" s="6">
        <f>'1'!AA90</f>
        <v>3.7136534739399825E-2</v>
      </c>
      <c r="AB90" s="80">
        <f t="shared" si="1"/>
        <v>250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4.8345975553980999E-2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6.0432469442476253E-2</v>
      </c>
      <c r="I91" s="6">
        <f>'1'!I91</f>
        <v>3.6259481665485746E-2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0.53654022042030591</v>
      </c>
      <c r="N91" s="6">
        <f>'1'!N91</f>
        <v>0.31770346744223704</v>
      </c>
      <c r="O91" s="6">
        <f>'1'!O91</f>
        <v>4.8345975553980999E-2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0.67067527552538242</v>
      </c>
      <c r="W91" s="6">
        <f>'1'!W91</f>
        <v>0.40240516531522941</v>
      </c>
      <c r="X91" s="6">
        <f>'1'!X91</f>
        <v>0.39712933430279629</v>
      </c>
      <c r="Y91" s="6">
        <f>'1'!Y91</f>
        <v>0.2382776005816778</v>
      </c>
      <c r="Z91" s="6">
        <f>'1'!Z91</f>
        <v>6.0432469442476253E-2</v>
      </c>
      <c r="AA91" s="6">
        <f>'1'!AA91</f>
        <v>3.6259481665485746E-2</v>
      </c>
      <c r="AB91" s="80">
        <f t="shared" si="1"/>
        <v>250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4.8210295291313002E-2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6.0262869114141249E-2</v>
      </c>
      <c r="I92" s="6">
        <f>'1'!I92</f>
        <v>3.6157721468484755E-2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0.53503445045280795</v>
      </c>
      <c r="N92" s="6">
        <f>'1'!N92</f>
        <v>0.31681185052026667</v>
      </c>
      <c r="O92" s="6">
        <f>'1'!O92</f>
        <v>4.8210295291313002E-2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0.66879306306600994</v>
      </c>
      <c r="W92" s="6">
        <f>'1'!W92</f>
        <v>0.40127583783960596</v>
      </c>
      <c r="X92" s="6">
        <f>'1'!X92</f>
        <v>0.39601481315033332</v>
      </c>
      <c r="Y92" s="6">
        <f>'1'!Y92</f>
        <v>0.23760888789020002</v>
      </c>
      <c r="Z92" s="6">
        <f>'1'!Z92</f>
        <v>6.0262869114141249E-2</v>
      </c>
      <c r="AA92" s="6">
        <f>'1'!AA92</f>
        <v>3.6157721468484755E-2</v>
      </c>
      <c r="AB92" s="80">
        <f t="shared" si="1"/>
        <v>250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4.6660026065149802E-2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5.8325032581437251E-2</v>
      </c>
      <c r="I93" s="6">
        <f>'1'!I93</f>
        <v>3.4995019548862354E-2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0.51782967212771891</v>
      </c>
      <c r="N93" s="6">
        <f>'1'!N93</f>
        <v>0.3066243239893125</v>
      </c>
      <c r="O93" s="6">
        <f>'1'!O93</f>
        <v>4.6660026065149802E-2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0.64728709015964858</v>
      </c>
      <c r="W93" s="6">
        <f>'1'!W93</f>
        <v>0.38837225409578918</v>
      </c>
      <c r="X93" s="6">
        <f>'1'!X93</f>
        <v>0.38328040498664062</v>
      </c>
      <c r="Y93" s="6">
        <f>'1'!Y93</f>
        <v>0.22996824299198437</v>
      </c>
      <c r="Z93" s="6">
        <f>'1'!Z93</f>
        <v>5.8325032581437251E-2</v>
      </c>
      <c r="AA93" s="6">
        <f>'1'!AA93</f>
        <v>3.4995019548862354E-2</v>
      </c>
      <c r="AB93" s="80">
        <f t="shared" si="1"/>
        <v>250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4.6854378731640799E-2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5.8567973414551E-2</v>
      </c>
      <c r="I94" s="6">
        <f>'1'!I94</f>
        <v>3.5140784048730597E-2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0.51998658428686895</v>
      </c>
      <c r="N94" s="6">
        <f>'1'!N94</f>
        <v>0.3079015040512163</v>
      </c>
      <c r="O94" s="6">
        <f>'1'!O94</f>
        <v>4.6854378731640799E-2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0.64998323035858618</v>
      </c>
      <c r="W94" s="6">
        <f>'1'!W94</f>
        <v>0.38998993821515171</v>
      </c>
      <c r="X94" s="6">
        <f>'1'!X94</f>
        <v>0.38487688006402038</v>
      </c>
      <c r="Y94" s="6">
        <f>'1'!Y94</f>
        <v>0.23092612803841223</v>
      </c>
      <c r="Z94" s="6">
        <f>'1'!Z94</f>
        <v>5.8567973414551E-2</v>
      </c>
      <c r="AA94" s="6">
        <f>'1'!AA94</f>
        <v>3.5140784048730597E-2</v>
      </c>
      <c r="AB94" s="80">
        <f t="shared" si="1"/>
        <v>250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4.6651174602240199E-2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5.8313968252800247E-2</v>
      </c>
      <c r="I95" s="6">
        <f>'1'!I95</f>
        <v>3.4988380951680151E-2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0.51773143921782017</v>
      </c>
      <c r="N95" s="6">
        <f>'1'!N95</f>
        <v>0.3065661569872799</v>
      </c>
      <c r="O95" s="6">
        <f>'1'!O95</f>
        <v>4.6651174602240199E-2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0.64716429902227524</v>
      </c>
      <c r="W95" s="6">
        <f>'1'!W95</f>
        <v>0.3882985794133651</v>
      </c>
      <c r="X95" s="6">
        <f>'1'!X95</f>
        <v>0.38320769623409989</v>
      </c>
      <c r="Y95" s="6">
        <f>'1'!Y95</f>
        <v>0.22992461774045991</v>
      </c>
      <c r="Z95" s="6">
        <f>'1'!Z95</f>
        <v>5.8313968252800247E-2</v>
      </c>
      <c r="AA95" s="6">
        <f>'1'!AA95</f>
        <v>3.4988380951680151E-2</v>
      </c>
      <c r="AB95" s="80">
        <f t="shared" si="1"/>
        <v>250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4.5145573637310601E-2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5.6431967046638248E-2</v>
      </c>
      <c r="I96" s="6">
        <f>'1'!I96</f>
        <v>3.3859180227982955E-2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0.50102238609950256</v>
      </c>
      <c r="N96" s="6">
        <f>'1'!N96</f>
        <v>0.29667216598469015</v>
      </c>
      <c r="O96" s="6">
        <f>'1'!O96</f>
        <v>4.5145573637310601E-2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0.62627798262437817</v>
      </c>
      <c r="W96" s="6">
        <f>'1'!W96</f>
        <v>0.37576678957462695</v>
      </c>
      <c r="X96" s="6">
        <f>'1'!X96</f>
        <v>0.37084020748086266</v>
      </c>
      <c r="Y96" s="6">
        <f>'1'!Y96</f>
        <v>0.22250412448851761</v>
      </c>
      <c r="Z96" s="6">
        <f>'1'!Z96</f>
        <v>5.6431967046638248E-2</v>
      </c>
      <c r="AA96" s="6">
        <f>'1'!AA96</f>
        <v>3.3859180227982955E-2</v>
      </c>
      <c r="AB96" s="80">
        <f t="shared" si="1"/>
        <v>250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4.4371901106796903E-2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5.5464876383496127E-2</v>
      </c>
      <c r="I97" s="6">
        <f>'1'!I97</f>
        <v>3.3278925830097679E-2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0.49243622302598128</v>
      </c>
      <c r="N97" s="6">
        <f>'1'!N97</f>
        <v>0.29158801073096974</v>
      </c>
      <c r="O97" s="6">
        <f>'1'!O97</f>
        <v>4.4371901106796903E-2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0.61554527878247656</v>
      </c>
      <c r="W97" s="6">
        <f>'1'!W97</f>
        <v>0.36932716726948595</v>
      </c>
      <c r="X97" s="6">
        <f>'1'!X97</f>
        <v>0.3644850134137122</v>
      </c>
      <c r="Y97" s="6">
        <f>'1'!Y97</f>
        <v>0.2186910080482273</v>
      </c>
      <c r="Z97" s="6">
        <f>'1'!Z97</f>
        <v>5.5464876383496127E-2</v>
      </c>
      <c r="AA97" s="6">
        <f>'1'!AA97</f>
        <v>3.3278925830097679E-2</v>
      </c>
      <c r="AB97" s="94">
        <f t="shared" si="1"/>
        <v>250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4.3999430674774097E-2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5.4999288343467623E-2</v>
      </c>
      <c r="I98" s="6">
        <f>'1'!I98</f>
        <v>3.2999573006080571E-2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0.48830257249131731</v>
      </c>
      <c r="N98" s="6">
        <f>'1'!N98</f>
        <v>0.28914033754995744</v>
      </c>
      <c r="O98" s="6">
        <f>'1'!O98</f>
        <v>4.3999430674774097E-2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0.61037821561414662</v>
      </c>
      <c r="W98" s="6">
        <f>'1'!W98</f>
        <v>0.366226929368488</v>
      </c>
      <c r="X98" s="6">
        <f>'1'!X98</f>
        <v>0.36142542193744681</v>
      </c>
      <c r="Y98" s="6">
        <f>'1'!Y98</f>
        <v>0.21685525316246806</v>
      </c>
      <c r="Z98" s="6">
        <f>'1'!Z98</f>
        <v>5.4999288343467623E-2</v>
      </c>
      <c r="AA98" s="6">
        <f>'1'!AA98</f>
        <v>3.2999573006080571E-2</v>
      </c>
      <c r="AB98" s="94">
        <f t="shared" si="1"/>
        <v>250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4.5019794553627299E-2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5.6274743192034127E-2</v>
      </c>
      <c r="I99" s="6">
        <f>'1'!I99</f>
        <v>3.3764845915220471E-2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0.49962649871672854</v>
      </c>
      <c r="N99" s="6">
        <f>'1'!N99</f>
        <v>0.29584561422810651</v>
      </c>
      <c r="O99" s="6">
        <f>'1'!O99</f>
        <v>4.5019794553627299E-2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0.62453312339591072</v>
      </c>
      <c r="W99" s="6">
        <f>'1'!W99</f>
        <v>0.37471987403754642</v>
      </c>
      <c r="X99" s="6">
        <f>'1'!X99</f>
        <v>0.36980701778513314</v>
      </c>
      <c r="Y99" s="6">
        <f>'1'!Y99</f>
        <v>0.22188421067107988</v>
      </c>
      <c r="Z99" s="6">
        <f>'1'!Z99</f>
        <v>5.6274743192034127E-2</v>
      </c>
      <c r="AA99" s="6">
        <f>'1'!AA99</f>
        <v>3.3764845915220471E-2</v>
      </c>
      <c r="AB99" s="94">
        <f t="shared" si="1"/>
        <v>250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4.4407600948149002E-2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5.5509501185186251E-2</v>
      </c>
      <c r="I100" s="6">
        <f>'1'!I100</f>
        <v>3.3305700711111753E-2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0.49283241734264444</v>
      </c>
      <c r="N100" s="6">
        <f>'1'!N100</f>
        <v>0.2918226106796673</v>
      </c>
      <c r="O100" s="6">
        <f>'1'!O100</f>
        <v>4.4407600948149002E-2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0.61604052167830559</v>
      </c>
      <c r="W100" s="6">
        <f>'1'!W100</f>
        <v>0.36962431300698334</v>
      </c>
      <c r="X100" s="6">
        <f>'1'!X100</f>
        <v>0.36477826334958413</v>
      </c>
      <c r="Y100" s="6">
        <f>'1'!Y100</f>
        <v>0.21886695800975048</v>
      </c>
      <c r="Z100" s="6">
        <f>'1'!Z100</f>
        <v>5.5509501185186251E-2</v>
      </c>
      <c r="AA100" s="6">
        <f>'1'!AA100</f>
        <v>3.3305700711111753E-2</v>
      </c>
      <c r="AB100" s="94">
        <f t="shared" si="1"/>
        <v>250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4.5451964798979401E-2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5.6814955998724249E-2</v>
      </c>
      <c r="I101" s="6">
        <f>'1'!I101</f>
        <v>3.4088973599234552E-2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0.50442269356114555</v>
      </c>
      <c r="N101" s="6">
        <f>'1'!N101</f>
        <v>0.29868560212576345</v>
      </c>
      <c r="O101" s="6">
        <f>'1'!O101</f>
        <v>4.5451964798979401E-2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0.63052836695143188</v>
      </c>
      <c r="W101" s="6">
        <f>'1'!W101</f>
        <v>0.37831702017085916</v>
      </c>
      <c r="X101" s="6">
        <f>'1'!X101</f>
        <v>0.37335700265720428</v>
      </c>
      <c r="Y101" s="6">
        <f>'1'!Y101</f>
        <v>0.22401420159432259</v>
      </c>
      <c r="Z101" s="6">
        <f>'1'!Z101</f>
        <v>5.6814955998724249E-2</v>
      </c>
      <c r="AA101" s="6">
        <f>'1'!AA101</f>
        <v>3.4088973599234552E-2</v>
      </c>
      <c r="AB101" s="94">
        <f t="shared" si="1"/>
        <v>250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4.5304592703693497E-2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5.6630740879616871E-2</v>
      </c>
      <c r="I102" s="6">
        <f>'1'!I102</f>
        <v>3.3978444527770123E-2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0.50278716846143556</v>
      </c>
      <c r="N102" s="6">
        <f>'1'!N102</f>
        <v>0.29771715283624028</v>
      </c>
      <c r="O102" s="6">
        <f>'1'!O102</f>
        <v>4.5304592703693497E-2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0.62848396057679445</v>
      </c>
      <c r="W102" s="6">
        <f>'1'!W102</f>
        <v>0.37709037634607667</v>
      </c>
      <c r="X102" s="6">
        <f>'1'!X102</f>
        <v>0.37214644104530037</v>
      </c>
      <c r="Y102" s="6">
        <f>'1'!Y102</f>
        <v>0.2232878646271802</v>
      </c>
      <c r="Z102" s="6">
        <f>'1'!Z102</f>
        <v>5.6630740879616871E-2</v>
      </c>
      <c r="AA102" s="6">
        <f>'1'!AA102</f>
        <v>3.3978444527770123E-2</v>
      </c>
      <c r="AB102" s="94">
        <f t="shared" si="1"/>
        <v>250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4.3124717471495502E-2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5.3905896839369374E-2</v>
      </c>
      <c r="I103" s="6">
        <f>'1'!I103</f>
        <v>3.234353810362163E-2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0.47859506717130101</v>
      </c>
      <c r="N103" s="6">
        <f>'1'!N103</f>
        <v>0.28339219792686049</v>
      </c>
      <c r="O103" s="6">
        <f>'1'!O103</f>
        <v>4.3124717471495502E-2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0.59824383396412628</v>
      </c>
      <c r="W103" s="6">
        <f>'1'!W103</f>
        <v>0.35894630037847575</v>
      </c>
      <c r="X103" s="6">
        <f>'1'!X103</f>
        <v>0.35424024740857563</v>
      </c>
      <c r="Y103" s="6">
        <f>'1'!Y103</f>
        <v>0.21254414844514535</v>
      </c>
      <c r="Z103" s="6">
        <f>'1'!Z103</f>
        <v>5.3905896839369374E-2</v>
      </c>
      <c r="AA103" s="6">
        <f>'1'!AA103</f>
        <v>3.234353810362163E-2</v>
      </c>
      <c r="AB103" s="94">
        <f t="shared" si="1"/>
        <v>250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4.2596534816514202E-2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5.3245668520642754E-2</v>
      </c>
      <c r="I104" s="6">
        <f>'1'!I104</f>
        <v>3.194740111238565E-2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0.47273333338935619</v>
      </c>
      <c r="N104" s="6">
        <f>'1'!N104</f>
        <v>0.27992126867147621</v>
      </c>
      <c r="O104" s="6">
        <f>'1'!O104</f>
        <v>4.2596534816514202E-2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0.59091666673669518</v>
      </c>
      <c r="W104" s="6">
        <f>'1'!W104</f>
        <v>0.35455000004201714</v>
      </c>
      <c r="X104" s="6">
        <f>'1'!X104</f>
        <v>0.34990158583934527</v>
      </c>
      <c r="Y104" s="6">
        <f>'1'!Y104</f>
        <v>0.20994095150360714</v>
      </c>
      <c r="Z104" s="6">
        <f>'1'!Z104</f>
        <v>5.3245668520642754E-2</v>
      </c>
      <c r="AA104" s="6">
        <f>'1'!AA104</f>
        <v>3.194740111238565E-2</v>
      </c>
      <c r="AB104" s="94">
        <f t="shared" si="1"/>
        <v>250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4.7276519698993102E-2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5.9095649623741378E-2</v>
      </c>
      <c r="I105" s="6">
        <f>'1'!I105</f>
        <v>3.5457389774244827E-2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0.52467147491274435</v>
      </c>
      <c r="N105" s="6">
        <f>'1'!N105</f>
        <v>0.31067558498640191</v>
      </c>
      <c r="O105" s="6">
        <f>'1'!O105</f>
        <v>4.7276519698993102E-2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0.65583934364093044</v>
      </c>
      <c r="W105" s="6">
        <f>'1'!W105</f>
        <v>0.39350360618455826</v>
      </c>
      <c r="X105" s="6">
        <f>'1'!X105</f>
        <v>0.38834448123300236</v>
      </c>
      <c r="Y105" s="6">
        <f>'1'!Y105</f>
        <v>0.23300668873980143</v>
      </c>
      <c r="Z105" s="6">
        <f>'1'!Z105</f>
        <v>5.9095649623741378E-2</v>
      </c>
      <c r="AA105" s="6">
        <f>'1'!AA105</f>
        <v>3.5457389774244827E-2</v>
      </c>
      <c r="AB105" s="94">
        <f t="shared" si="1"/>
        <v>250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4.5710372969492298E-2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5.7137966211865371E-2</v>
      </c>
      <c r="I106" s="6">
        <f>'1'!I106</f>
        <v>3.4282779727119225E-2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0.50729048917756847</v>
      </c>
      <c r="N106" s="6">
        <f>'1'!N106</f>
        <v>0.30038372013551767</v>
      </c>
      <c r="O106" s="6">
        <f>'1'!O106</f>
        <v>4.5710372969492298E-2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0.63411311147196059</v>
      </c>
      <c r="W106" s="6">
        <f>'1'!W106</f>
        <v>0.38046786688317635</v>
      </c>
      <c r="X106" s="6">
        <f>'1'!X106</f>
        <v>0.37547965016939711</v>
      </c>
      <c r="Y106" s="6">
        <f>'1'!Y106</f>
        <v>0.22528779010163824</v>
      </c>
      <c r="Z106" s="6">
        <f>'1'!Z106</f>
        <v>5.7137966211865371E-2</v>
      </c>
      <c r="AA106" s="6">
        <f>'1'!AA106</f>
        <v>3.4282779727119225E-2</v>
      </c>
      <c r="AB106" s="94">
        <f t="shared" si="1"/>
        <v>250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4.5022280916245098E-2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5.6277851145306375E-2</v>
      </c>
      <c r="I107" s="6">
        <f>'1'!I107</f>
        <v>3.3766710687183822E-2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0.49965409219336671</v>
      </c>
      <c r="N107" s="6">
        <f>'1'!N107</f>
        <v>0.29586195325148834</v>
      </c>
      <c r="O107" s="6">
        <f>'1'!O107</f>
        <v>4.5022280916245098E-2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0.62456761524170834</v>
      </c>
      <c r="W107" s="6">
        <f>'1'!W107</f>
        <v>0.37474056914502502</v>
      </c>
      <c r="X107" s="6">
        <f>'1'!X107</f>
        <v>0.36982744156436043</v>
      </c>
      <c r="Y107" s="6">
        <f>'1'!Y107</f>
        <v>0.22189646493861626</v>
      </c>
      <c r="Z107" s="6">
        <f>'1'!Z107</f>
        <v>5.6277851145306375E-2</v>
      </c>
      <c r="AA107" s="6">
        <f>'1'!AA107</f>
        <v>3.3766710687183822E-2</v>
      </c>
      <c r="AB107" s="94">
        <f t="shared" si="1"/>
        <v>250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4.3820707181415598E-2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5.4775883976769496E-2</v>
      </c>
      <c r="I108" s="6">
        <f>'1'!I108</f>
        <v>3.28655303860617E-2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0.48631911179118548</v>
      </c>
      <c r="N108" s="6">
        <f>'1'!N108</f>
        <v>0.28796586391688361</v>
      </c>
      <c r="O108" s="6">
        <f>'1'!O108</f>
        <v>4.3820707181415598E-2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0.60789888973898187</v>
      </c>
      <c r="W108" s="6">
        <f>'1'!W108</f>
        <v>0.36473933384338908</v>
      </c>
      <c r="X108" s="6">
        <f>'1'!X108</f>
        <v>0.35995732989610452</v>
      </c>
      <c r="Y108" s="6">
        <f>'1'!Y108</f>
        <v>0.21597439793766271</v>
      </c>
      <c r="Z108" s="6">
        <f>'1'!Z108</f>
        <v>5.4775883976769496E-2</v>
      </c>
      <c r="AA108" s="6">
        <f>'1'!AA108</f>
        <v>3.28655303860617E-2</v>
      </c>
      <c r="AB108" s="94">
        <f t="shared" si="1"/>
        <v>250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4.0996795403118597E-2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5.1245994253898246E-2</v>
      </c>
      <c r="I109" s="6">
        <f>'1'!I109</f>
        <v>3.0747596552338947E-2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0.45497953842207994</v>
      </c>
      <c r="N109" s="6">
        <f>'1'!N109</f>
        <v>0.26940865096512107</v>
      </c>
      <c r="O109" s="6">
        <f>'1'!O109</f>
        <v>4.0996795403118597E-2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0.56872442302759996</v>
      </c>
      <c r="W109" s="6">
        <f>'1'!W109</f>
        <v>0.34123465381655993</v>
      </c>
      <c r="X109" s="6">
        <f>'1'!X109</f>
        <v>0.33676081370640132</v>
      </c>
      <c r="Y109" s="6">
        <f>'1'!Y109</f>
        <v>0.20205648822384081</v>
      </c>
      <c r="Z109" s="6">
        <f>'1'!Z109</f>
        <v>5.1245994253898246E-2</v>
      </c>
      <c r="AA109" s="6">
        <f>'1'!AA109</f>
        <v>3.0747596552338947E-2</v>
      </c>
      <c r="AB109" s="94">
        <f t="shared" si="1"/>
        <v>250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4.3513758847643302E-2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5.4392198559554128E-2</v>
      </c>
      <c r="I110" s="6">
        <f>'1'!I110</f>
        <v>3.2635319135732477E-2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0.48291262087290943</v>
      </c>
      <c r="N110" s="6">
        <f>'1'!N110</f>
        <v>0.28594876634365973</v>
      </c>
      <c r="O110" s="6">
        <f>'1'!O110</f>
        <v>4.3513758847643302E-2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0.60364077609113675</v>
      </c>
      <c r="W110" s="6">
        <f>'1'!W110</f>
        <v>0.3621844656546821</v>
      </c>
      <c r="X110" s="6">
        <f>'1'!X110</f>
        <v>0.35743595792957467</v>
      </c>
      <c r="Y110" s="6">
        <f>'1'!Y110</f>
        <v>0.2144615747577448</v>
      </c>
      <c r="Z110" s="6">
        <f>'1'!Z110</f>
        <v>5.4392198559554128E-2</v>
      </c>
      <c r="AA110" s="6">
        <f>'1'!AA110</f>
        <v>3.2635319135732477E-2</v>
      </c>
      <c r="AB110" s="94">
        <f t="shared" si="1"/>
        <v>250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4.9128487170036997E-2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6.1410608962546243E-2</v>
      </c>
      <c r="I111" s="6">
        <f>'1'!I111</f>
        <v>3.6846365377527751E-2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0.54522447904057825</v>
      </c>
      <c r="N111" s="6">
        <f>'1'!N111</f>
        <v>0.32284570836066129</v>
      </c>
      <c r="O111" s="6">
        <f>'1'!O111</f>
        <v>4.9128487170036997E-2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0.68153059880072275</v>
      </c>
      <c r="W111" s="6">
        <f>'1'!W111</f>
        <v>0.40891835928043369</v>
      </c>
      <c r="X111" s="6">
        <f>'1'!X111</f>
        <v>0.40355713545082661</v>
      </c>
      <c r="Y111" s="6">
        <f>'1'!Y111</f>
        <v>0.24213428127049597</v>
      </c>
      <c r="Z111" s="6">
        <f>'1'!Z111</f>
        <v>6.1410608962546243E-2</v>
      </c>
      <c r="AA111" s="6">
        <f>'1'!AA111</f>
        <v>3.6846365377527751E-2</v>
      </c>
      <c r="AB111" s="94">
        <f t="shared" si="1"/>
        <v>250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5.0202041573627003E-2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6.2752551967033748E-2</v>
      </c>
      <c r="I112" s="6">
        <f>'1'!I112</f>
        <v>3.765153118022025E-2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0.55713870995090975</v>
      </c>
      <c r="N112" s="6">
        <f>'1'!N112</f>
        <v>0.32990052424968191</v>
      </c>
      <c r="O112" s="6">
        <f>'1'!O112</f>
        <v>5.0202041573627003E-2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0.69642338743863719</v>
      </c>
      <c r="W112" s="6">
        <f>'1'!W112</f>
        <v>0.41785403246318231</v>
      </c>
      <c r="X112" s="6">
        <f>'1'!X112</f>
        <v>0.41237565531210241</v>
      </c>
      <c r="Y112" s="6">
        <f>'1'!Y112</f>
        <v>0.24742539318726142</v>
      </c>
      <c r="Z112" s="6">
        <f>'1'!Z112</f>
        <v>6.2752551967033748E-2</v>
      </c>
      <c r="AA112" s="6">
        <f>'1'!AA112</f>
        <v>3.765153118022025E-2</v>
      </c>
      <c r="AB112" s="94">
        <f t="shared" ref="AB112:AB175" si="2">$AP$43</f>
        <v>250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5.0694245548767503E-2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6.3367806935959378E-2</v>
      </c>
      <c r="I113" s="6">
        <f>'1'!I113</f>
        <v>3.8020684161575627E-2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0.56260115488634732</v>
      </c>
      <c r="N113" s="6">
        <f>'1'!N113</f>
        <v>0.33313502118141486</v>
      </c>
      <c r="O113" s="6">
        <f>'1'!O113</f>
        <v>5.0694245548767503E-2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0.70325144360793412</v>
      </c>
      <c r="W113" s="6">
        <f>'1'!W113</f>
        <v>0.42195086616476052</v>
      </c>
      <c r="X113" s="6">
        <f>'1'!X113</f>
        <v>0.41641877647676856</v>
      </c>
      <c r="Y113" s="6">
        <f>'1'!Y113</f>
        <v>0.24985126588606116</v>
      </c>
      <c r="Z113" s="6">
        <f>'1'!Z113</f>
        <v>6.3367806935959378E-2</v>
      </c>
      <c r="AA113" s="6">
        <f>'1'!AA113</f>
        <v>3.8020684161575627E-2</v>
      </c>
      <c r="AB113" s="94">
        <f t="shared" si="2"/>
        <v>250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5.1589459583690898E-2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6.4486824479613625E-2</v>
      </c>
      <c r="I114" s="6">
        <f>'1'!I114</f>
        <v>3.8692094687768172E-2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0.57253617698730486</v>
      </c>
      <c r="N114" s="6">
        <f>'1'!N114</f>
        <v>0.33901788112454617</v>
      </c>
      <c r="O114" s="6">
        <f>'1'!O114</f>
        <v>5.1589459583690898E-2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0.71567022123413104</v>
      </c>
      <c r="W114" s="6">
        <f>'1'!W114</f>
        <v>0.42940213274047867</v>
      </c>
      <c r="X114" s="6">
        <f>'1'!X114</f>
        <v>0.4237723514056827</v>
      </c>
      <c r="Y114" s="6">
        <f>'1'!Y114</f>
        <v>0.25426341084340964</v>
      </c>
      <c r="Z114" s="6">
        <f>'1'!Z114</f>
        <v>6.4486824479613625E-2</v>
      </c>
      <c r="AA114" s="6">
        <f>'1'!AA114</f>
        <v>3.8692094687768172E-2</v>
      </c>
      <c r="AB114" s="94">
        <f t="shared" si="2"/>
        <v>250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4.7952447886730303E-2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5.994055985841288E-2</v>
      </c>
      <c r="I115" s="6">
        <f>'1'!I115</f>
        <v>3.5964335915047725E-2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0.53217287817705294</v>
      </c>
      <c r="N115" s="6">
        <f>'1'!N115</f>
        <v>0.31511741755933825</v>
      </c>
      <c r="O115" s="6">
        <f>'1'!O115</f>
        <v>4.7952447886730303E-2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0.66521609772131618</v>
      </c>
      <c r="W115" s="6">
        <f>'1'!W115</f>
        <v>0.39912965863278971</v>
      </c>
      <c r="X115" s="6">
        <f>'1'!X115</f>
        <v>0.39389677194917283</v>
      </c>
      <c r="Y115" s="6">
        <f>'1'!Y115</f>
        <v>0.23633806316950368</v>
      </c>
      <c r="Z115" s="6">
        <f>'1'!Z115</f>
        <v>5.994055985841288E-2</v>
      </c>
      <c r="AA115" s="6">
        <f>'1'!AA115</f>
        <v>3.5964335915047725E-2</v>
      </c>
      <c r="AB115" s="94">
        <f t="shared" si="2"/>
        <v>250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4.58737596320705E-2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5.7342199540088123E-2</v>
      </c>
      <c r="I116" s="6">
        <f>'1'!I116</f>
        <v>3.4405319724052877E-2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0.50910374281344906</v>
      </c>
      <c r="N116" s="6">
        <f>'1'!N116</f>
        <v>0.30145740845476465</v>
      </c>
      <c r="O116" s="6">
        <f>'1'!O116</f>
        <v>4.58737596320705E-2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0.63637967851681132</v>
      </c>
      <c r="W116" s="6">
        <f>'1'!W116</f>
        <v>0.38182780711008679</v>
      </c>
      <c r="X116" s="6">
        <f>'1'!X116</f>
        <v>0.37682176056845584</v>
      </c>
      <c r="Y116" s="6">
        <f>'1'!Y116</f>
        <v>0.22609305634107349</v>
      </c>
      <c r="Z116" s="6">
        <f>'1'!Z116</f>
        <v>5.7342199540088123E-2</v>
      </c>
      <c r="AA116" s="6">
        <f>'1'!AA116</f>
        <v>3.4405319724052877E-2</v>
      </c>
      <c r="AB116" s="94">
        <f t="shared" si="2"/>
        <v>250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4.9332405845574599E-2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6.1665507306968251E-2</v>
      </c>
      <c r="I117" s="6">
        <f>'1'!I117</f>
        <v>3.6999304384180948E-2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0.54748755409216343</v>
      </c>
      <c r="N117" s="6">
        <f>'1'!N117</f>
        <v>0.32418575103333808</v>
      </c>
      <c r="O117" s="6">
        <f>'1'!O117</f>
        <v>4.9332405845574599E-2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0.68435944261520432</v>
      </c>
      <c r="W117" s="6">
        <f>'1'!W117</f>
        <v>0.41061566556912255</v>
      </c>
      <c r="X117" s="6">
        <f>'1'!X117</f>
        <v>0.40523218879167261</v>
      </c>
      <c r="Y117" s="6">
        <f>'1'!Y117</f>
        <v>0.24313931327500354</v>
      </c>
      <c r="Z117" s="6">
        <f>'1'!Z117</f>
        <v>6.1665507306968251E-2</v>
      </c>
      <c r="AA117" s="6">
        <f>'1'!AA117</f>
        <v>3.6999304384180948E-2</v>
      </c>
      <c r="AB117" s="94">
        <f t="shared" si="2"/>
        <v>250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4.8395353636294602E-2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6.0494192045368253E-2</v>
      </c>
      <c r="I118" s="6">
        <f>'1'!I118</f>
        <v>3.6296515227220952E-2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0.53708821488861258</v>
      </c>
      <c r="N118" s="6">
        <f>'1'!N118</f>
        <v>0.31802795335418566</v>
      </c>
      <c r="O118" s="6">
        <f>'1'!O118</f>
        <v>4.8395353636294602E-2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0.6713602686107657</v>
      </c>
      <c r="W118" s="6">
        <f>'1'!W118</f>
        <v>0.40281616116645946</v>
      </c>
      <c r="X118" s="6">
        <f>'1'!X118</f>
        <v>0.39753494169273207</v>
      </c>
      <c r="Y118" s="6">
        <f>'1'!Y118</f>
        <v>0.23852096501563924</v>
      </c>
      <c r="Z118" s="6">
        <f>'1'!Z118</f>
        <v>6.0494192045368253E-2</v>
      </c>
      <c r="AA118" s="6">
        <f>'1'!AA118</f>
        <v>3.6296515227220952E-2</v>
      </c>
      <c r="AB118" s="94">
        <f t="shared" si="2"/>
        <v>250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5.19491657930371E-2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6.4936457241296375E-2</v>
      </c>
      <c r="I119" s="6">
        <f>'1'!I119</f>
        <v>3.8961874344777825E-2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0.57652817108066368</v>
      </c>
      <c r="N119" s="6">
        <f>'1'!N119</f>
        <v>0.34138167477355819</v>
      </c>
      <c r="O119" s="6">
        <f>'1'!O119</f>
        <v>5.19491657930371E-2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0.72066021385082957</v>
      </c>
      <c r="W119" s="6">
        <f>'1'!W119</f>
        <v>0.43239612831049778</v>
      </c>
      <c r="X119" s="6">
        <f>'1'!X119</f>
        <v>0.4267270934669477</v>
      </c>
      <c r="Y119" s="6">
        <f>'1'!Y119</f>
        <v>0.25603625608016867</v>
      </c>
      <c r="Z119" s="6">
        <f>'1'!Z119</f>
        <v>6.4936457241296375E-2</v>
      </c>
      <c r="AA119" s="6">
        <f>'1'!AA119</f>
        <v>3.8961874344777825E-2</v>
      </c>
      <c r="AB119" s="94">
        <f t="shared" si="2"/>
        <v>250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5.3945504934725497E-2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6.7431881168406871E-2</v>
      </c>
      <c r="I120" s="6">
        <f>'1'!I120</f>
        <v>4.0459128701044123E-2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0.59868340180755664</v>
      </c>
      <c r="N120" s="6">
        <f>'1'!N120</f>
        <v>0.35450053027781614</v>
      </c>
      <c r="O120" s="6">
        <f>'1'!O120</f>
        <v>5.3945504934725497E-2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0.74835425225944574</v>
      </c>
      <c r="W120" s="6">
        <f>'1'!W120</f>
        <v>0.44901255135566748</v>
      </c>
      <c r="X120" s="6">
        <f>'1'!X120</f>
        <v>0.44312566284727017</v>
      </c>
      <c r="Y120" s="6">
        <f>'1'!Y120</f>
        <v>0.2658753977083621</v>
      </c>
      <c r="Z120" s="6">
        <f>'1'!Z120</f>
        <v>6.7431881168406871E-2</v>
      </c>
      <c r="AA120" s="6">
        <f>'1'!AA120</f>
        <v>4.0459128701044123E-2</v>
      </c>
      <c r="AB120" s="94">
        <f t="shared" si="2"/>
        <v>250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5.1736423691807497E-2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6.4670529614759373E-2</v>
      </c>
      <c r="I121" s="6">
        <f>'1'!I121</f>
        <v>3.8802317768855621E-2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0.57416717427423947</v>
      </c>
      <c r="N121" s="6">
        <f>'1'!N121</f>
        <v>0.33998364934420006</v>
      </c>
      <c r="O121" s="6">
        <f>'1'!O121</f>
        <v>5.1736423691807497E-2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0.71770896784279936</v>
      </c>
      <c r="W121" s="6">
        <f>'1'!W121</f>
        <v>0.43062538070567957</v>
      </c>
      <c r="X121" s="6">
        <f>'1'!X121</f>
        <v>0.42497956168025008</v>
      </c>
      <c r="Y121" s="6">
        <f>'1'!Y121</f>
        <v>0.25498773700815003</v>
      </c>
      <c r="Z121" s="6">
        <f>'1'!Z121</f>
        <v>6.4670529614759373E-2</v>
      </c>
      <c r="AA121" s="6">
        <f>'1'!AA121</f>
        <v>3.8802317768855621E-2</v>
      </c>
      <c r="AB121" s="94">
        <f t="shared" si="2"/>
        <v>250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5.3058607140363E-2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6.6323258925453751E-2</v>
      </c>
      <c r="I122" s="6">
        <f>'1'!I122</f>
        <v>3.9793955355272248E-2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0.5888406727566925</v>
      </c>
      <c r="N122" s="6">
        <f>'1'!N122</f>
        <v>0.34867232014642213</v>
      </c>
      <c r="O122" s="6">
        <f>'1'!O122</f>
        <v>5.3058607140363E-2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0.73605084094586559</v>
      </c>
      <c r="W122" s="6">
        <f>'1'!W122</f>
        <v>0.4416305045675194</v>
      </c>
      <c r="X122" s="6">
        <f>'1'!X122</f>
        <v>0.43584040018302767</v>
      </c>
      <c r="Y122" s="6">
        <f>'1'!Y122</f>
        <v>0.2615042401098166</v>
      </c>
      <c r="Z122" s="6">
        <f>'1'!Z122</f>
        <v>6.6323258925453751E-2</v>
      </c>
      <c r="AA122" s="6">
        <f>'1'!AA122</f>
        <v>3.9793955355272248E-2</v>
      </c>
      <c r="AB122" s="94">
        <f t="shared" si="2"/>
        <v>250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5.3495465305267297E-2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6.6869331631584122E-2</v>
      </c>
      <c r="I123" s="6">
        <f>'1'!I123</f>
        <v>4.0121598978950471E-2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0.59368889380103673</v>
      </c>
      <c r="N123" s="6">
        <f>'1'!N123</f>
        <v>0.35154311450272963</v>
      </c>
      <c r="O123" s="6">
        <f>'1'!O123</f>
        <v>5.3495465305267297E-2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0.74211111725129597</v>
      </c>
      <c r="W123" s="6">
        <f>'1'!W123</f>
        <v>0.44526667035077755</v>
      </c>
      <c r="X123" s="6">
        <f>'1'!X123</f>
        <v>0.43942889312841205</v>
      </c>
      <c r="Y123" s="6">
        <f>'1'!Y123</f>
        <v>0.26365733587704721</v>
      </c>
      <c r="Z123" s="6">
        <f>'1'!Z123</f>
        <v>6.6869331631584122E-2</v>
      </c>
      <c r="AA123" s="6">
        <f>'1'!AA123</f>
        <v>4.0121598978950471E-2</v>
      </c>
      <c r="AB123" s="94">
        <f t="shared" si="2"/>
        <v>250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5.1618318400086897E-2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6.4522898000108617E-2</v>
      </c>
      <c r="I124" s="6">
        <f>'1'!I124</f>
        <v>3.8713738800065171E-2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0.57285645009241337</v>
      </c>
      <c r="N124" s="6">
        <f>'1'!N124</f>
        <v>0.33920752557644163</v>
      </c>
      <c r="O124" s="6">
        <f>'1'!O124</f>
        <v>5.1618318400086897E-2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0.71607056261551671</v>
      </c>
      <c r="W124" s="6">
        <f>'1'!W124</f>
        <v>0.42964233756931003</v>
      </c>
      <c r="X124" s="6">
        <f>'1'!X124</f>
        <v>0.42400940697055201</v>
      </c>
      <c r="Y124" s="6">
        <f>'1'!Y124</f>
        <v>0.25440564418233125</v>
      </c>
      <c r="Z124" s="6">
        <f>'1'!Z124</f>
        <v>6.4522898000108617E-2</v>
      </c>
      <c r="AA124" s="6">
        <f>'1'!AA124</f>
        <v>3.8713738800065171E-2</v>
      </c>
      <c r="AB124" s="94">
        <f t="shared" si="2"/>
        <v>250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5.3907556161336599E-2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6.7384445201670751E-2</v>
      </c>
      <c r="I125" s="6">
        <f>'1'!I125</f>
        <v>4.0430667121002448E-2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0.59826224900206559</v>
      </c>
      <c r="N125" s="6">
        <f>'1'!N125</f>
        <v>0.35425115157043291</v>
      </c>
      <c r="O125" s="6">
        <f>'1'!O125</f>
        <v>5.3907556161336599E-2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0.74782781125258202</v>
      </c>
      <c r="W125" s="6">
        <f>'1'!W125</f>
        <v>0.44869668675154917</v>
      </c>
      <c r="X125" s="6">
        <f>'1'!X125</f>
        <v>0.44281393946304115</v>
      </c>
      <c r="Y125" s="6">
        <f>'1'!Y125</f>
        <v>0.26568836367782467</v>
      </c>
      <c r="Z125" s="6">
        <f>'1'!Z125</f>
        <v>6.7384445201670751E-2</v>
      </c>
      <c r="AA125" s="6">
        <f>'1'!AA125</f>
        <v>4.0430667121002448E-2</v>
      </c>
      <c r="AB125" s="94">
        <f t="shared" si="2"/>
        <v>250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5.1844439569937797E-2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6.4805549462422243E-2</v>
      </c>
      <c r="I126" s="6">
        <f>'1'!I126</f>
        <v>3.8883329677453352E-2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0.57536592685698995</v>
      </c>
      <c r="N126" s="6">
        <f>'1'!N126</f>
        <v>0.34069347097107977</v>
      </c>
      <c r="O126" s="6">
        <f>'1'!O126</f>
        <v>5.1844439569937797E-2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0.71920740857123744</v>
      </c>
      <c r="W126" s="6">
        <f>'1'!W126</f>
        <v>0.43152444514274246</v>
      </c>
      <c r="X126" s="6">
        <f>'1'!X126</f>
        <v>0.42586683871384973</v>
      </c>
      <c r="Y126" s="6">
        <f>'1'!Y126</f>
        <v>0.25552010322830981</v>
      </c>
      <c r="Z126" s="6">
        <f>'1'!Z126</f>
        <v>6.4805549462422243E-2</v>
      </c>
      <c r="AA126" s="6">
        <f>'1'!AA126</f>
        <v>3.8883329677453352E-2</v>
      </c>
      <c r="AB126" s="94">
        <f t="shared" si="2"/>
        <v>250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5.3309426484138597E-2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6.663678310517325E-2</v>
      </c>
      <c r="I127" s="6">
        <f>'1'!I127</f>
        <v>3.9982069863103945E-2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0.59162424811023506</v>
      </c>
      <c r="N127" s="6">
        <f>'1'!N127</f>
        <v>0.35032056851262006</v>
      </c>
      <c r="O127" s="6">
        <f>'1'!O127</f>
        <v>5.3309426484138597E-2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0.7395303101377938</v>
      </c>
      <c r="W127" s="6">
        <f>'1'!W127</f>
        <v>0.44371818608267632</v>
      </c>
      <c r="X127" s="6">
        <f>'1'!X127</f>
        <v>0.43790071064077507</v>
      </c>
      <c r="Y127" s="6">
        <f>'1'!Y127</f>
        <v>0.26274042638446504</v>
      </c>
      <c r="Z127" s="6">
        <f>'1'!Z127</f>
        <v>6.663678310517325E-2</v>
      </c>
      <c r="AA127" s="6">
        <f>'1'!AA127</f>
        <v>3.9982069863103945E-2</v>
      </c>
      <c r="AB127" s="94">
        <f t="shared" si="2"/>
        <v>250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5.3093753239657003E-2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6.6367191549571256E-2</v>
      </c>
      <c r="I128" s="6">
        <f>'1'!I128</f>
        <v>3.9820314929742751E-2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0.58923072168312407</v>
      </c>
      <c r="N128" s="6">
        <f>'1'!N128</f>
        <v>0.34890328120336278</v>
      </c>
      <c r="O128" s="6">
        <f>'1'!O128</f>
        <v>5.3093753239657003E-2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0.73653840210390509</v>
      </c>
      <c r="W128" s="6">
        <f>'1'!W128</f>
        <v>0.44192304126234305</v>
      </c>
      <c r="X128" s="6">
        <f>'1'!X128</f>
        <v>0.43612910150420348</v>
      </c>
      <c r="Y128" s="6">
        <f>'1'!Y128</f>
        <v>0.26167746090252209</v>
      </c>
      <c r="Z128" s="6">
        <f>'1'!Z128</f>
        <v>6.6367191549571256E-2</v>
      </c>
      <c r="AA128" s="6">
        <f>'1'!AA128</f>
        <v>3.9820314929742751E-2</v>
      </c>
      <c r="AB128" s="94">
        <f t="shared" si="2"/>
        <v>250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5.3006262622400199E-2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6.6257828278000253E-2</v>
      </c>
      <c r="I129" s="6">
        <f>'1'!I129</f>
        <v>3.9754696966800146E-2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0.58825975699516864</v>
      </c>
      <c r="N129" s="6">
        <f>'1'!N129</f>
        <v>0.34832834043212707</v>
      </c>
      <c r="O129" s="6">
        <f>'1'!O129</f>
        <v>5.3006262622400199E-2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0.7353246962439608</v>
      </c>
      <c r="W129" s="6">
        <f>'1'!W129</f>
        <v>0.44119481774637648</v>
      </c>
      <c r="X129" s="6">
        <f>'1'!X129</f>
        <v>0.43541042554015885</v>
      </c>
      <c r="Y129" s="6">
        <f>'1'!Y129</f>
        <v>0.26124625532409529</v>
      </c>
      <c r="Z129" s="6">
        <f>'1'!Z129</f>
        <v>6.6257828278000253E-2</v>
      </c>
      <c r="AA129" s="6">
        <f>'1'!AA129</f>
        <v>3.9754696966800146E-2</v>
      </c>
      <c r="AB129" s="94">
        <f t="shared" si="2"/>
        <v>250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5.5949943676805503E-2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6.9937429596006878E-2</v>
      </c>
      <c r="I130" s="6">
        <f>'1'!I130</f>
        <v>4.1962457757604127E-2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0.62092852132725262</v>
      </c>
      <c r="N130" s="6">
        <f>'1'!N130</f>
        <v>0.36767261195239792</v>
      </c>
      <c r="O130" s="6">
        <f>'1'!O130</f>
        <v>5.5949943676805503E-2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0.77616065165906578</v>
      </c>
      <c r="W130" s="6">
        <f>'1'!W130</f>
        <v>0.46569639099543947</v>
      </c>
      <c r="X130" s="6">
        <f>'1'!X130</f>
        <v>0.45959076494049739</v>
      </c>
      <c r="Y130" s="6">
        <f>'1'!Y130</f>
        <v>0.27575445896429845</v>
      </c>
      <c r="Z130" s="6">
        <f>'1'!Z130</f>
        <v>6.9937429596006878E-2</v>
      </c>
      <c r="AA130" s="6">
        <f>'1'!AA130</f>
        <v>4.1962457757604127E-2</v>
      </c>
      <c r="AB130" s="94">
        <f t="shared" si="2"/>
        <v>250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5.5969654742829299E-2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6.9962068428536625E-2</v>
      </c>
      <c r="I131" s="6">
        <f>'1'!I131</f>
        <v>4.1977241057121972E-2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0.62114727334513919</v>
      </c>
      <c r="N131" s="6">
        <f>'1'!N131</f>
        <v>0.36780214236213704</v>
      </c>
      <c r="O131" s="6">
        <f>'1'!O131</f>
        <v>5.5969654742829299E-2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0.77643409168142397</v>
      </c>
      <c r="W131" s="6">
        <f>'1'!W131</f>
        <v>0.46586045500885442</v>
      </c>
      <c r="X131" s="6">
        <f>'1'!X131</f>
        <v>0.45975267795267127</v>
      </c>
      <c r="Y131" s="6">
        <f>'1'!Y131</f>
        <v>0.27585160677160281</v>
      </c>
      <c r="Z131" s="6">
        <f>'1'!Z131</f>
        <v>6.9962068428536625E-2</v>
      </c>
      <c r="AA131" s="6">
        <f>'1'!AA131</f>
        <v>4.1977241057121972E-2</v>
      </c>
      <c r="AB131" s="94">
        <f t="shared" si="2"/>
        <v>250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5.9091211595668797E-2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7.3864014494585989E-2</v>
      </c>
      <c r="I132" s="6">
        <f>'1'!I132</f>
        <v>4.4318408696751597E-2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0.65579009071898586</v>
      </c>
      <c r="N132" s="6">
        <f>'1'!N132</f>
        <v>0.38831531692529925</v>
      </c>
      <c r="O132" s="6">
        <f>'1'!O132</f>
        <v>5.9091211595668797E-2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0.8197376133987323</v>
      </c>
      <c r="W132" s="6">
        <f>'1'!W132</f>
        <v>0.49184256803923943</v>
      </c>
      <c r="X132" s="6">
        <f>'1'!X132</f>
        <v>0.48539414615662407</v>
      </c>
      <c r="Y132" s="6">
        <f>'1'!Y132</f>
        <v>0.29123648769397442</v>
      </c>
      <c r="Z132" s="6">
        <f>'1'!Z132</f>
        <v>7.3864014494585989E-2</v>
      </c>
      <c r="AA132" s="6">
        <f>'1'!AA132</f>
        <v>4.4318408696751597E-2</v>
      </c>
      <c r="AB132" s="94">
        <f t="shared" si="2"/>
        <v>250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6.0184942332818903E-2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7.5231177916023628E-2</v>
      </c>
      <c r="I133" s="6">
        <f>'1'!I133</f>
        <v>4.5138706749614177E-2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0.66792823715344452</v>
      </c>
      <c r="N133" s="6">
        <f>'1'!N133</f>
        <v>0.39550272070935899</v>
      </c>
      <c r="O133" s="6">
        <f>'1'!O133</f>
        <v>6.0184942332818903E-2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0.83491029644180559</v>
      </c>
      <c r="W133" s="6">
        <f>'1'!W133</f>
        <v>0.50094617786508344</v>
      </c>
      <c r="X133" s="6">
        <f>'1'!X133</f>
        <v>0.49437840088669871</v>
      </c>
      <c r="Y133" s="6">
        <f>'1'!Y133</f>
        <v>0.29662704053201927</v>
      </c>
      <c r="Z133" s="6">
        <f>'1'!Z133</f>
        <v>7.5231177916023628E-2</v>
      </c>
      <c r="AA133" s="6">
        <f>'1'!AA133</f>
        <v>4.5138706749614177E-2</v>
      </c>
      <c r="AB133" s="94">
        <f t="shared" si="2"/>
        <v>250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6.40226348519259E-2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8.0028293564907371E-2</v>
      </c>
      <c r="I134" s="6">
        <f>'1'!I134</f>
        <v>4.8016976138944428E-2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0.71051867754714293</v>
      </c>
      <c r="N134" s="6">
        <f>'1'!N134</f>
        <v>0.42072194953505654</v>
      </c>
      <c r="O134" s="6">
        <f>'1'!O134</f>
        <v>6.40226348519259E-2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0.88814834693392863</v>
      </c>
      <c r="W134" s="6">
        <f>'1'!W134</f>
        <v>0.53288900816035722</v>
      </c>
      <c r="X134" s="6">
        <f>'1'!X134</f>
        <v>0.52590243691882066</v>
      </c>
      <c r="Y134" s="6">
        <f>'1'!Y134</f>
        <v>0.31554146215129242</v>
      </c>
      <c r="Z134" s="6">
        <f>'1'!Z134</f>
        <v>8.0028293564907371E-2</v>
      </c>
      <c r="AA134" s="6">
        <f>'1'!AA134</f>
        <v>4.8016976138944428E-2</v>
      </c>
      <c r="AB134" s="94">
        <f t="shared" si="2"/>
        <v>250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6.3767859576434494E-2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7.9709824470543117E-2</v>
      </c>
      <c r="I135" s="6">
        <f>'1'!I135</f>
        <v>4.782589468232587E-2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0.70769119954295678</v>
      </c>
      <c r="N135" s="6">
        <f>'1'!N135</f>
        <v>0.41904770493631438</v>
      </c>
      <c r="O135" s="6">
        <f>'1'!O135</f>
        <v>6.3767859576434494E-2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0.88461399942869601</v>
      </c>
      <c r="W135" s="6">
        <f>'1'!W135</f>
        <v>0.53076839965721756</v>
      </c>
      <c r="X135" s="6">
        <f>'1'!X135</f>
        <v>0.52380963117039303</v>
      </c>
      <c r="Y135" s="6">
        <f>'1'!Y135</f>
        <v>0.31428577870223579</v>
      </c>
      <c r="Z135" s="6">
        <f>'1'!Z135</f>
        <v>7.9709824470543117E-2</v>
      </c>
      <c r="AA135" s="6">
        <f>'1'!AA135</f>
        <v>4.782589468232587E-2</v>
      </c>
      <c r="AB135" s="94">
        <f t="shared" si="2"/>
        <v>250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5.9255835194482298E-2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7.4069793993102873E-2</v>
      </c>
      <c r="I136" s="6">
        <f>'1'!I136</f>
        <v>4.4441876395861724E-2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0.65761707178579998</v>
      </c>
      <c r="N136" s="6">
        <f>'1'!N136</f>
        <v>0.38939713371700863</v>
      </c>
      <c r="O136" s="6">
        <f>'1'!O136</f>
        <v>5.9255835194482298E-2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0.82202133973225</v>
      </c>
      <c r="W136" s="6">
        <f>'1'!W136</f>
        <v>0.49321280383934996</v>
      </c>
      <c r="X136" s="6">
        <f>'1'!X136</f>
        <v>0.48674641714626077</v>
      </c>
      <c r="Y136" s="6">
        <f>'1'!Y136</f>
        <v>0.29204785028775648</v>
      </c>
      <c r="Z136" s="6">
        <f>'1'!Z136</f>
        <v>7.4069793993102873E-2</v>
      </c>
      <c r="AA136" s="6">
        <f>'1'!AA136</f>
        <v>4.4441876395861724E-2</v>
      </c>
      <c r="AB136" s="94">
        <f t="shared" si="2"/>
        <v>250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5.9884779786801699E-2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7.4855974733502126E-2</v>
      </c>
      <c r="I137" s="6">
        <f>'1'!I137</f>
        <v>4.4913584840101273E-2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0.66459705442816952</v>
      </c>
      <c r="N137" s="6">
        <f>'1'!N137</f>
        <v>0.39353021564408258</v>
      </c>
      <c r="O137" s="6">
        <f>'1'!O137</f>
        <v>5.9884779786801699E-2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0.83074631803521193</v>
      </c>
      <c r="W137" s="6">
        <f>'1'!W137</f>
        <v>0.49844779082112711</v>
      </c>
      <c r="X137" s="6">
        <f>'1'!X137</f>
        <v>0.49191276955510321</v>
      </c>
      <c r="Y137" s="6">
        <f>'1'!Y137</f>
        <v>0.29514766173306195</v>
      </c>
      <c r="Z137" s="6">
        <f>'1'!Z137</f>
        <v>7.4855974733502126E-2</v>
      </c>
      <c r="AA137" s="6">
        <f>'1'!AA137</f>
        <v>4.4913584840101273E-2</v>
      </c>
      <c r="AB137" s="94">
        <f t="shared" si="2"/>
        <v>250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5.9521645189766603E-2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7.4402056487208254E-2</v>
      </c>
      <c r="I138" s="6">
        <f>'1'!I138</f>
        <v>4.4641233892324952E-2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0.66056701233049986</v>
      </c>
      <c r="N138" s="6">
        <f>'1'!N138</f>
        <v>0.39114389249506532</v>
      </c>
      <c r="O138" s="6">
        <f>'1'!O138</f>
        <v>5.9521645189766603E-2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0.82570876541312477</v>
      </c>
      <c r="W138" s="6">
        <f>'1'!W138</f>
        <v>0.49542525924787489</v>
      </c>
      <c r="X138" s="6">
        <f>'1'!X138</f>
        <v>0.48892986561883167</v>
      </c>
      <c r="Y138" s="6">
        <f>'1'!Y138</f>
        <v>0.29335791937129896</v>
      </c>
      <c r="Z138" s="6">
        <f>'1'!Z138</f>
        <v>7.4402056487208254E-2</v>
      </c>
      <c r="AA138" s="6">
        <f>'1'!AA138</f>
        <v>4.4641233892324952E-2</v>
      </c>
      <c r="AB138" s="94">
        <f t="shared" si="2"/>
        <v>250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6.4623378222945102E-2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8.0779222778681381E-2</v>
      </c>
      <c r="I139" s="6">
        <f>'1'!I139</f>
        <v>4.8467533667208823E-2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0.71718568502830937</v>
      </c>
      <c r="N139" s="6">
        <f>'1'!N139</f>
        <v>0.42466970836769474</v>
      </c>
      <c r="O139" s="6">
        <f>'1'!O139</f>
        <v>6.4623378222945102E-2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0.89648210628538672</v>
      </c>
      <c r="W139" s="6">
        <f>'1'!W139</f>
        <v>0.53788926377123203</v>
      </c>
      <c r="X139" s="6">
        <f>'1'!X139</f>
        <v>0.53083713545961841</v>
      </c>
      <c r="Y139" s="6">
        <f>'1'!Y139</f>
        <v>0.31850228127577107</v>
      </c>
      <c r="Z139" s="6">
        <f>'1'!Z139</f>
        <v>8.0779222778681381E-2</v>
      </c>
      <c r="AA139" s="6">
        <f>'1'!AA139</f>
        <v>4.8467533667208823E-2</v>
      </c>
      <c r="AB139" s="94">
        <f t="shared" si="2"/>
        <v>250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6.9938678986325595E-2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8.7423348732906997E-2</v>
      </c>
      <c r="I140" s="6">
        <f>'1'!I140</f>
        <v>5.2454009239744193E-2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0.77617451730453701</v>
      </c>
      <c r="N140" s="6">
        <f>'1'!N140</f>
        <v>0.45959897525442522</v>
      </c>
      <c r="O140" s="6">
        <f>'1'!O140</f>
        <v>6.9938678986325595E-2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0.9702181466306713</v>
      </c>
      <c r="W140" s="6">
        <f>'1'!W140</f>
        <v>0.58213088797840273</v>
      </c>
      <c r="X140" s="6">
        <f>'1'!X140</f>
        <v>0.57449871906803152</v>
      </c>
      <c r="Y140" s="6">
        <f>'1'!Y140</f>
        <v>0.34469923144081893</v>
      </c>
      <c r="Z140" s="6">
        <f>'1'!Z140</f>
        <v>8.7423348732906997E-2</v>
      </c>
      <c r="AA140" s="6">
        <f>'1'!AA140</f>
        <v>5.2454009239744193E-2</v>
      </c>
      <c r="AB140" s="94">
        <f t="shared" si="2"/>
        <v>250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7.9000325357265797E-2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9.8750406696582249E-2</v>
      </c>
      <c r="I141" s="6">
        <f>'1'!I141</f>
        <v>5.9250244017949344E-2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0.87674002840496967</v>
      </c>
      <c r="N141" s="6">
        <f>'1'!N141</f>
        <v>0.51914718872606347</v>
      </c>
      <c r="O141" s="6">
        <f>'1'!O141</f>
        <v>7.9000325357265797E-2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1.095925035506212</v>
      </c>
      <c r="W141" s="6">
        <f>'1'!W141</f>
        <v>0.65755502130372723</v>
      </c>
      <c r="X141" s="6">
        <f>'1'!X141</f>
        <v>0.64893398590757934</v>
      </c>
      <c r="Y141" s="6">
        <f>'1'!Y141</f>
        <v>0.3893603915445476</v>
      </c>
      <c r="Z141" s="6">
        <f>'1'!Z141</f>
        <v>9.8750406696582249E-2</v>
      </c>
      <c r="AA141" s="6">
        <f>'1'!AA141</f>
        <v>5.9250244017949344E-2</v>
      </c>
      <c r="AB141" s="94">
        <f t="shared" si="2"/>
        <v>250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8.3431150695801801E-2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0.10428893836975225</v>
      </c>
      <c r="I142" s="6">
        <f>'1'!I142</f>
        <v>6.2573363021851347E-2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0.92591301491607192</v>
      </c>
      <c r="N142" s="6">
        <f>'1'!N142</f>
        <v>0.54826416397692068</v>
      </c>
      <c r="O142" s="6">
        <f>'1'!O142</f>
        <v>8.3431150695801801E-2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1.1573912686450898</v>
      </c>
      <c r="W142" s="6">
        <f>'1'!W142</f>
        <v>0.69443476118705394</v>
      </c>
      <c r="X142" s="6">
        <f>'1'!X142</f>
        <v>0.68533020497115082</v>
      </c>
      <c r="Y142" s="6">
        <f>'1'!Y142</f>
        <v>0.41119812298269054</v>
      </c>
      <c r="Z142" s="6">
        <f>'1'!Z142</f>
        <v>0.10428893836975225</v>
      </c>
      <c r="AA142" s="6">
        <f>'1'!AA142</f>
        <v>6.2573363021851347E-2</v>
      </c>
      <c r="AB142" s="94">
        <f t="shared" si="2"/>
        <v>250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8.2765120189560101E-2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0.10345640023695013</v>
      </c>
      <c r="I143" s="6">
        <f>'1'!I143</f>
        <v>6.2073840142170073E-2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0.91852145542159924</v>
      </c>
      <c r="N143" s="6">
        <f>'1'!N143</f>
        <v>0.54388737358577366</v>
      </c>
      <c r="O143" s="6">
        <f>'1'!O143</f>
        <v>8.2765120189560101E-2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1.1481518192769991</v>
      </c>
      <c r="W143" s="6">
        <f>'1'!W143</f>
        <v>0.68889109156619943</v>
      </c>
      <c r="X143" s="6">
        <f>'1'!X143</f>
        <v>0.67985921698221707</v>
      </c>
      <c r="Y143" s="6">
        <f>'1'!Y143</f>
        <v>0.40791553018933024</v>
      </c>
      <c r="Z143" s="6">
        <f>'1'!Z143</f>
        <v>0.10345640023695013</v>
      </c>
      <c r="AA143" s="6">
        <f>'1'!AA143</f>
        <v>6.2073840142170073E-2</v>
      </c>
      <c r="AB143" s="94">
        <f t="shared" si="2"/>
        <v>250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8.7013370819942606E-2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0.10876671352492825</v>
      </c>
      <c r="I144" s="6">
        <f>'1'!I144</f>
        <v>6.5260028114956958E-2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0.96566824072291357</v>
      </c>
      <c r="N144" s="6">
        <f>'1'!N144</f>
        <v>0.57180456711368566</v>
      </c>
      <c r="O144" s="6">
        <f>'1'!O144</f>
        <v>8.7013370819942606E-2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1.207085300903642</v>
      </c>
      <c r="W144" s="6">
        <f>'1'!W144</f>
        <v>0.72425118054218518</v>
      </c>
      <c r="X144" s="6">
        <f>'1'!X144</f>
        <v>0.71475570889210704</v>
      </c>
      <c r="Y144" s="6">
        <f>'1'!Y144</f>
        <v>0.42885342533526427</v>
      </c>
      <c r="Z144" s="6">
        <f>'1'!Z144</f>
        <v>0.10876671352492825</v>
      </c>
      <c r="AA144" s="6">
        <f>'1'!AA144</f>
        <v>6.5260028114956958E-2</v>
      </c>
      <c r="AB144" s="94">
        <f t="shared" si="2"/>
        <v>250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8.6234552024389594E-2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0.10779319003048698</v>
      </c>
      <c r="I145" s="6">
        <f>'1'!I145</f>
        <v>6.4675914018292202E-2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0.95702496476363708</v>
      </c>
      <c r="N145" s="6">
        <f>'1'!N145</f>
        <v>0.56668659340395866</v>
      </c>
      <c r="O145" s="6">
        <f>'1'!O145</f>
        <v>8.6234552024389594E-2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1.1962812059545462</v>
      </c>
      <c r="W145" s="6">
        <f>'1'!W145</f>
        <v>0.71776872357272781</v>
      </c>
      <c r="X145" s="6">
        <f>'1'!X145</f>
        <v>0.70835824175494833</v>
      </c>
      <c r="Y145" s="6">
        <f>'1'!Y145</f>
        <v>0.425014945052969</v>
      </c>
      <c r="Z145" s="6">
        <f>'1'!Z145</f>
        <v>0.10779319003048698</v>
      </c>
      <c r="AA145" s="6">
        <f>'1'!AA145</f>
        <v>6.4675914018292202E-2</v>
      </c>
      <c r="AB145" s="94">
        <f t="shared" si="2"/>
        <v>250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8.3706572049018296E-2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0.10463321506127288</v>
      </c>
      <c r="I146" s="6">
        <f>'1'!I146</f>
        <v>6.2779929036763715E-2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0.92896962163193464</v>
      </c>
      <c r="N146" s="6">
        <f>'1'!N146</f>
        <v>0.5500740833739719</v>
      </c>
      <c r="O146" s="6">
        <f>'1'!O146</f>
        <v>8.3706572049018296E-2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1.1612120270399182</v>
      </c>
      <c r="W146" s="6">
        <f>'1'!W146</f>
        <v>0.69672721622395095</v>
      </c>
      <c r="X146" s="6">
        <f>'1'!X146</f>
        <v>0.68759260421746493</v>
      </c>
      <c r="Y146" s="6">
        <f>'1'!Y146</f>
        <v>0.41255556253047893</v>
      </c>
      <c r="Z146" s="6">
        <f>'1'!Z146</f>
        <v>0.10463321506127288</v>
      </c>
      <c r="AA146" s="6">
        <f>'1'!AA146</f>
        <v>6.2779929036763715E-2</v>
      </c>
      <c r="AB146" s="94">
        <f t="shared" si="2"/>
        <v>250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9.1255028983756606E-2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0.11406878622969575</v>
      </c>
      <c r="I147" s="6">
        <f>'1'!I147</f>
        <v>6.8441271737817458E-2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1.0127418632960949</v>
      </c>
      <c r="N147" s="6">
        <f>'1'!N147</f>
        <v>0.59967843853538694</v>
      </c>
      <c r="O147" s="6">
        <f>'1'!O147</f>
        <v>9.1255028983756606E-2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1.2659273291201187</v>
      </c>
      <c r="W147" s="6">
        <f>'1'!W147</f>
        <v>0.75955639747207115</v>
      </c>
      <c r="X147" s="6">
        <f>'1'!X147</f>
        <v>0.7495980481692337</v>
      </c>
      <c r="Y147" s="6">
        <f>'1'!Y147</f>
        <v>0.44975882890154018</v>
      </c>
      <c r="Z147" s="6">
        <f>'1'!Z147</f>
        <v>0.11406878622969575</v>
      </c>
      <c r="AA147" s="6">
        <f>'1'!AA147</f>
        <v>6.8441271737817458E-2</v>
      </c>
      <c r="AB147" s="94">
        <f t="shared" si="2"/>
        <v>250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9.8424186049575493E-2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0.12303023256196936</v>
      </c>
      <c r="I148" s="6">
        <f>'1'!I148</f>
        <v>7.3818139537181623E-2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1.0923046618175019</v>
      </c>
      <c r="N148" s="6">
        <f>'1'!N148</f>
        <v>0.64679024116941453</v>
      </c>
      <c r="O148" s="6">
        <f>'1'!O148</f>
        <v>9.8424186049575493E-2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1.3653808272718773</v>
      </c>
      <c r="W148" s="6">
        <f>'1'!W148</f>
        <v>0.81922849636312645</v>
      </c>
      <c r="X148" s="6">
        <f>'1'!X148</f>
        <v>0.80848780146176813</v>
      </c>
      <c r="Y148" s="6">
        <f>'1'!Y148</f>
        <v>0.48509268087706092</v>
      </c>
      <c r="Z148" s="6">
        <f>'1'!Z148</f>
        <v>0.12303023256196936</v>
      </c>
      <c r="AA148" s="6">
        <f>'1'!AA148</f>
        <v>7.3818139537181623E-2</v>
      </c>
      <c r="AB148" s="94">
        <f t="shared" si="2"/>
        <v>250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0.10601888889328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0.13252361111659999</v>
      </c>
      <c r="I149" s="6">
        <f>'1'!I149</f>
        <v>7.9514166669960001E-2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1.1765901373114884</v>
      </c>
      <c r="N149" s="6">
        <f>'1'!N149</f>
        <v>0.69669849930238448</v>
      </c>
      <c r="O149" s="6">
        <f>'1'!O149</f>
        <v>0.10601888889328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1.4707376716393605</v>
      </c>
      <c r="W149" s="6">
        <f>'1'!W149</f>
        <v>0.88244260298361632</v>
      </c>
      <c r="X149" s="6">
        <f>'1'!X149</f>
        <v>0.87087312412798057</v>
      </c>
      <c r="Y149" s="6">
        <f>'1'!Y149</f>
        <v>0.52252387447678839</v>
      </c>
      <c r="Z149" s="6">
        <f>'1'!Z149</f>
        <v>0.13252361111659999</v>
      </c>
      <c r="AA149" s="6">
        <f>'1'!AA149</f>
        <v>7.9514166669960001E-2</v>
      </c>
      <c r="AB149" s="94">
        <f t="shared" si="2"/>
        <v>250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0.113585688956909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0.14198211119613624</v>
      </c>
      <c r="I150" s="6">
        <f>'1'!I150</f>
        <v>8.5189266717681747E-2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1.2605659497238948</v>
      </c>
      <c r="N150" s="6">
        <f>'1'!N150</f>
        <v>0.74642339553439607</v>
      </c>
      <c r="O150" s="6">
        <f>'1'!O150</f>
        <v>0.113585688956909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1.5757074371548685</v>
      </c>
      <c r="W150" s="6">
        <f>'1'!W150</f>
        <v>0.9454244622929211</v>
      </c>
      <c r="X150" s="6">
        <f>'1'!X150</f>
        <v>0.93302924441799506</v>
      </c>
      <c r="Y150" s="6">
        <f>'1'!Y150</f>
        <v>0.55981754665079708</v>
      </c>
      <c r="Z150" s="6">
        <f>'1'!Z150</f>
        <v>0.14198211119613624</v>
      </c>
      <c r="AA150" s="6">
        <f>'1'!AA150</f>
        <v>8.5189266717681747E-2</v>
      </c>
      <c r="AB150" s="94">
        <f t="shared" si="2"/>
        <v>250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0.114649272088118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0.14331159011014749</v>
      </c>
      <c r="I151" s="6">
        <f>'1'!I151</f>
        <v>8.59869540660885E-2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1.272369520157943</v>
      </c>
      <c r="N151" s="6">
        <f>'1'!N151</f>
        <v>0.75341268564233643</v>
      </c>
      <c r="O151" s="6">
        <f>'1'!O151</f>
        <v>0.114649272088118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1.5904619001974287</v>
      </c>
      <c r="W151" s="6">
        <f>'1'!W151</f>
        <v>0.95427714011845732</v>
      </c>
      <c r="X151" s="6">
        <f>'1'!X151</f>
        <v>0.9417658570529206</v>
      </c>
      <c r="Y151" s="6">
        <f>'1'!Y151</f>
        <v>0.56505951423175227</v>
      </c>
      <c r="Z151" s="6">
        <f>'1'!Z151</f>
        <v>0.14331159011014749</v>
      </c>
      <c r="AA151" s="6">
        <f>'1'!AA151</f>
        <v>8.59869540660885E-2</v>
      </c>
      <c r="AB151" s="94">
        <f t="shared" si="2"/>
        <v>250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0.120275546084039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0.15034443260504873</v>
      </c>
      <c r="I152" s="6">
        <f>'1'!I152</f>
        <v>9.0206659563029243E-2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1.3348095113945646</v>
      </c>
      <c r="N152" s="6">
        <f>'1'!N152</f>
        <v>0.79038549954880866</v>
      </c>
      <c r="O152" s="6">
        <f>'1'!O152</f>
        <v>0.120275546084039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1.6685118892432058</v>
      </c>
      <c r="W152" s="6">
        <f>'1'!W152</f>
        <v>1.0011071335459234</v>
      </c>
      <c r="X152" s="6">
        <f>'1'!X152</f>
        <v>0.98798187443601082</v>
      </c>
      <c r="Y152" s="6">
        <f>'1'!Y152</f>
        <v>0.59278912466160649</v>
      </c>
      <c r="Z152" s="6">
        <f>'1'!Z152</f>
        <v>0.15034443260504873</v>
      </c>
      <c r="AA152" s="6">
        <f>'1'!AA152</f>
        <v>9.0206659563029243E-2</v>
      </c>
      <c r="AB152" s="94">
        <f t="shared" si="2"/>
        <v>250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0.126482954360532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0.15810369295066501</v>
      </c>
      <c r="I153" s="6">
        <f>'1'!I153</f>
        <v>9.4862215770398994E-2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1.4036988898122091</v>
      </c>
      <c r="N153" s="6">
        <f>'1'!N153</f>
        <v>0.83117721200622907</v>
      </c>
      <c r="O153" s="6">
        <f>'1'!O153</f>
        <v>0.126482954360532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1.7546236122652614</v>
      </c>
      <c r="W153" s="6">
        <f>'1'!W153</f>
        <v>1.0527741673591569</v>
      </c>
      <c r="X153" s="6">
        <f>'1'!X153</f>
        <v>1.0389715150077863</v>
      </c>
      <c r="Y153" s="6">
        <f>'1'!Y153</f>
        <v>0.62338290900467186</v>
      </c>
      <c r="Z153" s="6">
        <f>'1'!Z153</f>
        <v>0.15810369295066501</v>
      </c>
      <c r="AA153" s="6">
        <f>'1'!AA153</f>
        <v>9.4862215770398994E-2</v>
      </c>
      <c r="AB153" s="94">
        <f t="shared" si="2"/>
        <v>250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0.14270590421128199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0.17838238026410247</v>
      </c>
      <c r="I154" s="6">
        <f>'1'!I154</f>
        <v>0.10702942815846149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1.5837400408914786</v>
      </c>
      <c r="N154" s="6">
        <f>'1'!N154</f>
        <v>0.93778561861434395</v>
      </c>
      <c r="O154" s="6">
        <f>'1'!O154</f>
        <v>0.14270590421128199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1.9796750511143482</v>
      </c>
      <c r="W154" s="6">
        <f>'1'!W154</f>
        <v>1.187805030668609</v>
      </c>
      <c r="X154" s="6">
        <f>'1'!X154</f>
        <v>1.17223202326793</v>
      </c>
      <c r="Y154" s="6">
        <f>'1'!Y154</f>
        <v>0.70333921396075794</v>
      </c>
      <c r="Z154" s="6">
        <f>'1'!Z154</f>
        <v>0.17838238026410247</v>
      </c>
      <c r="AA154" s="6">
        <f>'1'!AA154</f>
        <v>0.10702942815846149</v>
      </c>
      <c r="AB154" s="94">
        <f t="shared" si="2"/>
        <v>250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0.15936244724384999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0.19920305905481248</v>
      </c>
      <c r="I155" s="6">
        <f>'1'!I155</f>
        <v>0.1195218354328875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1.7685931784635147</v>
      </c>
      <c r="N155" s="6">
        <f>'1'!N155</f>
        <v>1.0472433638849725</v>
      </c>
      <c r="O155" s="6">
        <f>'1'!O155</f>
        <v>0.15936244724384999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2.2107414730793935</v>
      </c>
      <c r="W155" s="6">
        <f>'1'!W155</f>
        <v>1.3264448838476359</v>
      </c>
      <c r="X155" s="6">
        <f>'1'!X155</f>
        <v>1.3090542048562157</v>
      </c>
      <c r="Y155" s="6">
        <f>'1'!Y155</f>
        <v>0.78543252291372934</v>
      </c>
      <c r="Z155" s="6">
        <f>'1'!Z155</f>
        <v>0.19920305905481248</v>
      </c>
      <c r="AA155" s="6">
        <f>'1'!AA155</f>
        <v>0.1195218354328875</v>
      </c>
      <c r="AB155" s="94">
        <f t="shared" si="2"/>
        <v>250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0.17728563313358001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0.22160704141697501</v>
      </c>
      <c r="I156" s="6">
        <f>'1'!I156</f>
        <v>0.132964224850185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1.9675034289593909</v>
      </c>
      <c r="N156" s="6">
        <f>'1'!N156</f>
        <v>1.1650247973865273</v>
      </c>
      <c r="O156" s="6">
        <f>'1'!O156</f>
        <v>0.17728563313358001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2.4593792861992387</v>
      </c>
      <c r="W156" s="6">
        <f>'1'!W156</f>
        <v>1.4756275717195431</v>
      </c>
      <c r="X156" s="6">
        <f>'1'!X156</f>
        <v>1.4562809967331591</v>
      </c>
      <c r="Y156" s="6">
        <f>'1'!Y156</f>
        <v>0.87376859803989548</v>
      </c>
      <c r="Z156" s="6">
        <f>'1'!Z156</f>
        <v>0.22160704141697501</v>
      </c>
      <c r="AA156" s="6">
        <f>'1'!AA156</f>
        <v>0.132964224850185</v>
      </c>
      <c r="AB156" s="94">
        <f t="shared" si="2"/>
        <v>250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0.19149680300122601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0.23937100375153253</v>
      </c>
      <c r="I157" s="6">
        <f>'1'!I157</f>
        <v>0.1436226022509195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2.1252179879448354</v>
      </c>
      <c r="N157" s="6">
        <f>'1'!N157</f>
        <v>1.258412879675209</v>
      </c>
      <c r="O157" s="6">
        <f>'1'!O157</f>
        <v>0.19149680300122601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2.6565224849310445</v>
      </c>
      <c r="W157" s="6">
        <f>'1'!W157</f>
        <v>1.5939134909586266</v>
      </c>
      <c r="X157" s="6">
        <f>'1'!X157</f>
        <v>1.5730160995940112</v>
      </c>
      <c r="Y157" s="6">
        <f>'1'!Y157</f>
        <v>0.94380965975640674</v>
      </c>
      <c r="Z157" s="6">
        <f>'1'!Z157</f>
        <v>0.23937100375153253</v>
      </c>
      <c r="AA157" s="6">
        <f>'1'!AA157</f>
        <v>0.1436226022509195</v>
      </c>
      <c r="AB157" s="94">
        <f t="shared" si="2"/>
        <v>250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0.20404697351270501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0.25505871689088128</v>
      </c>
      <c r="I158" s="6">
        <f>'1'!I158</f>
        <v>0.15303523013452874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2.2644988934469459</v>
      </c>
      <c r="N158" s="6">
        <f>'1'!N158</f>
        <v>1.3408857772183813</v>
      </c>
      <c r="O158" s="6">
        <f>'1'!O158</f>
        <v>0.20404697351270501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2.8306236168086825</v>
      </c>
      <c r="W158" s="6">
        <f>'1'!W158</f>
        <v>1.6983741700852093</v>
      </c>
      <c r="X158" s="6">
        <f>'1'!X158</f>
        <v>1.6761072215229766</v>
      </c>
      <c r="Y158" s="6">
        <f>'1'!Y158</f>
        <v>1.005664332913786</v>
      </c>
      <c r="Z158" s="6">
        <f>'1'!Z158</f>
        <v>0.25505871689088128</v>
      </c>
      <c r="AA158" s="6">
        <f>'1'!AA158</f>
        <v>0.15303523013452874</v>
      </c>
      <c r="AB158" s="94">
        <f t="shared" si="2"/>
        <v>250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0.228726745911463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0.28590843238932873</v>
      </c>
      <c r="I159" s="6">
        <f>'1'!I159</f>
        <v>0.17154505943359724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2.5383932635784885</v>
      </c>
      <c r="N159" s="6">
        <f>'1'!N159</f>
        <v>1.5030678239539133</v>
      </c>
      <c r="O159" s="6">
        <f>'1'!O159</f>
        <v>0.228726745911463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3.1729915794731105</v>
      </c>
      <c r="W159" s="6">
        <f>'1'!W159</f>
        <v>1.9037949476838665</v>
      </c>
      <c r="X159" s="6">
        <f>'1'!X159</f>
        <v>1.8788347799423915</v>
      </c>
      <c r="Y159" s="6">
        <f>'1'!Y159</f>
        <v>1.127300867965435</v>
      </c>
      <c r="Z159" s="6">
        <f>'1'!Z159</f>
        <v>0.28590843238932873</v>
      </c>
      <c r="AA159" s="6">
        <f>'1'!AA159</f>
        <v>0.17154505943359724</v>
      </c>
      <c r="AB159" s="94">
        <f t="shared" si="2"/>
        <v>250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0.249825174473159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0.31228146809144874</v>
      </c>
      <c r="I160" s="6">
        <f>'1'!I160</f>
        <v>0.18736888085486925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2.7725421328752691</v>
      </c>
      <c r="N160" s="6">
        <f>'1'!N160</f>
        <v>1.6417152260349577</v>
      </c>
      <c r="O160" s="6">
        <f>'1'!O160</f>
        <v>0.249825174473159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3.4656776660940865</v>
      </c>
      <c r="W160" s="6">
        <f>'1'!W160</f>
        <v>2.0794065996564517</v>
      </c>
      <c r="X160" s="6">
        <f>'1'!X160</f>
        <v>2.0521440325436973</v>
      </c>
      <c r="Y160" s="6">
        <f>'1'!Y160</f>
        <v>1.2312864195262183</v>
      </c>
      <c r="Z160" s="6">
        <f>'1'!Z160</f>
        <v>0.31228146809144874</v>
      </c>
      <c r="AA160" s="6">
        <f>'1'!AA160</f>
        <v>0.18736888085486925</v>
      </c>
      <c r="AB160" s="94">
        <f t="shared" si="2"/>
        <v>250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0.27600413756787801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0.34500517195984748</v>
      </c>
      <c r="I161" s="6">
        <f>'1'!I161</f>
        <v>0.2070031031759085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3.063074415413086</v>
      </c>
      <c r="N161" s="6">
        <f>'1'!N161</f>
        <v>1.8137491389704412</v>
      </c>
      <c r="O161" s="6">
        <f>'1'!O161</f>
        <v>0.27600413756787801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3.8288430192663574</v>
      </c>
      <c r="W161" s="6">
        <f>'1'!W161</f>
        <v>2.2973058115598146</v>
      </c>
      <c r="X161" s="6">
        <f>'1'!X161</f>
        <v>2.2671864237130515</v>
      </c>
      <c r="Y161" s="6">
        <f>'1'!Y161</f>
        <v>1.360311854227831</v>
      </c>
      <c r="Z161" s="6">
        <f>'1'!Z161</f>
        <v>0.34500517195984748</v>
      </c>
      <c r="AA161" s="6">
        <f>'1'!AA161</f>
        <v>0.2070031031759085</v>
      </c>
      <c r="AB161" s="94">
        <f t="shared" si="2"/>
        <v>250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0.30476814961953003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0.38096018702441253</v>
      </c>
      <c r="I162" s="6">
        <f>'1'!I162</f>
        <v>0.22857611221464752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3.3822953886073046</v>
      </c>
      <c r="N162" s="6">
        <f>'1'!N162</f>
        <v>2.0027705882564648</v>
      </c>
      <c r="O162" s="6">
        <f>'1'!O162</f>
        <v>0.30476814961953003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4.2278692357591305</v>
      </c>
      <c r="W162" s="6">
        <f>'1'!W162</f>
        <v>2.5367215414554787</v>
      </c>
      <c r="X162" s="6">
        <f>'1'!X162</f>
        <v>2.5034632353205808</v>
      </c>
      <c r="Y162" s="6">
        <f>'1'!Y162</f>
        <v>1.5020779411923486</v>
      </c>
      <c r="Z162" s="6">
        <f>'1'!Z162</f>
        <v>0.38096018702441253</v>
      </c>
      <c r="AA162" s="6">
        <f>'1'!AA162</f>
        <v>0.22857611221464752</v>
      </c>
      <c r="AB162" s="94">
        <f t="shared" si="2"/>
        <v>250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0.31956887535670397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0.39946109419587994</v>
      </c>
      <c r="I163" s="6">
        <f>'1'!I163</f>
        <v>0.23967665651752798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3.5465527969729091</v>
      </c>
      <c r="N163" s="6">
        <f>'1'!N163</f>
        <v>2.1000329112002101</v>
      </c>
      <c r="O163" s="6">
        <f>'1'!O163</f>
        <v>0.31956887535670397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4.4331909962161369</v>
      </c>
      <c r="W163" s="6">
        <f>'1'!W163</f>
        <v>2.6599145977296819</v>
      </c>
      <c r="X163" s="6">
        <f>'1'!X163</f>
        <v>2.6250411390002624</v>
      </c>
      <c r="Y163" s="6">
        <f>'1'!Y163</f>
        <v>1.5750246834001576</v>
      </c>
      <c r="Z163" s="6">
        <f>'1'!Z163</f>
        <v>0.39946109419587994</v>
      </c>
      <c r="AA163" s="6">
        <f>'1'!AA163</f>
        <v>0.23967665651752798</v>
      </c>
      <c r="AB163" s="94">
        <f t="shared" si="2"/>
        <v>250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0.34195204515593097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0.42744005644491373</v>
      </c>
      <c r="I164" s="6">
        <f>'1'!I164</f>
        <v>0.25646403386694822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3.7949596337399765</v>
      </c>
      <c r="N164" s="6">
        <f>'1'!N164</f>
        <v>2.2471229342285532</v>
      </c>
      <c r="O164" s="6">
        <f>'1'!O164</f>
        <v>0.34195204515593097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4.743699542174971</v>
      </c>
      <c r="W164" s="6">
        <f>'1'!W164</f>
        <v>2.8462197253049824</v>
      </c>
      <c r="X164" s="6">
        <f>'1'!X164</f>
        <v>2.8089036677856916</v>
      </c>
      <c r="Y164" s="6">
        <f>'1'!Y164</f>
        <v>1.6853422006714149</v>
      </c>
      <c r="Z164" s="6">
        <f>'1'!Z164</f>
        <v>0.42744005644491373</v>
      </c>
      <c r="AA164" s="6">
        <f>'1'!AA164</f>
        <v>0.25646403386694822</v>
      </c>
      <c r="AB164" s="94">
        <f t="shared" si="2"/>
        <v>250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0.38293304827355401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0.47866631034194251</v>
      </c>
      <c r="I165" s="6">
        <f>'1'!I165</f>
        <v>0.28719978620516551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4.2497639104935594</v>
      </c>
      <c r="N165" s="6">
        <f>'1'!N165</f>
        <v>2.5164278068790722</v>
      </c>
      <c r="O165" s="6">
        <f>'1'!O165</f>
        <v>0.38293304827355401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5.3122048881169492</v>
      </c>
      <c r="W165" s="6">
        <f>'1'!W165</f>
        <v>3.1873229328701695</v>
      </c>
      <c r="X165" s="6">
        <f>'1'!X165</f>
        <v>3.1455347585988402</v>
      </c>
      <c r="Y165" s="6">
        <f>'1'!Y165</f>
        <v>1.8873208551593041</v>
      </c>
      <c r="Z165" s="6">
        <f>'1'!Z165</f>
        <v>0.47866631034194251</v>
      </c>
      <c r="AA165" s="6">
        <f>'1'!AA165</f>
        <v>0.28719978620516551</v>
      </c>
      <c r="AB165" s="94">
        <f t="shared" si="2"/>
        <v>250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0.42308562843617797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0.52885703554522245</v>
      </c>
      <c r="I166" s="6">
        <f>'1'!I166</f>
        <v>0.31731422132713349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4.695374407831518</v>
      </c>
      <c r="N166" s="6">
        <f>'1'!N166</f>
        <v>2.7802887342519109</v>
      </c>
      <c r="O166" s="6">
        <f>'1'!O166</f>
        <v>0.42308562843617797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5.8692180097893978</v>
      </c>
      <c r="W166" s="6">
        <f>'1'!W166</f>
        <v>3.5215308058736383</v>
      </c>
      <c r="X166" s="6">
        <f>'1'!X166</f>
        <v>3.4753609178148888</v>
      </c>
      <c r="Y166" s="6">
        <f>'1'!Y166</f>
        <v>2.0852165506889331</v>
      </c>
      <c r="Z166" s="6">
        <f>'1'!Z166</f>
        <v>0.52885703554522245</v>
      </c>
      <c r="AA166" s="6">
        <f>'1'!AA166</f>
        <v>0.31731422132713349</v>
      </c>
      <c r="AB166" s="94">
        <f t="shared" si="2"/>
        <v>250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0.46046841682497103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0.57558552103121374</v>
      </c>
      <c r="I167" s="6">
        <f>'1'!I167</f>
        <v>0.34535131261872826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5.1102459517856467</v>
      </c>
      <c r="N167" s="6">
        <f>'1'!N167</f>
        <v>3.0259480959193161</v>
      </c>
      <c r="O167" s="6">
        <f>'1'!O167</f>
        <v>0.46046841682497103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6.3878074397320583</v>
      </c>
      <c r="W167" s="6">
        <f>'1'!W167</f>
        <v>3.832684463839235</v>
      </c>
      <c r="X167" s="6">
        <f>'1'!X167</f>
        <v>3.7824351198991453</v>
      </c>
      <c r="Y167" s="6">
        <f>'1'!Y167</f>
        <v>2.269461071939487</v>
      </c>
      <c r="Z167" s="6">
        <f>'1'!Z167</f>
        <v>0.57558552103121374</v>
      </c>
      <c r="AA167" s="6">
        <f>'1'!AA167</f>
        <v>0.34535131261872826</v>
      </c>
      <c r="AB167" s="94">
        <f t="shared" si="2"/>
        <v>250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0.49672791267488797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0.62090989084360992</v>
      </c>
      <c r="I168" s="6">
        <f>'1'!I168</f>
        <v>0.37254593450616597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5.5126512745186913</v>
      </c>
      <c r="N168" s="6">
        <f>'1'!N168</f>
        <v>3.2642257897133642</v>
      </c>
      <c r="O168" s="6">
        <f>'1'!O168</f>
        <v>0.49672791267488797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6.8908140931483643</v>
      </c>
      <c r="W168" s="6">
        <f>'1'!W168</f>
        <v>4.1344884558890183</v>
      </c>
      <c r="X168" s="6">
        <f>'1'!X168</f>
        <v>4.0802822371417049</v>
      </c>
      <c r="Y168" s="6">
        <f>'1'!Y168</f>
        <v>2.448169342285023</v>
      </c>
      <c r="Z168" s="6">
        <f>'1'!Z168</f>
        <v>0.62090989084360992</v>
      </c>
      <c r="AA168" s="6">
        <f>'1'!AA168</f>
        <v>0.37254593450616597</v>
      </c>
      <c r="AB168" s="94">
        <f t="shared" si="2"/>
        <v>250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0.53403269148247601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0.66754086435309501</v>
      </c>
      <c r="I169" s="6">
        <f>'1'!I169</f>
        <v>0.40052451861185701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5.9266570736530078</v>
      </c>
      <c r="N169" s="6">
        <f>'1'!N169</f>
        <v>3.5093725148239816</v>
      </c>
      <c r="O169" s="6">
        <f>'1'!O169</f>
        <v>0.53403269148247601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7.4083213420662597</v>
      </c>
      <c r="W169" s="6">
        <f>'1'!W169</f>
        <v>4.4449928052397558</v>
      </c>
      <c r="X169" s="6">
        <f>'1'!X169</f>
        <v>4.3867156435299766</v>
      </c>
      <c r="Y169" s="6">
        <f>'1'!Y169</f>
        <v>2.6320293861179862</v>
      </c>
      <c r="Z169" s="6">
        <f>'1'!Z169</f>
        <v>0.66754086435309501</v>
      </c>
      <c r="AA169" s="6">
        <f>'1'!AA169</f>
        <v>0.40052451861185701</v>
      </c>
      <c r="AB169" s="94">
        <f t="shared" si="2"/>
        <v>250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0.57180582025065696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0.71475727531332123</v>
      </c>
      <c r="I170" s="6">
        <f>'1'!I170</f>
        <v>0.42885436518799269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6.3458605875549123</v>
      </c>
      <c r="N170" s="6">
        <f>'1'!N170</f>
        <v>3.7575969812512606</v>
      </c>
      <c r="O170" s="6">
        <f>'1'!O170</f>
        <v>0.57180582025065696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7.9323257344436406</v>
      </c>
      <c r="W170" s="6">
        <f>'1'!W170</f>
        <v>4.759395440666184</v>
      </c>
      <c r="X170" s="6">
        <f>'1'!X170</f>
        <v>4.6969962265640754</v>
      </c>
      <c r="Y170" s="6">
        <f>'1'!Y170</f>
        <v>2.8181977359384454</v>
      </c>
      <c r="Z170" s="6">
        <f>'1'!Z170</f>
        <v>0.71475727531332123</v>
      </c>
      <c r="AA170" s="6">
        <f>'1'!AA170</f>
        <v>0.42885436518799269</v>
      </c>
      <c r="AB170" s="94">
        <f t="shared" si="2"/>
        <v>250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0.60540997209223202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0.75676246511529</v>
      </c>
      <c r="I171" s="6">
        <f>'1'!I171</f>
        <v>0.45405747906917404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6.7187970901182874</v>
      </c>
      <c r="N171" s="6">
        <f>'1'!N171</f>
        <v>3.9784251978336997</v>
      </c>
      <c r="O171" s="6">
        <f>'1'!O171</f>
        <v>0.60540997209223202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8.3984963626478599</v>
      </c>
      <c r="W171" s="6">
        <f>'1'!W171</f>
        <v>5.0390978175887158</v>
      </c>
      <c r="X171" s="6">
        <f>'1'!X171</f>
        <v>4.9730314972921246</v>
      </c>
      <c r="Y171" s="6">
        <f>'1'!Y171</f>
        <v>2.9838188983752749</v>
      </c>
      <c r="Z171" s="6">
        <f>'1'!Z171</f>
        <v>0.75676246511529</v>
      </c>
      <c r="AA171" s="6">
        <f>'1'!AA171</f>
        <v>0.45405747906917404</v>
      </c>
      <c r="AB171" s="94">
        <f t="shared" si="2"/>
        <v>250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0.64846882075415202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0.81058602594269002</v>
      </c>
      <c r="I172" s="6">
        <f>'1'!I172</f>
        <v>0.48635161556561401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7.1966611498954158</v>
      </c>
      <c r="N172" s="6">
        <f>'1'!N172</f>
        <v>4.2613845417544383</v>
      </c>
      <c r="O172" s="6">
        <f>'1'!O172</f>
        <v>0.64846882075415202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8.9958264373692707</v>
      </c>
      <c r="W172" s="6">
        <f>'1'!W172</f>
        <v>5.3974958624215619</v>
      </c>
      <c r="X172" s="6">
        <f>'1'!X172</f>
        <v>5.3267306771930478</v>
      </c>
      <c r="Y172" s="6">
        <f>'1'!Y172</f>
        <v>3.1960384063158287</v>
      </c>
      <c r="Z172" s="6">
        <f>'1'!Z172</f>
        <v>0.81058602594269002</v>
      </c>
      <c r="AA172" s="6">
        <f>'1'!AA172</f>
        <v>0.48635161556561401</v>
      </c>
      <c r="AB172" s="94">
        <f t="shared" si="2"/>
        <v>250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0.69225749138918402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0.86532186423648005</v>
      </c>
      <c r="I173" s="6">
        <f>'1'!I173</f>
        <v>0.51919311854188799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7.6826247223586384</v>
      </c>
      <c r="N173" s="6">
        <f>'1'!N173</f>
        <v>4.5491398789055602</v>
      </c>
      <c r="O173" s="6">
        <f>'1'!O173</f>
        <v>0.69225749138918402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9.6032809029482973</v>
      </c>
      <c r="W173" s="6">
        <f>'1'!W173</f>
        <v>5.7619685417689785</v>
      </c>
      <c r="X173" s="6">
        <f>'1'!X173</f>
        <v>5.6864248486319502</v>
      </c>
      <c r="Y173" s="6">
        <f>'1'!Y173</f>
        <v>3.4118549091791701</v>
      </c>
      <c r="Z173" s="6">
        <f>'1'!Z173</f>
        <v>0.86532186423648005</v>
      </c>
      <c r="AA173" s="6">
        <f>'1'!AA173</f>
        <v>0.51919311854188799</v>
      </c>
      <c r="AB173" s="94">
        <f t="shared" si="2"/>
        <v>250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0.72972118551137999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0.91215148188922501</v>
      </c>
      <c r="I174" s="6">
        <f>'1'!I174</f>
        <v>0.54729088913353496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8.0983941524250209</v>
      </c>
      <c r="N174" s="6">
        <f>'1'!N174</f>
        <v>4.7953309090674683</v>
      </c>
      <c r="O174" s="6">
        <f>'1'!O174</f>
        <v>0.72972118551137999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10.122992690531277</v>
      </c>
      <c r="W174" s="6">
        <f>'1'!W174</f>
        <v>6.0737956143187652</v>
      </c>
      <c r="X174" s="6">
        <f>'1'!X174</f>
        <v>5.9941636363343349</v>
      </c>
      <c r="Y174" s="6">
        <f>'1'!Y174</f>
        <v>3.5964981818006012</v>
      </c>
      <c r="Z174" s="6">
        <f>'1'!Z174</f>
        <v>0.91215148188922501</v>
      </c>
      <c r="AA174" s="6">
        <f>'1'!AA174</f>
        <v>0.54729088913353496</v>
      </c>
      <c r="AB174" s="94">
        <f t="shared" si="2"/>
        <v>250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0.75899548658084304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0.94874435822605374</v>
      </c>
      <c r="I175" s="6">
        <f>'1'!I175</f>
        <v>0.56924661493563233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8.4232782770802892</v>
      </c>
      <c r="N175" s="6">
        <f>'1'!N175</f>
        <v>4.9877057003534944</v>
      </c>
      <c r="O175" s="6">
        <f>'1'!O175</f>
        <v>0.75899548658084304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10.529097846350361</v>
      </c>
      <c r="W175" s="6">
        <f>'1'!W175</f>
        <v>6.3174587078102169</v>
      </c>
      <c r="X175" s="6">
        <f>'1'!X175</f>
        <v>6.234632125441868</v>
      </c>
      <c r="Y175" s="6">
        <f>'1'!Y175</f>
        <v>3.7407792752651208</v>
      </c>
      <c r="Z175" s="6">
        <f>'1'!Z175</f>
        <v>0.94874435822605374</v>
      </c>
      <c r="AA175" s="6">
        <f>'1'!AA175</f>
        <v>0.56924661493563233</v>
      </c>
      <c r="AB175" s="94">
        <f t="shared" si="2"/>
        <v>250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0.80246584017280698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1.0030823002160087</v>
      </c>
      <c r="I176" s="6">
        <f>'1'!I176</f>
        <v>0.6018493801296052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8.9057091894928195</v>
      </c>
      <c r="N176" s="6">
        <f>'1'!N176</f>
        <v>5.2733692309546436</v>
      </c>
      <c r="O176" s="6">
        <f>'1'!O176</f>
        <v>0.80246584017280698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11.132136486866024</v>
      </c>
      <c r="W176" s="6">
        <f>'1'!W176</f>
        <v>6.6792818921196151</v>
      </c>
      <c r="X176" s="6">
        <f>'1'!X176</f>
        <v>6.5917115386933043</v>
      </c>
      <c r="Y176" s="6">
        <f>'1'!Y176</f>
        <v>3.9550269232159829</v>
      </c>
      <c r="Z176" s="6">
        <f>'1'!Z176</f>
        <v>1.0030823002160087</v>
      </c>
      <c r="AA176" s="6">
        <f>'1'!AA176</f>
        <v>0.6018493801296052</v>
      </c>
      <c r="AB176" s="94">
        <f t="shared" ref="AB176:AB196" si="3">$AP$43</f>
        <v>250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0.82440109882711299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1.0305013735338913</v>
      </c>
      <c r="I177" s="6">
        <f>'1'!I177</f>
        <v>0.61830082412033471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9.1491451400243555</v>
      </c>
      <c r="N177" s="6">
        <f>'1'!N177</f>
        <v>5.4175158254511011</v>
      </c>
      <c r="O177" s="6">
        <f>'1'!O177</f>
        <v>0.82440109882711299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11.436431425030445</v>
      </c>
      <c r="W177" s="6">
        <f>'1'!W177</f>
        <v>6.8618588550182666</v>
      </c>
      <c r="X177" s="6">
        <f>'1'!X177</f>
        <v>6.7718947818138764</v>
      </c>
      <c r="Y177" s="6">
        <f>'1'!Y177</f>
        <v>4.0631368690883258</v>
      </c>
      <c r="Z177" s="6">
        <f>'1'!Z177</f>
        <v>1.0305013735338913</v>
      </c>
      <c r="AA177" s="6">
        <f>'1'!AA177</f>
        <v>0.61830082412033471</v>
      </c>
      <c r="AB177" s="94">
        <f t="shared" si="3"/>
        <v>250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0.84146735910776405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1.0518341988847051</v>
      </c>
      <c r="I178" s="6">
        <f>'1'!I178</f>
        <v>0.63110051933082301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9.338545290663717</v>
      </c>
      <c r="N178" s="6">
        <f>'1'!N178</f>
        <v>5.5296660097281896</v>
      </c>
      <c r="O178" s="6">
        <f>'1'!O178</f>
        <v>0.84146735910776405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11.673181613329646</v>
      </c>
      <c r="W178" s="6">
        <f>'1'!W178</f>
        <v>7.0039089679977877</v>
      </c>
      <c r="X178" s="6">
        <f>'1'!X178</f>
        <v>6.9120825121602367</v>
      </c>
      <c r="Y178" s="6">
        <f>'1'!Y178</f>
        <v>4.1472495072961424</v>
      </c>
      <c r="Z178" s="6">
        <f>'1'!Z178</f>
        <v>1.0518341988847051</v>
      </c>
      <c r="AA178" s="6">
        <f>'1'!AA178</f>
        <v>0.63110051933082301</v>
      </c>
      <c r="AB178" s="94">
        <f t="shared" si="3"/>
        <v>250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0.86120516192247298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1.0765064524030912</v>
      </c>
      <c r="I179" s="6">
        <f>'1'!I179</f>
        <v>0.64590387144185479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9.557594031566504</v>
      </c>
      <c r="N179" s="6">
        <f>'1'!N179</f>
        <v>5.6593721191213593</v>
      </c>
      <c r="O179" s="6">
        <f>'1'!O179</f>
        <v>0.86120516192247298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11.94699253945813</v>
      </c>
      <c r="W179" s="6">
        <f>'1'!W179</f>
        <v>7.1681955236748784</v>
      </c>
      <c r="X179" s="6">
        <f>'1'!X179</f>
        <v>7.0742151489016987</v>
      </c>
      <c r="Y179" s="6">
        <f>'1'!Y179</f>
        <v>4.2445290893410199</v>
      </c>
      <c r="Z179" s="6">
        <f>'1'!Z179</f>
        <v>1.0765064524030912</v>
      </c>
      <c r="AA179" s="6">
        <f>'1'!AA179</f>
        <v>0.64590387144185479</v>
      </c>
      <c r="AB179" s="94">
        <f t="shared" si="3"/>
        <v>250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0.89450821131144898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1.1181352641393112</v>
      </c>
      <c r="I180" s="6">
        <f>'1'!I180</f>
        <v>0.67088115848358676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9.9271889203877741</v>
      </c>
      <c r="N180" s="6">
        <f>'1'!N180</f>
        <v>5.8782216540834584</v>
      </c>
      <c r="O180" s="6">
        <f>'1'!O180</f>
        <v>0.89450821131144898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12.408986150484719</v>
      </c>
      <c r="W180" s="6">
        <f>'1'!W180</f>
        <v>7.4453916902908306</v>
      </c>
      <c r="X180" s="6">
        <f>'1'!X180</f>
        <v>7.3477770676043228</v>
      </c>
      <c r="Y180" s="6">
        <f>'1'!Y180</f>
        <v>4.408666240562594</v>
      </c>
      <c r="Z180" s="6">
        <f>'1'!Z180</f>
        <v>1.1181352641393112</v>
      </c>
      <c r="AA180" s="6">
        <f>'1'!AA180</f>
        <v>0.67088115848358676</v>
      </c>
      <c r="AB180" s="94">
        <f t="shared" si="3"/>
        <v>250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0.91775686373634402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1.1471960796704299</v>
      </c>
      <c r="I181" s="6">
        <f>'1'!I181</f>
        <v>0.68831764780225801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10.185200822176798</v>
      </c>
      <c r="N181" s="6">
        <f>'1'!N181</f>
        <v>6.0309991583971616</v>
      </c>
      <c r="O181" s="6">
        <f>'1'!O181</f>
        <v>0.91775686373634402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12.731501027720997</v>
      </c>
      <c r="W181" s="6">
        <f>'1'!W181</f>
        <v>7.6389006166325988</v>
      </c>
      <c r="X181" s="6">
        <f>'1'!X181</f>
        <v>7.538748947996452</v>
      </c>
      <c r="Y181" s="6">
        <f>'1'!Y181</f>
        <v>4.5232493687978712</v>
      </c>
      <c r="Z181" s="6">
        <f>'1'!Z181</f>
        <v>1.1471960796704299</v>
      </c>
      <c r="AA181" s="6">
        <f>'1'!AA181</f>
        <v>0.68831764780225801</v>
      </c>
      <c r="AB181" s="94">
        <f t="shared" si="3"/>
        <v>250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0.95353231006934702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1.1919153875866837</v>
      </c>
      <c r="I182" s="6">
        <f>'1'!I182</f>
        <v>0.71514923255201024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10.582234197575584</v>
      </c>
      <c r="N182" s="6">
        <f>'1'!N182</f>
        <v>6.2660959419256672</v>
      </c>
      <c r="O182" s="6">
        <f>'1'!O182</f>
        <v>0.95353231006934702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13.227792746969481</v>
      </c>
      <c r="W182" s="6">
        <f>'1'!W182</f>
        <v>7.936675648181688</v>
      </c>
      <c r="X182" s="6">
        <f>'1'!X182</f>
        <v>7.8326199274070838</v>
      </c>
      <c r="Y182" s="6">
        <f>'1'!Y182</f>
        <v>4.6995719564442506</v>
      </c>
      <c r="Z182" s="6">
        <f>'1'!Z182</f>
        <v>1.1919153875866837</v>
      </c>
      <c r="AA182" s="6">
        <f>'1'!AA182</f>
        <v>0.71514923255201024</v>
      </c>
      <c r="AB182" s="94">
        <f t="shared" si="3"/>
        <v>250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0.95832999184474699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1.1979124898059337</v>
      </c>
      <c r="I183" s="6">
        <f>'1'!I183</f>
        <v>0.7187474938835603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10.63547853089978</v>
      </c>
      <c r="N183" s="6">
        <f>'1'!N183</f>
        <v>6.2976236982334726</v>
      </c>
      <c r="O183" s="6">
        <f>'1'!O183</f>
        <v>0.95832999184474699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13.294348163624726</v>
      </c>
      <c r="W183" s="6">
        <f>'1'!W183</f>
        <v>7.9766088981748346</v>
      </c>
      <c r="X183" s="6">
        <f>'1'!X183</f>
        <v>7.8720296227918407</v>
      </c>
      <c r="Y183" s="6">
        <f>'1'!Y183</f>
        <v>4.7232177736751044</v>
      </c>
      <c r="Z183" s="6">
        <f>'1'!Z183</f>
        <v>1.1979124898059337</v>
      </c>
      <c r="AA183" s="6">
        <f>'1'!AA183</f>
        <v>0.7187474938835603</v>
      </c>
      <c r="AB183" s="94">
        <f t="shared" si="3"/>
        <v>250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0.97025576409919201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1.21281970512399</v>
      </c>
      <c r="I184" s="6">
        <f>'1'!I184</f>
        <v>0.72769182307439406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10.76782990866726</v>
      </c>
      <c r="N184" s="6">
        <f>'1'!N184</f>
        <v>6.3759933898933943</v>
      </c>
      <c r="O184" s="6">
        <f>'1'!O184</f>
        <v>0.97025576409919201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13.459787385834074</v>
      </c>
      <c r="W184" s="6">
        <f>'1'!W184</f>
        <v>8.0758724315004446</v>
      </c>
      <c r="X184" s="6">
        <f>'1'!X184</f>
        <v>7.969991737366743</v>
      </c>
      <c r="Y184" s="6">
        <f>'1'!Y184</f>
        <v>4.7819950424200455</v>
      </c>
      <c r="Z184" s="6">
        <f>'1'!Z184</f>
        <v>1.21281970512399</v>
      </c>
      <c r="AA184" s="6">
        <f>'1'!AA184</f>
        <v>0.72769182307439406</v>
      </c>
      <c r="AB184" s="94">
        <f t="shared" si="3"/>
        <v>250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0.99053813559178605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1.2381726694897326</v>
      </c>
      <c r="I185" s="6">
        <f>'1'!I185</f>
        <v>0.74290360169383951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10.992922234276291</v>
      </c>
      <c r="N185" s="6">
        <f>'1'!N185</f>
        <v>6.5092781085760043</v>
      </c>
      <c r="O185" s="6">
        <f>'1'!O185</f>
        <v>0.99053813559178605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13.741152792845364</v>
      </c>
      <c r="W185" s="6">
        <f>'1'!W185</f>
        <v>8.2446916757072177</v>
      </c>
      <c r="X185" s="6">
        <f>'1'!X185</f>
        <v>8.1365976357200047</v>
      </c>
      <c r="Y185" s="6">
        <f>'1'!Y185</f>
        <v>4.881958581432003</v>
      </c>
      <c r="Z185" s="6">
        <f>'1'!Z185</f>
        <v>1.2381726694897326</v>
      </c>
      <c r="AA185" s="6">
        <f>'1'!AA185</f>
        <v>0.74290360169383951</v>
      </c>
      <c r="AB185" s="94">
        <f t="shared" si="3"/>
        <v>250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0.99771818836717396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1.2471477354589675</v>
      </c>
      <c r="I186" s="6">
        <f>'1'!I186</f>
        <v>0.74828864127538042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11.07260595261257</v>
      </c>
      <c r="N186" s="6">
        <f>'1'!N186</f>
        <v>6.5564615118897294</v>
      </c>
      <c r="O186" s="6">
        <f>'1'!O186</f>
        <v>0.99771818836717396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13.840757440765712</v>
      </c>
      <c r="W186" s="6">
        <f>'1'!W186</f>
        <v>8.3044544644594271</v>
      </c>
      <c r="X186" s="6">
        <f>'1'!X186</f>
        <v>8.1955768898621617</v>
      </c>
      <c r="Y186" s="6">
        <f>'1'!Y186</f>
        <v>4.917346133917297</v>
      </c>
      <c r="Z186" s="6">
        <f>'1'!Z186</f>
        <v>1.2471477354589675</v>
      </c>
      <c r="AA186" s="6">
        <f>'1'!AA186</f>
        <v>0.74828864127538042</v>
      </c>
      <c r="AB186" s="94">
        <f t="shared" si="3"/>
        <v>250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11.09792933687373</v>
      </c>
      <c r="N187" s="6">
        <f>'1'!N187</f>
        <v>6.5714563374050288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13.872411671092163</v>
      </c>
      <c r="W187" s="6">
        <f>'1'!W187</f>
        <v>8.3234470026552962</v>
      </c>
      <c r="X187" s="6">
        <f>'1'!X187</f>
        <v>8.2143204217562857</v>
      </c>
      <c r="Y187" s="6">
        <f>'1'!Y187</f>
        <v>4.9285922530537718</v>
      </c>
      <c r="Z187" s="6">
        <f>'1'!Z187</f>
        <v>1.25</v>
      </c>
      <c r="AA187" s="6">
        <f>'1'!AA187</f>
        <v>0.75</v>
      </c>
      <c r="AB187" s="94">
        <f t="shared" si="3"/>
        <v>250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0.983650010615437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1.2295625132692962</v>
      </c>
      <c r="I188" s="6">
        <f>'1'!I188</f>
        <v>0.73773750796157778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10.916478310025214</v>
      </c>
      <c r="N188" s="6">
        <f>'1'!N188</f>
        <v>6.4640130960473376</v>
      </c>
      <c r="O188" s="6">
        <f>'1'!O188</f>
        <v>0.983650010615437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13.645597887531517</v>
      </c>
      <c r="W188" s="6">
        <f>'1'!W188</f>
        <v>8.187358732518911</v>
      </c>
      <c r="X188" s="6">
        <f>'1'!X188</f>
        <v>8.0800163700591714</v>
      </c>
      <c r="Y188" s="6">
        <f>'1'!Y188</f>
        <v>4.848009822035503</v>
      </c>
      <c r="Z188" s="6">
        <f>'1'!Z188</f>
        <v>1.2295625132692962</v>
      </c>
      <c r="AA188" s="6">
        <f>'1'!AA188</f>
        <v>0.73773750796157778</v>
      </c>
      <c r="AB188" s="94">
        <f t="shared" si="3"/>
        <v>250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0.97480084118227595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1.2185010514778449</v>
      </c>
      <c r="I189" s="6">
        <f>'1'!I189</f>
        <v>0.73110063088670696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10.81827085296597</v>
      </c>
      <c r="N189" s="6">
        <f>'1'!N189</f>
        <v>6.4058611654950202</v>
      </c>
      <c r="O189" s="6">
        <f>'1'!O189</f>
        <v>0.97480084118227595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13.522838566207461</v>
      </c>
      <c r="W189" s="6">
        <f>'1'!W189</f>
        <v>8.1137031397244783</v>
      </c>
      <c r="X189" s="6">
        <f>'1'!X189</f>
        <v>8.0073264568687748</v>
      </c>
      <c r="Y189" s="6">
        <f>'1'!Y189</f>
        <v>4.8043958741212656</v>
      </c>
      <c r="Z189" s="6">
        <f>'1'!Z189</f>
        <v>1.2185010514778449</v>
      </c>
      <c r="AA189" s="6">
        <f>'1'!AA189</f>
        <v>0.73110063088670696</v>
      </c>
      <c r="AB189" s="94">
        <f t="shared" si="3"/>
        <v>250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0.94984890680089895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1.1873111335011237</v>
      </c>
      <c r="I190" s="6">
        <f>'1'!I190</f>
        <v>0.71238668010067419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10.541356048383138</v>
      </c>
      <c r="N190" s="6">
        <f>'1'!N190</f>
        <v>6.2418906181740059</v>
      </c>
      <c r="O190" s="6">
        <f>'1'!O190</f>
        <v>0.94984890680089895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13.176695060478922</v>
      </c>
      <c r="W190" s="6">
        <f>'1'!W190</f>
        <v>7.9060170362873539</v>
      </c>
      <c r="X190" s="6">
        <f>'1'!X190</f>
        <v>7.802363272717507</v>
      </c>
      <c r="Y190" s="6">
        <f>'1'!Y190</f>
        <v>4.6814179636305049</v>
      </c>
      <c r="Z190" s="6">
        <f>'1'!Z190</f>
        <v>1.1873111335011237</v>
      </c>
      <c r="AA190" s="6">
        <f>'1'!AA190</f>
        <v>0.71238668010067419</v>
      </c>
      <c r="AB190" s="94">
        <f t="shared" si="3"/>
        <v>250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0.89557454850865403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1.1194681856358175</v>
      </c>
      <c r="I191" s="6">
        <f>'1'!I191</f>
        <v>0.67168091138149055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9.9390230552516368</v>
      </c>
      <c r="N191" s="6">
        <f>'1'!N191</f>
        <v>5.8852290424158422</v>
      </c>
      <c r="O191" s="6">
        <f>'1'!O191</f>
        <v>0.89557454850865403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12.423778819064546</v>
      </c>
      <c r="W191" s="6">
        <f>'1'!W191</f>
        <v>7.4542672914387271</v>
      </c>
      <c r="X191" s="6">
        <f>'1'!X191</f>
        <v>7.3565363030198032</v>
      </c>
      <c r="Y191" s="6">
        <f>'1'!Y191</f>
        <v>4.4139217818118812</v>
      </c>
      <c r="Z191" s="6">
        <f>'1'!Z191</f>
        <v>1.1194681856358175</v>
      </c>
      <c r="AA191" s="6">
        <f>'1'!AA191</f>
        <v>0.67168091138149055</v>
      </c>
      <c r="AB191" s="94">
        <f t="shared" si="3"/>
        <v>250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0.86173388141353402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1.0771673517669176</v>
      </c>
      <c r="I192" s="6">
        <f>'1'!I192</f>
        <v>0.64630041106015046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9.5634617231173262</v>
      </c>
      <c r="N192" s="6">
        <f>'1'!N192</f>
        <v>5.662846576171602</v>
      </c>
      <c r="O192" s="6">
        <f>'1'!O192</f>
        <v>0.86173388141353402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11.954327153896658</v>
      </c>
      <c r="W192" s="6">
        <f>'1'!W192</f>
        <v>7.1725962923379942</v>
      </c>
      <c r="X192" s="6">
        <f>'1'!X192</f>
        <v>7.0785582202145028</v>
      </c>
      <c r="Y192" s="6">
        <f>'1'!Y192</f>
        <v>4.2471349321287013</v>
      </c>
      <c r="Z192" s="6">
        <f>'1'!Z192</f>
        <v>1.0771673517669176</v>
      </c>
      <c r="AA192" s="6">
        <f>'1'!AA192</f>
        <v>0.64630041106015046</v>
      </c>
      <c r="AB192" s="94">
        <f t="shared" si="3"/>
        <v>250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0.81724503477098998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1.0215562934637374</v>
      </c>
      <c r="I193" s="6">
        <f>'1'!I193</f>
        <v>0.61293377607824251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9.0697276467993611</v>
      </c>
      <c r="N193" s="6">
        <f>'1'!N193</f>
        <v>5.3704900629586154</v>
      </c>
      <c r="O193" s="6">
        <f>'1'!O193</f>
        <v>0.81724503477098998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11.337159558499202</v>
      </c>
      <c r="W193" s="6">
        <f>'1'!W193</f>
        <v>6.8022957350995208</v>
      </c>
      <c r="X193" s="6">
        <f>'1'!X193</f>
        <v>6.7131125786982695</v>
      </c>
      <c r="Y193" s="6">
        <f>'1'!Y193</f>
        <v>4.0278675472189613</v>
      </c>
      <c r="Z193" s="6">
        <f>'1'!Z193</f>
        <v>1.0215562934637374</v>
      </c>
      <c r="AA193" s="6">
        <f>'1'!AA193</f>
        <v>0.61293377607824251</v>
      </c>
      <c r="AB193" s="94">
        <f t="shared" si="3"/>
        <v>250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0.77139786779655495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0.96424733474569368</v>
      </c>
      <c r="I194" s="6">
        <f>'1'!I194</f>
        <v>0.57854840084741621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8.5609190274212299</v>
      </c>
      <c r="N194" s="6">
        <f>'1'!N194</f>
        <v>5.0692074069923976</v>
      </c>
      <c r="O194" s="6">
        <f>'1'!O194</f>
        <v>0.77139786779655495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10.701148784276537</v>
      </c>
      <c r="W194" s="6">
        <f>'1'!W194</f>
        <v>6.4206892705659229</v>
      </c>
      <c r="X194" s="6">
        <f>'1'!X194</f>
        <v>6.336509258740497</v>
      </c>
      <c r="Y194" s="6">
        <f>'1'!Y194</f>
        <v>3.8019055552442982</v>
      </c>
      <c r="Z194" s="6">
        <f>'1'!Z194</f>
        <v>0.96424733474569368</v>
      </c>
      <c r="AA194" s="6">
        <f>'1'!AA194</f>
        <v>0.57854840084741621</v>
      </c>
      <c r="AB194" s="94">
        <f t="shared" si="3"/>
        <v>250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0.73131008968726796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0.91413761210908495</v>
      </c>
      <c r="I195" s="6">
        <f>'1'!I195</f>
        <v>0.54848256726545097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8.1160276986920898</v>
      </c>
      <c r="N195" s="6">
        <f>'1'!N195</f>
        <v>4.8057723234836374</v>
      </c>
      <c r="O195" s="6">
        <f>'1'!O195</f>
        <v>0.73131008968726796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10.145034623365113</v>
      </c>
      <c r="W195" s="6">
        <f>'1'!W195</f>
        <v>6.0870207740190674</v>
      </c>
      <c r="X195" s="6">
        <f>'1'!X195</f>
        <v>6.0072154043545467</v>
      </c>
      <c r="Y195" s="6">
        <f>'1'!Y195</f>
        <v>3.604329242612728</v>
      </c>
      <c r="Z195" s="6">
        <f>'1'!Z195</f>
        <v>0.91413761210908495</v>
      </c>
      <c r="AA195" s="6">
        <f>'1'!AA195</f>
        <v>0.54848256726545097</v>
      </c>
      <c r="AB195" s="94">
        <f t="shared" si="3"/>
        <v>250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0.71211171481598401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0.89013964351997998</v>
      </c>
      <c r="I196" s="6">
        <f>'1'!I196</f>
        <v>0.53408378611198803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7.9029654909877678</v>
      </c>
      <c r="N196" s="6">
        <f>'1'!N196</f>
        <v>4.6796110412678606</v>
      </c>
      <c r="O196" s="6">
        <f>'1'!O196</f>
        <v>0.71211171481598401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9.8787068637347097</v>
      </c>
      <c r="W196" s="6">
        <f>'1'!W196</f>
        <v>5.9272241182408258</v>
      </c>
      <c r="X196" s="6">
        <f>'1'!X196</f>
        <v>5.849513801584826</v>
      </c>
      <c r="Y196" s="6">
        <f>'1'!Y196</f>
        <v>3.5097082809508953</v>
      </c>
      <c r="Z196" s="6">
        <f>'1'!Z196</f>
        <v>0.89013964351997998</v>
      </c>
      <c r="AA196" s="6">
        <f>'1'!AA196</f>
        <v>0.53408378611198803</v>
      </c>
      <c r="AB196" s="94">
        <f t="shared" si="3"/>
        <v>250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Absiscic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0.6085874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8.2212982343804503E-2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0.10276622792975562</v>
      </c>
      <c r="I6" s="6">
        <f>'1'!I6</f>
        <v>6.1659736757853377E-2</v>
      </c>
      <c r="J6" s="6">
        <f>'1'!J6</f>
        <v>5.0834116972580105E-2</v>
      </c>
      <c r="K6" s="6">
        <f>'1'!K6</f>
        <v>4.9489706425671139E-2</v>
      </c>
      <c r="L6" s="6"/>
      <c r="M6" s="6">
        <f>'1'!M6</f>
        <v>8.2212982343804503E-2</v>
      </c>
      <c r="N6" s="6">
        <f>'1'!N6</f>
        <v>1.2510618365649706E-2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0.10276622792975562</v>
      </c>
      <c r="W6" s="6">
        <f>'1'!W6</f>
        <v>6.1659736757853377E-2</v>
      </c>
      <c r="X6" s="6">
        <f>'1'!X6</f>
        <v>1.5638272957062133E-2</v>
      </c>
      <c r="Y6" s="6">
        <f>'1'!Y6</f>
        <v>9.3829637742372796E-3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8.2841064237773807E-2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8.3742270830624105E-2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8.55230893298254E-2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8.5806027808299601E-2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8.6061410111668596E-2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8.6058111075238003E-2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8.5408221730825601E-2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8.6426375493854304E-2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8.6473884713436699E-2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8.2759236037186601E-2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8.3570738402863304E-2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8.3717660150721698E-2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8.2137324508780807E-2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8.1607951373749696E-2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8.0843329657755494E-2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7.9695363503868202E-2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8.0365182690285197E-2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8.0487874412040805E-2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8.0927010400473107E-2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8.2709814320047606E-2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8.6115473624304606E-2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0.10764434203038076</v>
      </c>
      <c r="I27" s="6">
        <f>'1'!I27</f>
        <v>6.4586605218228454E-2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0.955703441093946</v>
      </c>
      <c r="N27" s="6">
        <f>'1'!N27</f>
        <v>0.56590407489707206</v>
      </c>
      <c r="O27" s="6">
        <f>'1'!O27</f>
        <v>8.6115473624304606E-2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1.1946293013674325</v>
      </c>
      <c r="W27" s="6">
        <f>'1'!W27</f>
        <v>0.7167775808204595</v>
      </c>
      <c r="X27" s="6">
        <f>'1'!X27</f>
        <v>0.70738009362134013</v>
      </c>
      <c r="Y27" s="6">
        <f>'1'!Y27</f>
        <v>0.42442805617280405</v>
      </c>
      <c r="Z27" s="6">
        <f>'1'!Z27</f>
        <v>0.10764434203038076</v>
      </c>
      <c r="AA27" s="6">
        <f>'1'!AA27</f>
        <v>6.4586605218228454E-2</v>
      </c>
      <c r="AB27" s="12">
        <f>$AO$43</f>
        <v>250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8.6698310001277298E-2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0.10837288750159663</v>
      </c>
      <c r="I28" s="6">
        <f>'1'!I28</f>
        <v>6.502373250095797E-2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0.96217171802054835</v>
      </c>
      <c r="N28" s="6">
        <f>'1'!N28</f>
        <v>0.5697341587001995</v>
      </c>
      <c r="O28" s="6">
        <f>'1'!O28</f>
        <v>8.6698310001277298E-2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1.2027146475256854</v>
      </c>
      <c r="W28" s="6">
        <f>'1'!W28</f>
        <v>0.72162878851541123</v>
      </c>
      <c r="X28" s="6">
        <f>'1'!X28</f>
        <v>0.7121676983752494</v>
      </c>
      <c r="Y28" s="6">
        <f>'1'!Y28</f>
        <v>0.4273006190251496</v>
      </c>
      <c r="Z28" s="6">
        <f>'1'!Z28</f>
        <v>0.10837288750159663</v>
      </c>
      <c r="AA28" s="6">
        <f>'1'!AA28</f>
        <v>6.502373250095797E-2</v>
      </c>
      <c r="AB28" s="12">
        <f t="shared" ref="AB28:AB46" si="0">$AO$43</f>
        <v>250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8.6620203721277503E-2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0.10827525465159688</v>
      </c>
      <c r="I29" s="6">
        <f>'1'!I29</f>
        <v>6.4965152790958131E-2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0.96130490004434455</v>
      </c>
      <c r="N29" s="6">
        <f>'1'!N29</f>
        <v>0.56922088669150372</v>
      </c>
      <c r="O29" s="6">
        <f>'1'!O29</f>
        <v>8.6620203721277503E-2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1.2016311250554308</v>
      </c>
      <c r="W29" s="6">
        <f>'1'!W29</f>
        <v>0.72097867503325841</v>
      </c>
      <c r="X29" s="6">
        <f>'1'!X29</f>
        <v>0.71152610836437968</v>
      </c>
      <c r="Y29" s="6">
        <f>'1'!Y29</f>
        <v>0.42691566501862777</v>
      </c>
      <c r="Z29" s="6">
        <f>'1'!Z29</f>
        <v>0.10827525465159688</v>
      </c>
      <c r="AA29" s="6">
        <f>'1'!AA29</f>
        <v>6.4965152790958131E-2</v>
      </c>
      <c r="AB29" s="12">
        <f t="shared" si="0"/>
        <v>250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8.7999523240296196E-2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0.10999940405037024</v>
      </c>
      <c r="I30" s="6">
        <f>'1'!I30</f>
        <v>6.5999642430222147E-2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0.97661249059938471</v>
      </c>
      <c r="N30" s="6">
        <f>'1'!N30</f>
        <v>0.57828502468606557</v>
      </c>
      <c r="O30" s="6">
        <f>'1'!O30</f>
        <v>8.7999523240296196E-2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1.2207656132492308</v>
      </c>
      <c r="W30" s="6">
        <f>'1'!W30</f>
        <v>0.73245936794953859</v>
      </c>
      <c r="X30" s="6">
        <f>'1'!X30</f>
        <v>0.72285628085758202</v>
      </c>
      <c r="Y30" s="6">
        <f>'1'!Y30</f>
        <v>0.43371376851454918</v>
      </c>
      <c r="Z30" s="6">
        <f>'1'!Z30</f>
        <v>0.10999940405037024</v>
      </c>
      <c r="AA30" s="6">
        <f>'1'!AA30</f>
        <v>6.5999642430222147E-2</v>
      </c>
      <c r="AB30" s="12">
        <f t="shared" si="0"/>
        <v>250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9.0106899192214401E-2</v>
      </c>
      <c r="D31" s="3" t="e">
        <f>'1'!D31</f>
        <v>#N/A</v>
      </c>
      <c r="E31" s="49" t="e">
        <f>'1'!E31</f>
        <v>#N/A</v>
      </c>
      <c r="F31" s="3">
        <f>'1'!F31</f>
        <v>9.0106899192214401E-2</v>
      </c>
      <c r="G31" s="49">
        <f>'1'!G31</f>
        <v>215</v>
      </c>
      <c r="H31" s="6">
        <f>'1'!H31</f>
        <v>0.11263362399026799</v>
      </c>
      <c r="I31" s="6">
        <f>'1'!I31</f>
        <v>6.7580174394160808E-2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0.5921335537405934</v>
      </c>
      <c r="O31" s="6">
        <f>'1'!O31</f>
        <v>9.0106899192214401E-2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0.74016694217574175</v>
      </c>
      <c r="Y31" s="6">
        <f>'1'!Y31</f>
        <v>0.44410016530544505</v>
      </c>
      <c r="Z31" s="6">
        <f>'1'!Z31</f>
        <v>0.11263362399026799</v>
      </c>
      <c r="AA31" s="6">
        <f>'1'!AA31</f>
        <v>6.7580174394160808E-2</v>
      </c>
      <c r="AB31" s="12">
        <f t="shared" si="0"/>
        <v>250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8.8317254056779093E-2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0.11039656757097387</v>
      </c>
      <c r="I32" s="6">
        <f>'1'!I32</f>
        <v>6.623794054258432E-2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0.98013864474885914</v>
      </c>
      <c r="N32" s="6">
        <f>'1'!N32</f>
        <v>0.58037297887363093</v>
      </c>
      <c r="O32" s="6">
        <f>'1'!O32</f>
        <v>8.8317254056779093E-2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1.2251733059360739</v>
      </c>
      <c r="W32" s="6">
        <f>'1'!W32</f>
        <v>0.73510398356164441</v>
      </c>
      <c r="X32" s="6">
        <f>'1'!X32</f>
        <v>0.72546622359203861</v>
      </c>
      <c r="Y32" s="6">
        <f>'1'!Y32</f>
        <v>0.4352797341552232</v>
      </c>
      <c r="Z32" s="6">
        <f>'1'!Z32</f>
        <v>0.11039656757097387</v>
      </c>
      <c r="AA32" s="6">
        <f>'1'!AA32</f>
        <v>6.623794054258432E-2</v>
      </c>
      <c r="AB32" s="12">
        <f t="shared" si="0"/>
        <v>250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8.8149611990724006E-2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0.11018701498840501</v>
      </c>
      <c r="I33" s="6">
        <f>'1'!I33</f>
        <v>6.6112208993043001E-2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0.97827816494589226</v>
      </c>
      <c r="N33" s="6">
        <f>'1'!N33</f>
        <v>0.57927132635623757</v>
      </c>
      <c r="O33" s="6">
        <f>'1'!O33</f>
        <v>8.8149611990724006E-2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1.2228477061823653</v>
      </c>
      <c r="W33" s="6">
        <f>'1'!W33</f>
        <v>0.73370862370941925</v>
      </c>
      <c r="X33" s="6">
        <f>'1'!X33</f>
        <v>0.72408915794529694</v>
      </c>
      <c r="Y33" s="6">
        <f>'1'!Y33</f>
        <v>0.43445349476717821</v>
      </c>
      <c r="Z33" s="6">
        <f>'1'!Z33</f>
        <v>0.11018701498840501</v>
      </c>
      <c r="AA33" s="6">
        <f>'1'!AA33</f>
        <v>6.6112208993043001E-2</v>
      </c>
      <c r="AB33" s="12">
        <f t="shared" si="0"/>
        <v>250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8.5270841605680298E-2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0.10658855200710038</v>
      </c>
      <c r="I34" s="6">
        <f>'1'!I34</f>
        <v>6.3953131204260216E-2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0.94632977463559242</v>
      </c>
      <c r="N34" s="6">
        <f>'1'!N34</f>
        <v>0.56035361246550819</v>
      </c>
      <c r="O34" s="6">
        <f>'1'!O34</f>
        <v>8.5270841605680298E-2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1.1829122182944904</v>
      </c>
      <c r="W34" s="6">
        <f>'1'!W34</f>
        <v>0.70974733097669429</v>
      </c>
      <c r="X34" s="6">
        <f>'1'!X34</f>
        <v>0.70044201558188524</v>
      </c>
      <c r="Y34" s="6">
        <f>'1'!Y34</f>
        <v>0.42026520934913114</v>
      </c>
      <c r="Z34" s="6">
        <f>'1'!Z34</f>
        <v>0.10658855200710038</v>
      </c>
      <c r="AA34" s="6">
        <f>'1'!AA34</f>
        <v>6.3953131204260216E-2</v>
      </c>
      <c r="AB34" s="12">
        <f t="shared" si="0"/>
        <v>250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7.9621615391717707E-2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9.952701923964713E-2</v>
      </c>
      <c r="I35" s="6">
        <f>'1'!I35</f>
        <v>5.9716211543788283E-2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0.88363506130502079</v>
      </c>
      <c r="N35" s="6">
        <f>'1'!N35</f>
        <v>0.52322996906032915</v>
      </c>
      <c r="O35" s="6">
        <f>'1'!O35</f>
        <v>7.9621615391717707E-2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1.1045438266312759</v>
      </c>
      <c r="W35" s="6">
        <f>'1'!W35</f>
        <v>0.66272629597876564</v>
      </c>
      <c r="X35" s="6">
        <f>'1'!X35</f>
        <v>0.65403746132541141</v>
      </c>
      <c r="Y35" s="6">
        <f>'1'!Y35</f>
        <v>0.39242247679524689</v>
      </c>
      <c r="Z35" s="6">
        <f>'1'!Z35</f>
        <v>9.952701923964713E-2</v>
      </c>
      <c r="AA35" s="6">
        <f>'1'!AA35</f>
        <v>5.9716211543788283E-2</v>
      </c>
      <c r="AB35" s="12">
        <f t="shared" si="0"/>
        <v>250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7.5786507412046705E-2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9.4733134265058389E-2</v>
      </c>
      <c r="I36" s="6">
        <f>'1'!I36</f>
        <v>5.6839880559035029E-2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0.84107330394735147</v>
      </c>
      <c r="N36" s="6">
        <f>'1'!N36</f>
        <v>0.4980277244226875</v>
      </c>
      <c r="O36" s="6">
        <f>'1'!O36</f>
        <v>7.5786507412046705E-2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1.0513416299341893</v>
      </c>
      <c r="W36" s="6">
        <f>'1'!W36</f>
        <v>0.6308049779605136</v>
      </c>
      <c r="X36" s="6">
        <f>'1'!X36</f>
        <v>0.6225346555283594</v>
      </c>
      <c r="Y36" s="6">
        <f>'1'!Y36</f>
        <v>0.3735207933170156</v>
      </c>
      <c r="Z36" s="6">
        <f>'1'!Z36</f>
        <v>9.4733134265058389E-2</v>
      </c>
      <c r="AA36" s="6">
        <f>'1'!AA36</f>
        <v>5.6839880559035029E-2</v>
      </c>
      <c r="AB36" s="12">
        <f t="shared" si="0"/>
        <v>250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7.1336210578938394E-2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8.9170263223672996E-2</v>
      </c>
      <c r="I37" s="6">
        <f>'1'!I37</f>
        <v>5.3502157934203792E-2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0.79168422416540252</v>
      </c>
      <c r="N37" s="6">
        <f>'1'!N37</f>
        <v>0.46878279309542437</v>
      </c>
      <c r="O37" s="6">
        <f>'1'!O37</f>
        <v>7.1336210578938394E-2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0.9896052802067532</v>
      </c>
      <c r="W37" s="6">
        <f>'1'!W37</f>
        <v>0.59376316812405183</v>
      </c>
      <c r="X37" s="6">
        <f>'1'!X37</f>
        <v>0.58597849136928049</v>
      </c>
      <c r="Y37" s="6">
        <f>'1'!Y37</f>
        <v>0.35158709482156825</v>
      </c>
      <c r="Z37" s="6">
        <f>'1'!Z37</f>
        <v>8.9170263223672996E-2</v>
      </c>
      <c r="AA37" s="6">
        <f>'1'!AA37</f>
        <v>5.3502157934203792E-2</v>
      </c>
      <c r="AB37" s="12">
        <f t="shared" si="0"/>
        <v>250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6.8947888737476301E-2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8.618486092184538E-2</v>
      </c>
      <c r="I38" s="6">
        <f>'1'!I38</f>
        <v>5.1710916553107222E-2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0.76517879713514403</v>
      </c>
      <c r="N38" s="6">
        <f>'1'!N38</f>
        <v>0.45308804039458545</v>
      </c>
      <c r="O38" s="6">
        <f>'1'!O38</f>
        <v>6.8947888737476301E-2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0.95647349641893009</v>
      </c>
      <c r="W38" s="6">
        <f>'1'!W38</f>
        <v>0.57388409785135797</v>
      </c>
      <c r="X38" s="6">
        <f>'1'!X38</f>
        <v>0.56636005049323179</v>
      </c>
      <c r="Y38" s="6">
        <f>'1'!Y38</f>
        <v>0.3398160302959391</v>
      </c>
      <c r="Z38" s="6">
        <f>'1'!Z38</f>
        <v>8.618486092184538E-2</v>
      </c>
      <c r="AA38" s="6">
        <f>'1'!AA38</f>
        <v>5.1710916553107222E-2</v>
      </c>
      <c r="AB38" s="12">
        <f t="shared" si="0"/>
        <v>250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6.5704191476687504E-2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8.2130239345859377E-2</v>
      </c>
      <c r="I39" s="6">
        <f>'1'!I39</f>
        <v>4.9278143607515631E-2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0.72918047414469911</v>
      </c>
      <c r="N39" s="6">
        <f>'1'!N39</f>
        <v>0.4317722254735516</v>
      </c>
      <c r="O39" s="6">
        <f>'1'!O39</f>
        <v>6.5704191476687504E-2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0.91147559268087386</v>
      </c>
      <c r="W39" s="6">
        <f>'1'!W39</f>
        <v>0.54688535560852436</v>
      </c>
      <c r="X39" s="6">
        <f>'1'!X39</f>
        <v>0.53971528184193951</v>
      </c>
      <c r="Y39" s="6">
        <f>'1'!Y39</f>
        <v>0.32382916910516368</v>
      </c>
      <c r="Z39" s="6">
        <f>'1'!Z39</f>
        <v>8.2130239345859377E-2</v>
      </c>
      <c r="AA39" s="6">
        <f>'1'!AA39</f>
        <v>4.9278143607515631E-2</v>
      </c>
      <c r="AB39" s="12">
        <f t="shared" si="0"/>
        <v>250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6.0305051989509098E-2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7.5381314986886369E-2</v>
      </c>
      <c r="I40" s="6">
        <f>'1'!I40</f>
        <v>4.5228788992131827E-2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0.6692612056360685</v>
      </c>
      <c r="N40" s="6">
        <f>'1'!N40</f>
        <v>0.39629201607399928</v>
      </c>
      <c r="O40" s="6">
        <f>'1'!O40</f>
        <v>6.0305051989509098E-2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0.83657650704508568</v>
      </c>
      <c r="W40" s="6">
        <f>'1'!W40</f>
        <v>0.50194590422705132</v>
      </c>
      <c r="X40" s="6">
        <f>'1'!X40</f>
        <v>0.49536502009249911</v>
      </c>
      <c r="Y40" s="6">
        <f>'1'!Y40</f>
        <v>0.29721901205549944</v>
      </c>
      <c r="Z40" s="6">
        <f>'1'!Z40</f>
        <v>7.5381314986886369E-2</v>
      </c>
      <c r="AA40" s="6">
        <f>'1'!AA40</f>
        <v>4.5228788992131827E-2</v>
      </c>
      <c r="AB40" s="12">
        <f t="shared" si="0"/>
        <v>250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5.7556421028695799E-2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7.1945526285869754E-2</v>
      </c>
      <c r="I41" s="6">
        <f>'1'!I41</f>
        <v>4.3167315771521851E-2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0.63875709345981913</v>
      </c>
      <c r="N41" s="6">
        <f>'1'!N41</f>
        <v>0.37822950772737507</v>
      </c>
      <c r="O41" s="6">
        <f>'1'!O41</f>
        <v>5.7556421028695799E-2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0.79844636682477388</v>
      </c>
      <c r="W41" s="6">
        <f>'1'!W41</f>
        <v>0.47906782009486437</v>
      </c>
      <c r="X41" s="6">
        <f>'1'!X41</f>
        <v>0.47278688465921881</v>
      </c>
      <c r="Y41" s="6">
        <f>'1'!Y41</f>
        <v>0.28367213079553133</v>
      </c>
      <c r="Z41" s="6">
        <f>'1'!Z41</f>
        <v>7.1945526285869754E-2</v>
      </c>
      <c r="AA41" s="6">
        <f>'1'!AA41</f>
        <v>4.3167315771521851E-2</v>
      </c>
      <c r="AB41" s="12">
        <f t="shared" si="0"/>
        <v>250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9.0106899192214401E-2</v>
      </c>
      <c r="AO41" s="88">
        <v>0.15217327007226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5.5822926413906598E-2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6.9778658017383255E-2</v>
      </c>
      <c r="I42" s="6">
        <f>'1'!I42</f>
        <v>4.1867194810429949E-2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0.61951889271903748</v>
      </c>
      <c r="N42" s="6">
        <f>'1'!N42</f>
        <v>0.36683792355516109</v>
      </c>
      <c r="O42" s="6">
        <f>'1'!O42</f>
        <v>5.5822926413906598E-2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0.77439861589879688</v>
      </c>
      <c r="W42" s="6">
        <f>'1'!W42</f>
        <v>0.46463916953927809</v>
      </c>
      <c r="X42" s="6">
        <f>'1'!X42</f>
        <v>0.45854740444395137</v>
      </c>
      <c r="Y42" s="6">
        <f>'1'!Y42</f>
        <v>0.27512844266637082</v>
      </c>
      <c r="Z42" s="6">
        <f>'1'!Z42</f>
        <v>6.9778658017383255E-2</v>
      </c>
      <c r="AA42" s="6">
        <f>'1'!AA42</f>
        <v>4.1867194810429949E-2</v>
      </c>
      <c r="AB42" s="12">
        <f t="shared" si="0"/>
        <v>250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5.5893137352255998E-2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6.9866421690319994E-2</v>
      </c>
      <c r="I43" s="6">
        <f>'1'!I43</f>
        <v>4.1919853014192002E-2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0.62029808875151471</v>
      </c>
      <c r="N43" s="6">
        <f>'1'!N43</f>
        <v>0.36729931167093238</v>
      </c>
      <c r="O43" s="6">
        <f>'1'!O43</f>
        <v>5.5893137352255998E-2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0.77537261093939336</v>
      </c>
      <c r="W43" s="6">
        <f>'1'!W43</f>
        <v>0.46522356656363606</v>
      </c>
      <c r="X43" s="6">
        <f>'1'!X43</f>
        <v>0.45912413958866549</v>
      </c>
      <c r="Y43" s="6">
        <f>'1'!Y43</f>
        <v>0.27547448375319927</v>
      </c>
      <c r="Z43" s="6">
        <f>'1'!Z43</f>
        <v>6.9866421690319994E-2</v>
      </c>
      <c r="AA43" s="6">
        <f>'1'!AA43</f>
        <v>4.1919853014192002E-2</v>
      </c>
      <c r="AB43" s="12">
        <f t="shared" si="0"/>
        <v>250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215</v>
      </c>
      <c r="AO43" s="89">
        <v>250</v>
      </c>
      <c r="AP43" s="41">
        <v>371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5.4808399368696602E-2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6.8510499210870754E-2</v>
      </c>
      <c r="I44" s="6">
        <f>'1'!I44</f>
        <v>4.110629952652245E-2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0.60825974326094956</v>
      </c>
      <c r="N44" s="6">
        <f>'1'!N44</f>
        <v>0.36017100337444707</v>
      </c>
      <c r="O44" s="6">
        <f>'1'!O44</f>
        <v>5.4808399368696602E-2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0.76032467907618695</v>
      </c>
      <c r="W44" s="6">
        <f>'1'!W44</f>
        <v>0.45619480744571217</v>
      </c>
      <c r="X44" s="6">
        <f>'1'!X44</f>
        <v>0.45021375421805887</v>
      </c>
      <c r="Y44" s="6">
        <f>'1'!Y44</f>
        <v>0.27012825253083528</v>
      </c>
      <c r="Z44" s="6">
        <f>'1'!Z44</f>
        <v>6.8510499210870754E-2</v>
      </c>
      <c r="AA44" s="6">
        <f>'1'!AA44</f>
        <v>4.110629952652245E-2</v>
      </c>
      <c r="AB44" s="12">
        <f t="shared" si="0"/>
        <v>250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5.3060033402803103E-2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6.6325041753503872E-2</v>
      </c>
      <c r="I45" s="6">
        <f>'1'!I45</f>
        <v>3.9795025052102327E-2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0.58885650131646861</v>
      </c>
      <c r="N45" s="6">
        <f>'1'!N45</f>
        <v>0.34868169276777294</v>
      </c>
      <c r="O45" s="6">
        <f>'1'!O45</f>
        <v>5.3060033402803103E-2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0.73607062664558576</v>
      </c>
      <c r="W45" s="6">
        <f>'1'!W45</f>
        <v>0.44164237598735145</v>
      </c>
      <c r="X45" s="6">
        <f>'1'!X45</f>
        <v>0.43585211595971618</v>
      </c>
      <c r="Y45" s="6">
        <f>'1'!Y45</f>
        <v>0.26151126957582971</v>
      </c>
      <c r="Z45" s="6">
        <f>'1'!Z45</f>
        <v>6.6325041753503872E-2</v>
      </c>
      <c r="AA45" s="6">
        <f>'1'!AA45</f>
        <v>3.9795025052102327E-2</v>
      </c>
      <c r="AB45" s="12">
        <f t="shared" si="0"/>
        <v>250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5.3736423398188501E-2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6.717052924773563E-2</v>
      </c>
      <c r="I46" s="6">
        <f>'1'!I46</f>
        <v>4.0302317548641373E-2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0.59636302968942412</v>
      </c>
      <c r="N46" s="6">
        <f>'1'!N46</f>
        <v>0.35312656008950571</v>
      </c>
      <c r="O46" s="6">
        <f>'1'!O46</f>
        <v>5.3736423398188501E-2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0.74545378711178012</v>
      </c>
      <c r="W46" s="6">
        <f>'1'!W46</f>
        <v>0.44727227226706812</v>
      </c>
      <c r="X46" s="6">
        <f>'1'!X46</f>
        <v>0.44140820011188214</v>
      </c>
      <c r="Y46" s="6">
        <f>'1'!Y46</f>
        <v>0.26484492006712929</v>
      </c>
      <c r="Z46" s="6">
        <f>'1'!Z46</f>
        <v>6.717052924773563E-2</v>
      </c>
      <c r="AA46" s="6">
        <f>'1'!AA46</f>
        <v>4.0302317548641373E-2</v>
      </c>
      <c r="AB46" s="12">
        <f t="shared" si="0"/>
        <v>250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5.42020762679069E-2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6.775259533488362E-2</v>
      </c>
      <c r="I47" s="6">
        <f>'1'!I47</f>
        <v>4.0651557200930173E-2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0.60153081233307137</v>
      </c>
      <c r="N47" s="6">
        <f>'1'!N47</f>
        <v>0.3561865775912475</v>
      </c>
      <c r="O47" s="6">
        <f>'1'!O47</f>
        <v>5.42020762679069E-2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0.75191351541633922</v>
      </c>
      <c r="W47" s="6">
        <f>'1'!W47</f>
        <v>0.45114810924980353</v>
      </c>
      <c r="X47" s="6">
        <f>'1'!X47</f>
        <v>0.44523322198905935</v>
      </c>
      <c r="Y47" s="6">
        <f>'1'!Y47</f>
        <v>0.26713993319343565</v>
      </c>
      <c r="Z47" s="6">
        <f>'1'!Z47</f>
        <v>6.775259533488362E-2</v>
      </c>
      <c r="AA47" s="6">
        <f>'1'!AA47</f>
        <v>4.0651557200930173E-2</v>
      </c>
      <c r="AB47" s="80">
        <f>$AP$43</f>
        <v>371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5.6651764761819601E-2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7.0814705952274501E-2</v>
      </c>
      <c r="I48" s="6">
        <f>'1'!I48</f>
        <v>4.2488823571364701E-2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0.62871728213586708</v>
      </c>
      <c r="N48" s="6">
        <f>'1'!N48</f>
        <v>0.37228459856923829</v>
      </c>
      <c r="O48" s="6">
        <f>'1'!O48</f>
        <v>5.6651764761819601E-2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0.78589660266983385</v>
      </c>
      <c r="W48" s="6">
        <f>'1'!W48</f>
        <v>0.47153796160190031</v>
      </c>
      <c r="X48" s="6">
        <f>'1'!X48</f>
        <v>0.46535574821154785</v>
      </c>
      <c r="Y48" s="6">
        <f>'1'!Y48</f>
        <v>0.27921344892692873</v>
      </c>
      <c r="Z48" s="6">
        <f>'1'!Z48</f>
        <v>7.0814705952274501E-2</v>
      </c>
      <c r="AA48" s="6">
        <f>'1'!AA48</f>
        <v>4.2488823571364701E-2</v>
      </c>
      <c r="AB48" s="80">
        <f t="shared" ref="AB48:AB111" si="1">$AP$43</f>
        <v>371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6.0375220587275201E-2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7.5469025734094003E-2</v>
      </c>
      <c r="I49" s="6">
        <f>'1'!I49</f>
        <v>4.5281415440456399E-2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0.67003993177574417</v>
      </c>
      <c r="N49" s="6">
        <f>'1'!N49</f>
        <v>0.39675312595047618</v>
      </c>
      <c r="O49" s="6">
        <f>'1'!O49</f>
        <v>6.0375220587275201E-2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0.83754991471968021</v>
      </c>
      <c r="W49" s="6">
        <f>'1'!W49</f>
        <v>0.50252994883180813</v>
      </c>
      <c r="X49" s="6">
        <f>'1'!X49</f>
        <v>0.49594140743809523</v>
      </c>
      <c r="Y49" s="6">
        <f>'1'!Y49</f>
        <v>0.29756484446285714</v>
      </c>
      <c r="Z49" s="6">
        <f>'1'!Z49</f>
        <v>7.5469025734094003E-2</v>
      </c>
      <c r="AA49" s="6">
        <f>'1'!AA49</f>
        <v>4.5281415440456399E-2</v>
      </c>
      <c r="AB49" s="80">
        <f t="shared" si="1"/>
        <v>371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6.2883982932052204E-2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7.8604978665065259E-2</v>
      </c>
      <c r="I50" s="6">
        <f>'1'!I50</f>
        <v>4.716298719903915E-2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0.69788199900108905</v>
      </c>
      <c r="N50" s="6">
        <f>'1'!N50</f>
        <v>0.4132393481601041</v>
      </c>
      <c r="O50" s="6">
        <f>'1'!O50</f>
        <v>6.2883982932052204E-2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0.87235249875136134</v>
      </c>
      <c r="W50" s="6">
        <f>'1'!W50</f>
        <v>0.52341149925081676</v>
      </c>
      <c r="X50" s="6">
        <f>'1'!X50</f>
        <v>0.51654918520013016</v>
      </c>
      <c r="Y50" s="6">
        <f>'1'!Y50</f>
        <v>0.30992951112007805</v>
      </c>
      <c r="Z50" s="6">
        <f>'1'!Z50</f>
        <v>7.8604978665065259E-2</v>
      </c>
      <c r="AA50" s="6">
        <f>'1'!AA50</f>
        <v>4.716298719903915E-2</v>
      </c>
      <c r="AB50" s="80">
        <f t="shared" si="1"/>
        <v>371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6.77412840914388E-2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8.4676605114298503E-2</v>
      </c>
      <c r="I51" s="6">
        <f>'1'!I51</f>
        <v>5.0805963068579096E-2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0.75178798403587632</v>
      </c>
      <c r="N51" s="6">
        <f>'1'!N51</f>
        <v>0.44515889064663994</v>
      </c>
      <c r="O51" s="6">
        <f>'1'!O51</f>
        <v>6.77412840914388E-2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0.93973498004484535</v>
      </c>
      <c r="W51" s="6">
        <f>'1'!W51</f>
        <v>0.5638409880269073</v>
      </c>
      <c r="X51" s="6">
        <f>'1'!X51</f>
        <v>0.55644861330829998</v>
      </c>
      <c r="Y51" s="6">
        <f>'1'!Y51</f>
        <v>0.33386916798497995</v>
      </c>
      <c r="Z51" s="6">
        <f>'1'!Z51</f>
        <v>8.4676605114298503E-2</v>
      </c>
      <c r="AA51" s="6">
        <f>'1'!AA51</f>
        <v>5.0805963068579096E-2</v>
      </c>
      <c r="AB51" s="80">
        <f t="shared" si="1"/>
        <v>371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6.8535955554579905E-2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8.5669944443224885E-2</v>
      </c>
      <c r="I52" s="6">
        <f>'1'!I52</f>
        <v>5.1401966665934926E-2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0.76060719177984637</v>
      </c>
      <c r="N52" s="6">
        <f>'1'!N52</f>
        <v>0.45038103946925351</v>
      </c>
      <c r="O52" s="6">
        <f>'1'!O52</f>
        <v>6.8535955554579905E-2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0.95075898972480799</v>
      </c>
      <c r="W52" s="6">
        <f>'1'!W52</f>
        <v>0.57045539383488475</v>
      </c>
      <c r="X52" s="6">
        <f>'1'!X52</f>
        <v>0.5629762993365669</v>
      </c>
      <c r="Y52" s="6">
        <f>'1'!Y52</f>
        <v>0.33778577960194012</v>
      </c>
      <c r="Z52" s="6">
        <f>'1'!Z52</f>
        <v>8.5669944443224885E-2</v>
      </c>
      <c r="AA52" s="6">
        <f>'1'!AA52</f>
        <v>5.1401966665934926E-2</v>
      </c>
      <c r="AB52" s="80">
        <f t="shared" si="1"/>
        <v>371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7.2007923268668797E-2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9.0009904085835993E-2</v>
      </c>
      <c r="I53" s="6">
        <f>'1'!I53</f>
        <v>5.4005942451501601E-2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0.7991388441307119</v>
      </c>
      <c r="N53" s="6">
        <f>'1'!N53</f>
        <v>0.47319692370726862</v>
      </c>
      <c r="O53" s="6">
        <f>'1'!O53</f>
        <v>7.2007923268668797E-2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0.99892355516338993</v>
      </c>
      <c r="W53" s="6">
        <f>'1'!W53</f>
        <v>0.59935413309803387</v>
      </c>
      <c r="X53" s="6">
        <f>'1'!X53</f>
        <v>0.59149615463408578</v>
      </c>
      <c r="Y53" s="6">
        <f>'1'!Y53</f>
        <v>0.35489769278045147</v>
      </c>
      <c r="Z53" s="6">
        <f>'1'!Z53</f>
        <v>9.0009904085835993E-2</v>
      </c>
      <c r="AA53" s="6">
        <f>'1'!AA53</f>
        <v>5.4005942451501601E-2</v>
      </c>
      <c r="AB53" s="80">
        <f t="shared" si="1"/>
        <v>371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7.70892396173153E-2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9.6361549521644121E-2</v>
      </c>
      <c r="I54" s="6">
        <f>'1'!I54</f>
        <v>5.7816929712986478E-2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0.85553093390629198</v>
      </c>
      <c r="N54" s="6">
        <f>'1'!N54</f>
        <v>0.50658857222894149</v>
      </c>
      <c r="O54" s="6">
        <f>'1'!O54</f>
        <v>7.70892396173153E-2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1.0694136673828649</v>
      </c>
      <c r="W54" s="6">
        <f>'1'!W54</f>
        <v>0.64164820042971904</v>
      </c>
      <c r="X54" s="6">
        <f>'1'!X54</f>
        <v>0.63323571528617684</v>
      </c>
      <c r="Y54" s="6">
        <f>'1'!Y54</f>
        <v>0.37994142917170615</v>
      </c>
      <c r="Z54" s="6">
        <f>'1'!Z54</f>
        <v>9.6361549521644121E-2</v>
      </c>
      <c r="AA54" s="6">
        <f>'1'!AA54</f>
        <v>5.7816929712986478E-2</v>
      </c>
      <c r="AB54" s="80">
        <f t="shared" si="1"/>
        <v>371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8.6713477548096302E-2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0.10839184693512038</v>
      </c>
      <c r="I55" s="6">
        <f>'1'!I55</f>
        <v>6.5035108161072219E-2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0.96234004638335946</v>
      </c>
      <c r="N55" s="6">
        <f>'1'!N55</f>
        <v>0.56983383157186607</v>
      </c>
      <c r="O55" s="6">
        <f>'1'!O55</f>
        <v>8.6713477548096302E-2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1.2029250579791992</v>
      </c>
      <c r="W55" s="6">
        <f>'1'!W55</f>
        <v>0.72175503478751957</v>
      </c>
      <c r="X55" s="6">
        <f>'1'!X55</f>
        <v>0.71229228946483258</v>
      </c>
      <c r="Y55" s="6">
        <f>'1'!Y55</f>
        <v>0.42737537367889955</v>
      </c>
      <c r="Z55" s="6">
        <f>'1'!Z55</f>
        <v>0.10839184693512038</v>
      </c>
      <c r="AA55" s="6">
        <f>'1'!AA55</f>
        <v>6.5035108161072219E-2</v>
      </c>
      <c r="AB55" s="80">
        <f t="shared" si="1"/>
        <v>371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9.3808469121182098E-2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0.11726058640147763</v>
      </c>
      <c r="I56" s="6">
        <f>'1'!I56</f>
        <v>7.0356351840886566E-2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1.0410797615071801</v>
      </c>
      <c r="N56" s="6">
        <f>'1'!N56</f>
        <v>0.61645825890865602</v>
      </c>
      <c r="O56" s="6">
        <f>'1'!O56</f>
        <v>9.3808469121182098E-2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1.301349701883975</v>
      </c>
      <c r="W56" s="6">
        <f>'1'!W56</f>
        <v>0.78080982113038511</v>
      </c>
      <c r="X56" s="6">
        <f>'1'!X56</f>
        <v>0.77057282363582003</v>
      </c>
      <c r="Y56" s="6">
        <f>'1'!Y56</f>
        <v>0.46234369418149202</v>
      </c>
      <c r="Z56" s="6">
        <f>'1'!Z56</f>
        <v>0.11726058640147763</v>
      </c>
      <c r="AA56" s="6">
        <f>'1'!AA56</f>
        <v>7.0356351840886566E-2</v>
      </c>
      <c r="AB56" s="80">
        <f t="shared" si="1"/>
        <v>371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0.10023198141435199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0.12528997676793999</v>
      </c>
      <c r="I57" s="6">
        <f>'1'!I57</f>
        <v>7.5173986060764003E-2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1.1123674470313194</v>
      </c>
      <c r="N57" s="6">
        <f>'1'!N57</f>
        <v>0.65867008947600647</v>
      </c>
      <c r="O57" s="6">
        <f>'1'!O57</f>
        <v>0.10023198141435199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1.3904593087891493</v>
      </c>
      <c r="W57" s="6">
        <f>'1'!W57</f>
        <v>0.83427558527348955</v>
      </c>
      <c r="X57" s="6">
        <f>'1'!X57</f>
        <v>0.82333761184500809</v>
      </c>
      <c r="Y57" s="6">
        <f>'1'!Y57</f>
        <v>0.49400256710700485</v>
      </c>
      <c r="Z57" s="6">
        <f>'1'!Z57</f>
        <v>0.12528997676793999</v>
      </c>
      <c r="AA57" s="6">
        <f>'1'!AA57</f>
        <v>7.5173986060764003E-2</v>
      </c>
      <c r="AB57" s="80">
        <f t="shared" si="1"/>
        <v>371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0.105491645472161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0.13186455684020126</v>
      </c>
      <c r="I58" s="6">
        <f>'1'!I58</f>
        <v>7.911873410412075E-2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1.1707388270805783</v>
      </c>
      <c r="N58" s="6">
        <f>'1'!N58</f>
        <v>0.69323374218131695</v>
      </c>
      <c r="O58" s="6">
        <f>'1'!O58</f>
        <v>0.105491645472161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1.4634235338507229</v>
      </c>
      <c r="W58" s="6">
        <f>'1'!W58</f>
        <v>0.87805412031043373</v>
      </c>
      <c r="X58" s="6">
        <f>'1'!X58</f>
        <v>0.86654217772664621</v>
      </c>
      <c r="Y58" s="6">
        <f>'1'!Y58</f>
        <v>0.51992530663598768</v>
      </c>
      <c r="Z58" s="6">
        <f>'1'!Z58</f>
        <v>0.13186455684020126</v>
      </c>
      <c r="AA58" s="6">
        <f>'1'!AA58</f>
        <v>7.911873410412075E-2</v>
      </c>
      <c r="AB58" s="80">
        <f t="shared" si="1"/>
        <v>371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0.113862341159623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0.14232792644952874</v>
      </c>
      <c r="I59" s="6">
        <f>'1'!I59</f>
        <v>8.5396755869717247E-2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1.2636362163205053</v>
      </c>
      <c r="N59" s="6">
        <f>'1'!N59</f>
        <v>0.74824140340517797</v>
      </c>
      <c r="O59" s="6">
        <f>'1'!O59</f>
        <v>0.113862341159623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1.5795452704006316</v>
      </c>
      <c r="W59" s="6">
        <f>'1'!W59</f>
        <v>0.9477271622403789</v>
      </c>
      <c r="X59" s="6">
        <f>'1'!X59</f>
        <v>0.93530175425647244</v>
      </c>
      <c r="Y59" s="6">
        <f>'1'!Y59</f>
        <v>0.56118105255388351</v>
      </c>
      <c r="Z59" s="6">
        <f>'1'!Z59</f>
        <v>0.14232792644952874</v>
      </c>
      <c r="AA59" s="6">
        <f>'1'!AA59</f>
        <v>8.5396755869717247E-2</v>
      </c>
      <c r="AB59" s="80">
        <f t="shared" si="1"/>
        <v>371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0.12318984705389301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0.15398730881736625</v>
      </c>
      <c r="I60" s="6">
        <f>'1'!I60</f>
        <v>9.2392385290419751E-2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1.3671522176243869</v>
      </c>
      <c r="N60" s="6">
        <f>'1'!N60</f>
        <v>0.80953670112626142</v>
      </c>
      <c r="O60" s="6">
        <f>'1'!O60</f>
        <v>0.12318984705389301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1.7089402720304836</v>
      </c>
      <c r="W60" s="6">
        <f>'1'!W60</f>
        <v>1.0253641632182902</v>
      </c>
      <c r="X60" s="6">
        <f>'1'!X60</f>
        <v>1.0119208764078267</v>
      </c>
      <c r="Y60" s="6">
        <f>'1'!Y60</f>
        <v>0.60715252584469603</v>
      </c>
      <c r="Z60" s="6">
        <f>'1'!Z60</f>
        <v>0.15398730881736625</v>
      </c>
      <c r="AA60" s="6">
        <f>'1'!AA60</f>
        <v>9.2392385290419751E-2</v>
      </c>
      <c r="AB60" s="80">
        <f t="shared" si="1"/>
        <v>371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0.131754981700128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0.16469372712516001</v>
      </c>
      <c r="I61" s="6">
        <f>'1'!I61</f>
        <v>9.8816236275096003E-2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1.462207476689112</v>
      </c>
      <c r="N61" s="6">
        <f>'1'!N61</f>
        <v>0.86582210947798977</v>
      </c>
      <c r="O61" s="6">
        <f>'1'!O61</f>
        <v>0.131754981700128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1.8277593458613901</v>
      </c>
      <c r="W61" s="6">
        <f>'1'!W61</f>
        <v>1.0966556075168339</v>
      </c>
      <c r="X61" s="6">
        <f>'1'!X61</f>
        <v>1.0822776368474871</v>
      </c>
      <c r="Y61" s="6">
        <f>'1'!Y61</f>
        <v>0.6493665821084923</v>
      </c>
      <c r="Z61" s="6">
        <f>'1'!Z61</f>
        <v>0.16469372712516001</v>
      </c>
      <c r="AA61" s="6">
        <f>'1'!AA61</f>
        <v>9.8816236275096003E-2</v>
      </c>
      <c r="AB61" s="80">
        <f t="shared" si="1"/>
        <v>371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0.13728147289711201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0.17160184112139001</v>
      </c>
      <c r="I62" s="6">
        <f>'1'!I62</f>
        <v>0.10296110467283401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1.5235400854740953</v>
      </c>
      <c r="N62" s="6">
        <f>'1'!N62</f>
        <v>0.90213920507802348</v>
      </c>
      <c r="O62" s="6">
        <f>'1'!O62</f>
        <v>0.13728147289711201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1.904425106842619</v>
      </c>
      <c r="W62" s="6">
        <f>'1'!W62</f>
        <v>1.1426550641055715</v>
      </c>
      <c r="X62" s="6">
        <f>'1'!X62</f>
        <v>1.1276740063475295</v>
      </c>
      <c r="Y62" s="6">
        <f>'1'!Y62</f>
        <v>0.67660440380851761</v>
      </c>
      <c r="Z62" s="6">
        <f>'1'!Z62</f>
        <v>0.17160184112139001</v>
      </c>
      <c r="AA62" s="6">
        <f>'1'!AA62</f>
        <v>0.10296110467283401</v>
      </c>
      <c r="AB62" s="80">
        <f t="shared" si="1"/>
        <v>371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0.14172936632348601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0.17716170790435751</v>
      </c>
      <c r="I63" s="6">
        <f>'1'!I63</f>
        <v>0.10629702474261452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1.5729024924179389</v>
      </c>
      <c r="N63" s="6">
        <f>'1'!N63</f>
        <v>0.93136834252287104</v>
      </c>
      <c r="O63" s="6">
        <f>'1'!O63</f>
        <v>0.14172936632348601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1.9661281155224235</v>
      </c>
      <c r="W63" s="6">
        <f>'1'!W63</f>
        <v>1.1796768693134543</v>
      </c>
      <c r="X63" s="6">
        <f>'1'!X63</f>
        <v>1.1642104281535888</v>
      </c>
      <c r="Y63" s="6">
        <f>'1'!Y63</f>
        <v>0.69852625689215331</v>
      </c>
      <c r="Z63" s="6">
        <f>'1'!Z63</f>
        <v>0.17716170790435751</v>
      </c>
      <c r="AA63" s="6">
        <f>'1'!AA63</f>
        <v>0.10629702474261452</v>
      </c>
      <c r="AB63" s="80">
        <f t="shared" si="1"/>
        <v>371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0.14276859968345099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0.17846074960431374</v>
      </c>
      <c r="I64" s="6">
        <f>'1'!I64</f>
        <v>0.10707644976258823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1.5844358308113522</v>
      </c>
      <c r="N64" s="6">
        <f>'1'!N64</f>
        <v>0.93819761917225553</v>
      </c>
      <c r="O64" s="6">
        <f>'1'!O64</f>
        <v>0.14276859968345099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1.9805447885141902</v>
      </c>
      <c r="W64" s="6">
        <f>'1'!W64</f>
        <v>1.1883268731085141</v>
      </c>
      <c r="X64" s="6">
        <f>'1'!X64</f>
        <v>1.1727470239653195</v>
      </c>
      <c r="Y64" s="6">
        <f>'1'!Y64</f>
        <v>0.70364821437919167</v>
      </c>
      <c r="Z64" s="6">
        <f>'1'!Z64</f>
        <v>0.17846074960431374</v>
      </c>
      <c r="AA64" s="6">
        <f>'1'!AA64</f>
        <v>0.10707644976258823</v>
      </c>
      <c r="AB64" s="80">
        <f t="shared" si="1"/>
        <v>371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0.14837200008349399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0.18546500010436751</v>
      </c>
      <c r="I65" s="6">
        <f>'1'!I65</f>
        <v>0.1112790000626205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1.6466219724972395</v>
      </c>
      <c r="N65" s="6">
        <f>'1'!N65</f>
        <v>0.97502012024213602</v>
      </c>
      <c r="O65" s="6">
        <f>'1'!O65</f>
        <v>0.14837200008349399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2.0582774656215492</v>
      </c>
      <c r="W65" s="6">
        <f>'1'!W65</f>
        <v>1.2349664793729296</v>
      </c>
      <c r="X65" s="6">
        <f>'1'!X65</f>
        <v>1.21877515030267</v>
      </c>
      <c r="Y65" s="6">
        <f>'1'!Y65</f>
        <v>0.73126509018160202</v>
      </c>
      <c r="Z65" s="6">
        <f>'1'!Z65</f>
        <v>0.18546500010436751</v>
      </c>
      <c r="AA65" s="6">
        <f>'1'!AA65</f>
        <v>0.1112790000626205</v>
      </c>
      <c r="AB65" s="80">
        <f t="shared" si="1"/>
        <v>371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0.15217327007226</v>
      </c>
      <c r="D66" s="3" t="e">
        <f>'1'!D66</f>
        <v>#N/A</v>
      </c>
      <c r="E66" s="49" t="e">
        <f>'1'!E66</f>
        <v>#N/A</v>
      </c>
      <c r="F66" s="3">
        <f>'1'!F66</f>
        <v>0.15217327007226</v>
      </c>
      <c r="G66" s="49">
        <f>'1'!G66</f>
        <v>250</v>
      </c>
      <c r="H66" s="6">
        <f>'1'!H66</f>
        <v>0.190216587590325</v>
      </c>
      <c r="I66" s="6">
        <f>'1'!I66</f>
        <v>0.114129952554195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1.6888081982229435</v>
      </c>
      <c r="N66" s="6">
        <f>'1'!N66</f>
        <v>1</v>
      </c>
      <c r="O66" s="6">
        <f>'1'!O66</f>
        <v>0.15217327007226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2.1110102477786792</v>
      </c>
      <c r="W66" s="6">
        <f>'1'!W66</f>
        <v>1.2666061486672076</v>
      </c>
      <c r="X66" s="6">
        <f>'1'!X66</f>
        <v>1.25</v>
      </c>
      <c r="Y66" s="6">
        <f>'1'!Y66</f>
        <v>0.75</v>
      </c>
      <c r="Z66" s="6">
        <f>'1'!Z66</f>
        <v>0.190216587590325</v>
      </c>
      <c r="AA66" s="6">
        <f>'1'!AA66</f>
        <v>0.114129952554195</v>
      </c>
      <c r="AB66" s="80">
        <f t="shared" si="1"/>
        <v>371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0.14947539696929099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0.18684424621161375</v>
      </c>
      <c r="I67" s="6">
        <f>'1'!I67</f>
        <v>0.11210654772696824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1.6588673931663411</v>
      </c>
      <c r="N67" s="6">
        <f>'1'!N67</f>
        <v>0.98227104469997972</v>
      </c>
      <c r="O67" s="6">
        <f>'1'!O67</f>
        <v>0.14947539696929099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2.0735842414579264</v>
      </c>
      <c r="W67" s="6">
        <f>'1'!W67</f>
        <v>1.2441505448747558</v>
      </c>
      <c r="X67" s="6">
        <f>'1'!X67</f>
        <v>1.2278388058749747</v>
      </c>
      <c r="Y67" s="6">
        <f>'1'!Y67</f>
        <v>0.73670328352498482</v>
      </c>
      <c r="Z67" s="6">
        <f>'1'!Z67</f>
        <v>0.18684424621161375</v>
      </c>
      <c r="AA67" s="6">
        <f>'1'!AA67</f>
        <v>0.11210654772696824</v>
      </c>
      <c r="AB67" s="80">
        <f t="shared" si="1"/>
        <v>371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0.14624383804282301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0.18280479755352877</v>
      </c>
      <c r="I68" s="6">
        <f>'1'!I68</f>
        <v>0.10968287853211725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1.6230037805524558</v>
      </c>
      <c r="N68" s="6">
        <f>'1'!N68</f>
        <v>0.96103499631294387</v>
      </c>
      <c r="O68" s="6">
        <f>'1'!O68</f>
        <v>0.14624383804282301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2.0287547256905696</v>
      </c>
      <c r="W68" s="6">
        <f>'1'!W68</f>
        <v>1.2172528354143419</v>
      </c>
      <c r="X68" s="6">
        <f>'1'!X68</f>
        <v>1.2012937453911798</v>
      </c>
      <c r="Y68" s="6">
        <f>'1'!Y68</f>
        <v>0.7207762472347079</v>
      </c>
      <c r="Z68" s="6">
        <f>'1'!Z68</f>
        <v>0.18280479755352877</v>
      </c>
      <c r="AA68" s="6">
        <f>'1'!AA68</f>
        <v>0.10968287853211725</v>
      </c>
      <c r="AB68" s="80">
        <f t="shared" si="1"/>
        <v>371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0.14264385151752501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0.17830481439690626</v>
      </c>
      <c r="I69" s="6">
        <f>'1'!I69</f>
        <v>0.10698288863814376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1.583051384481001</v>
      </c>
      <c r="N69" s="6">
        <f>'1'!N69</f>
        <v>0.93737784204670171</v>
      </c>
      <c r="O69" s="6">
        <f>'1'!O69</f>
        <v>0.14264385151752501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1.9788142306012513</v>
      </c>
      <c r="W69" s="6">
        <f>'1'!W69</f>
        <v>1.1872885383607508</v>
      </c>
      <c r="X69" s="6">
        <f>'1'!X69</f>
        <v>1.1717223025583772</v>
      </c>
      <c r="Y69" s="6">
        <f>'1'!Y69</f>
        <v>0.70303338153502626</v>
      </c>
      <c r="Z69" s="6">
        <f>'1'!Z69</f>
        <v>0.17830481439690626</v>
      </c>
      <c r="AA69" s="6">
        <f>'1'!AA69</f>
        <v>0.10698288863814376</v>
      </c>
      <c r="AB69" s="80">
        <f t="shared" si="1"/>
        <v>371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0.135644885938079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0.16955610742259875</v>
      </c>
      <c r="I70" s="6">
        <f>'1'!I70</f>
        <v>0.10173366445355925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1.5053773590490978</v>
      </c>
      <c r="N70" s="6">
        <f>'1'!N70</f>
        <v>0.89138444533437144</v>
      </c>
      <c r="O70" s="6">
        <f>'1'!O70</f>
        <v>0.135644885938079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1.8817216988113721</v>
      </c>
      <c r="W70" s="6">
        <f>'1'!W70</f>
        <v>1.1290330192868234</v>
      </c>
      <c r="X70" s="6">
        <f>'1'!X70</f>
        <v>1.1142305566679642</v>
      </c>
      <c r="Y70" s="6">
        <f>'1'!Y70</f>
        <v>0.66853833400077856</v>
      </c>
      <c r="Z70" s="6">
        <f>'1'!Z70</f>
        <v>0.16955610742259875</v>
      </c>
      <c r="AA70" s="6">
        <f>'1'!AA70</f>
        <v>0.10173366445355925</v>
      </c>
      <c r="AB70" s="80">
        <f t="shared" si="1"/>
        <v>371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0.13122614620536999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0.16403268275671248</v>
      </c>
      <c r="I71" s="6">
        <f>'1'!I71</f>
        <v>9.841960965402749E-2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1.4563384977374567</v>
      </c>
      <c r="N71" s="6">
        <f>'1'!N71</f>
        <v>0.86234689011451748</v>
      </c>
      <c r="O71" s="6">
        <f>'1'!O71</f>
        <v>0.13122614620536999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1.820423122171821</v>
      </c>
      <c r="W71" s="6">
        <f>'1'!W71</f>
        <v>1.0922538733030924</v>
      </c>
      <c r="X71" s="6">
        <f>'1'!X71</f>
        <v>1.0779336126431469</v>
      </c>
      <c r="Y71" s="6">
        <f>'1'!Y71</f>
        <v>0.64676016758588806</v>
      </c>
      <c r="Z71" s="6">
        <f>'1'!Z71</f>
        <v>0.16403268275671248</v>
      </c>
      <c r="AA71" s="6">
        <f>'1'!AA71</f>
        <v>9.841960965402749E-2</v>
      </c>
      <c r="AB71" s="80">
        <f t="shared" si="1"/>
        <v>371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0.12284746160929499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0.15355932701161873</v>
      </c>
      <c r="I72" s="6">
        <f>'1'!I72</f>
        <v>9.2135596206971246E-2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1.363352448154264</v>
      </c>
      <c r="N72" s="6">
        <f>'1'!N72</f>
        <v>0.80728673012652252</v>
      </c>
      <c r="O72" s="6">
        <f>'1'!O72</f>
        <v>0.12284746160929499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1.70419056019283</v>
      </c>
      <c r="W72" s="6">
        <f>'1'!W72</f>
        <v>1.0225143361156981</v>
      </c>
      <c r="X72" s="6">
        <f>'1'!X72</f>
        <v>1.0091084126581531</v>
      </c>
      <c r="Y72" s="6">
        <f>'1'!Y72</f>
        <v>0.60546504759489195</v>
      </c>
      <c r="Z72" s="6">
        <f>'1'!Z72</f>
        <v>0.15355932701161873</v>
      </c>
      <c r="AA72" s="6">
        <f>'1'!AA72</f>
        <v>9.2135596206971246E-2</v>
      </c>
      <c r="AB72" s="80">
        <f t="shared" si="1"/>
        <v>371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0.116567442961933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0.14570930370241625</v>
      </c>
      <c r="I73" s="6">
        <f>'1'!I73</f>
        <v>8.7425582221449749E-2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1.2936572449715913</v>
      </c>
      <c r="N73" s="6">
        <f>'1'!N73</f>
        <v>0.76601786178729381</v>
      </c>
      <c r="O73" s="6">
        <f>'1'!O73</f>
        <v>0.116567442961933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1.6170715562144891</v>
      </c>
      <c r="W73" s="6">
        <f>'1'!W73</f>
        <v>0.97024293372869352</v>
      </c>
      <c r="X73" s="6">
        <f>'1'!X73</f>
        <v>0.95752232723411723</v>
      </c>
      <c r="Y73" s="6">
        <f>'1'!Y73</f>
        <v>0.57451339634047038</v>
      </c>
      <c r="Z73" s="6">
        <f>'1'!Z73</f>
        <v>0.14570930370241625</v>
      </c>
      <c r="AA73" s="6">
        <f>'1'!AA73</f>
        <v>8.7425582221449749E-2</v>
      </c>
      <c r="AB73" s="80">
        <f t="shared" si="1"/>
        <v>371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0.11155068153675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0.13943835192093751</v>
      </c>
      <c r="I74" s="6">
        <f>'1'!I74</f>
        <v>8.36630111525625E-2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1.2379815811749566</v>
      </c>
      <c r="N74" s="6">
        <f>'1'!N74</f>
        <v>0.73305043312652596</v>
      </c>
      <c r="O74" s="6">
        <f>'1'!O74</f>
        <v>0.11155068153675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1.5474769764686958</v>
      </c>
      <c r="W74" s="6">
        <f>'1'!W74</f>
        <v>0.92848618588121745</v>
      </c>
      <c r="X74" s="6">
        <f>'1'!X74</f>
        <v>0.9163130414081575</v>
      </c>
      <c r="Y74" s="6">
        <f>'1'!Y74</f>
        <v>0.54978782484489441</v>
      </c>
      <c r="Z74" s="6">
        <f>'1'!Z74</f>
        <v>0.13943835192093751</v>
      </c>
      <c r="AA74" s="6">
        <f>'1'!AA74</f>
        <v>8.36630111525625E-2</v>
      </c>
      <c r="AB74" s="80">
        <f t="shared" si="1"/>
        <v>371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0.10629019598150501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0.13286274497688125</v>
      </c>
      <c r="I75" s="6">
        <f>'1'!I75</f>
        <v>7.9717646986128751E-2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1.1796010842052027</v>
      </c>
      <c r="N75" s="6">
        <f>'1'!N75</f>
        <v>0.69848138198668364</v>
      </c>
      <c r="O75" s="6">
        <f>'1'!O75</f>
        <v>0.10629019598150501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1.4745013552565034</v>
      </c>
      <c r="W75" s="6">
        <f>'1'!W75</f>
        <v>0.88470081315390203</v>
      </c>
      <c r="X75" s="6">
        <f>'1'!X75</f>
        <v>0.87310172748335457</v>
      </c>
      <c r="Y75" s="6">
        <f>'1'!Y75</f>
        <v>0.5238610364900127</v>
      </c>
      <c r="Z75" s="6">
        <f>'1'!Z75</f>
        <v>0.13286274497688125</v>
      </c>
      <c r="AA75" s="6">
        <f>'1'!AA75</f>
        <v>7.9717646986128751E-2</v>
      </c>
      <c r="AB75" s="80">
        <f t="shared" si="1"/>
        <v>371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0.100392454805069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0.12549056850633625</v>
      </c>
      <c r="I76" s="6">
        <f>'1'!I76</f>
        <v>7.529434110380176E-2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1.1141483693819454</v>
      </c>
      <c r="N76" s="6">
        <f>'1'!N76</f>
        <v>0.65972463335641862</v>
      </c>
      <c r="O76" s="6">
        <f>'1'!O76</f>
        <v>0.100392454805069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1.3926854617274318</v>
      </c>
      <c r="W76" s="6">
        <f>'1'!W76</f>
        <v>0.83561127703645899</v>
      </c>
      <c r="X76" s="6">
        <f>'1'!X76</f>
        <v>0.82465579169552328</v>
      </c>
      <c r="Y76" s="6">
        <f>'1'!Y76</f>
        <v>0.49479347501731397</v>
      </c>
      <c r="Z76" s="6">
        <f>'1'!Z76</f>
        <v>0.12549056850633625</v>
      </c>
      <c r="AA76" s="6">
        <f>'1'!AA76</f>
        <v>7.529434110380176E-2</v>
      </c>
      <c r="AB76" s="80">
        <f t="shared" si="1"/>
        <v>371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9.3227513620831801E-2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0.11653439202603975</v>
      </c>
      <c r="I77" s="6">
        <f>'1'!I77</f>
        <v>6.9920635215623847E-2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1.0346323584164245</v>
      </c>
      <c r="N77" s="6">
        <f>'1'!N77</f>
        <v>0.61264053520412876</v>
      </c>
      <c r="O77" s="6">
        <f>'1'!O77</f>
        <v>9.3227513620831801E-2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1.2932904480205307</v>
      </c>
      <c r="W77" s="6">
        <f>'1'!W77</f>
        <v>0.77597426881231835</v>
      </c>
      <c r="X77" s="6">
        <f>'1'!X77</f>
        <v>0.76580066900516097</v>
      </c>
      <c r="Y77" s="6">
        <f>'1'!Y77</f>
        <v>0.45948040140309654</v>
      </c>
      <c r="Z77" s="6">
        <f>'1'!Z77</f>
        <v>0.11653439202603975</v>
      </c>
      <c r="AA77" s="6">
        <f>'1'!AA77</f>
        <v>6.9920635215623847E-2</v>
      </c>
      <c r="AB77" s="80">
        <f t="shared" si="1"/>
        <v>371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8.8588227687530594E-2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0.11073528460941325</v>
      </c>
      <c r="I78" s="6">
        <f>'1'!I78</f>
        <v>6.6441170765647942E-2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0.98314589095509541</v>
      </c>
      <c r="N78" s="6">
        <f>'1'!N78</f>
        <v>0.5821536702567025</v>
      </c>
      <c r="O78" s="6">
        <f>'1'!O78</f>
        <v>8.8588227687530594E-2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1.2289323636938692</v>
      </c>
      <c r="W78" s="6">
        <f>'1'!W78</f>
        <v>0.73735941821632156</v>
      </c>
      <c r="X78" s="6">
        <f>'1'!X78</f>
        <v>0.72769208782087813</v>
      </c>
      <c r="Y78" s="6">
        <f>'1'!Y78</f>
        <v>0.43661525269252688</v>
      </c>
      <c r="Z78" s="6">
        <f>'1'!Z78</f>
        <v>0.11073528460941325</v>
      </c>
      <c r="AA78" s="6">
        <f>'1'!AA78</f>
        <v>6.6441170765647942E-2</v>
      </c>
      <c r="AB78" s="80">
        <f t="shared" si="1"/>
        <v>371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8.3539614076733396E-2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0.10442451759591674</v>
      </c>
      <c r="I79" s="6">
        <f>'1'!I79</f>
        <v>6.265471055755005E-2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0.92711673385328908</v>
      </c>
      <c r="N79" s="6">
        <f>'1'!N79</f>
        <v>0.54897692634892004</v>
      </c>
      <c r="O79" s="6">
        <f>'1'!O79</f>
        <v>8.3539614076733396E-2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1.1588959173166113</v>
      </c>
      <c r="W79" s="6">
        <f>'1'!W79</f>
        <v>0.69533755038996681</v>
      </c>
      <c r="X79" s="6">
        <f>'1'!X79</f>
        <v>0.68622115793615002</v>
      </c>
      <c r="Y79" s="6">
        <f>'1'!Y79</f>
        <v>0.41173269476169005</v>
      </c>
      <c r="Z79" s="6">
        <f>'1'!Z79</f>
        <v>0.10442451759591674</v>
      </c>
      <c r="AA79" s="6">
        <f>'1'!AA79</f>
        <v>6.265471055755005E-2</v>
      </c>
      <c r="AB79" s="80">
        <f t="shared" si="1"/>
        <v>371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7.48076225586745E-2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9.3509528198343128E-2</v>
      </c>
      <c r="I80" s="6">
        <f>'1'!I80</f>
        <v>5.6105716919005871E-2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0.83020970901569069</v>
      </c>
      <c r="N80" s="6">
        <f>'1'!N80</f>
        <v>0.49159502534940491</v>
      </c>
      <c r="O80" s="6">
        <f>'1'!O80</f>
        <v>7.48076225586745E-2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1.0377621362696134</v>
      </c>
      <c r="W80" s="6">
        <f>'1'!W80</f>
        <v>0.62265728176176804</v>
      </c>
      <c r="X80" s="6">
        <f>'1'!X80</f>
        <v>0.61449378168675617</v>
      </c>
      <c r="Y80" s="6">
        <f>'1'!Y80</f>
        <v>0.36869626901205366</v>
      </c>
      <c r="Z80" s="6">
        <f>'1'!Z80</f>
        <v>9.3509528198343128E-2</v>
      </c>
      <c r="AA80" s="6">
        <f>'1'!AA80</f>
        <v>5.6105716919005871E-2</v>
      </c>
      <c r="AB80" s="80">
        <f t="shared" si="1"/>
        <v>371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7.2283306233439301E-2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9.035413279179913E-2</v>
      </c>
      <c r="I81" s="6">
        <f>'1'!I81</f>
        <v>5.4212479675079472E-2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0.80219502481431371</v>
      </c>
      <c r="N81" s="6">
        <f>'1'!N81</f>
        <v>0.47500659083632313</v>
      </c>
      <c r="O81" s="6">
        <f>'1'!O81</f>
        <v>7.2283306233439301E-2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1.0027437810178921</v>
      </c>
      <c r="W81" s="6">
        <f>'1'!W81</f>
        <v>0.60164626861073534</v>
      </c>
      <c r="X81" s="6">
        <f>'1'!X81</f>
        <v>0.59375823854540388</v>
      </c>
      <c r="Y81" s="6">
        <f>'1'!Y81</f>
        <v>0.35625494312724237</v>
      </c>
      <c r="Z81" s="6">
        <f>'1'!Z81</f>
        <v>9.035413279179913E-2</v>
      </c>
      <c r="AA81" s="6">
        <f>'1'!AA81</f>
        <v>5.4212479675079472E-2</v>
      </c>
      <c r="AB81" s="80">
        <f t="shared" si="1"/>
        <v>371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6.8071181164242697E-2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8.5088976455303375E-2</v>
      </c>
      <c r="I82" s="6">
        <f>'1'!I82</f>
        <v>5.1053385873182019E-2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0.75544915843829541</v>
      </c>
      <c r="N82" s="6">
        <f>'1'!N82</f>
        <v>0.44732679485640847</v>
      </c>
      <c r="O82" s="6">
        <f>'1'!O82</f>
        <v>6.8071181164242697E-2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0.94431144804786926</v>
      </c>
      <c r="W82" s="6">
        <f>'1'!W82</f>
        <v>0.56658686882872156</v>
      </c>
      <c r="X82" s="6">
        <f>'1'!X82</f>
        <v>0.55915849357051062</v>
      </c>
      <c r="Y82" s="6">
        <f>'1'!Y82</f>
        <v>0.33549509614230633</v>
      </c>
      <c r="Z82" s="6">
        <f>'1'!Z82</f>
        <v>8.5088976455303375E-2</v>
      </c>
      <c r="AA82" s="6">
        <f>'1'!AA82</f>
        <v>5.1053385873182019E-2</v>
      </c>
      <c r="AB82" s="80">
        <f t="shared" si="1"/>
        <v>371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6.4903094610347295E-2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8.1128868262934112E-2</v>
      </c>
      <c r="I83" s="6">
        <f>'1'!I83</f>
        <v>4.8677320957760471E-2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0.72028995773006443</v>
      </c>
      <c r="N83" s="6">
        <f>'1'!N83</f>
        <v>0.42650785239436489</v>
      </c>
      <c r="O83" s="6">
        <f>'1'!O83</f>
        <v>6.4903094610347295E-2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0.90036244716258051</v>
      </c>
      <c r="W83" s="6">
        <f>'1'!W83</f>
        <v>0.54021746829754835</v>
      </c>
      <c r="X83" s="6">
        <f>'1'!X83</f>
        <v>0.53313481549295616</v>
      </c>
      <c r="Y83" s="6">
        <f>'1'!Y83</f>
        <v>0.31988088929577368</v>
      </c>
      <c r="Z83" s="6">
        <f>'1'!Z83</f>
        <v>8.1128868262934112E-2</v>
      </c>
      <c r="AA83" s="6">
        <f>'1'!AA83</f>
        <v>4.8677320957760471E-2</v>
      </c>
      <c r="AB83" s="80">
        <f t="shared" si="1"/>
        <v>371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6.2796157648195905E-2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7.8495197060244881E-2</v>
      </c>
      <c r="I84" s="6">
        <f>'1'!I84</f>
        <v>4.7097118236146929E-2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0.69690732020686097</v>
      </c>
      <c r="N84" s="6">
        <f>'1'!N84</f>
        <v>0.41266220814192223</v>
      </c>
      <c r="O84" s="6">
        <f>'1'!O84</f>
        <v>6.2796157648195905E-2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0.87113415025857621</v>
      </c>
      <c r="W84" s="6">
        <f>'1'!W84</f>
        <v>0.52268049015514573</v>
      </c>
      <c r="X84" s="6">
        <f>'1'!X84</f>
        <v>0.51582776017740284</v>
      </c>
      <c r="Y84" s="6">
        <f>'1'!Y84</f>
        <v>0.30949665610644167</v>
      </c>
      <c r="Z84" s="6">
        <f>'1'!Z84</f>
        <v>7.8495197060244881E-2</v>
      </c>
      <c r="AA84" s="6">
        <f>'1'!AA84</f>
        <v>4.7097118236146929E-2</v>
      </c>
      <c r="AB84" s="80">
        <f t="shared" si="1"/>
        <v>371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6.1469283444739398E-2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7.6836604305924247E-2</v>
      </c>
      <c r="I85" s="6">
        <f>'1'!I85</f>
        <v>4.6101962583554548E-2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0.68218176405798003</v>
      </c>
      <c r="N85" s="6">
        <f>'1'!N85</f>
        <v>0.40394271224867873</v>
      </c>
      <c r="O85" s="6">
        <f>'1'!O85</f>
        <v>6.1469283444739398E-2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0.85272720507247501</v>
      </c>
      <c r="W85" s="6">
        <f>'1'!W85</f>
        <v>0.51163632304348505</v>
      </c>
      <c r="X85" s="6">
        <f>'1'!X85</f>
        <v>0.50492839031084835</v>
      </c>
      <c r="Y85" s="6">
        <f>'1'!Y85</f>
        <v>0.30295703418650904</v>
      </c>
      <c r="Z85" s="6">
        <f>'1'!Z85</f>
        <v>7.6836604305924247E-2</v>
      </c>
      <c r="AA85" s="6">
        <f>'1'!AA85</f>
        <v>4.6101962583554548E-2</v>
      </c>
      <c r="AB85" s="80">
        <f t="shared" si="1"/>
        <v>371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6.1076015665958501E-2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7.6345019582448131E-2</v>
      </c>
      <c r="I86" s="6">
        <f>'1'!I86</f>
        <v>4.5807011749468877E-2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0.67781730603860035</v>
      </c>
      <c r="N86" s="6">
        <f>'1'!N86</f>
        <v>0.40135837021151183</v>
      </c>
      <c r="O86" s="6">
        <f>'1'!O86</f>
        <v>6.1076015665958501E-2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0.84727163254825044</v>
      </c>
      <c r="W86" s="6">
        <f>'1'!W86</f>
        <v>0.50836297952895027</v>
      </c>
      <c r="X86" s="6">
        <f>'1'!X86</f>
        <v>0.50169796276438983</v>
      </c>
      <c r="Y86" s="6">
        <f>'1'!Y86</f>
        <v>0.30101877765863388</v>
      </c>
      <c r="Z86" s="6">
        <f>'1'!Z86</f>
        <v>7.6345019582448131E-2</v>
      </c>
      <c r="AA86" s="6">
        <f>'1'!AA86</f>
        <v>4.5807011749468877E-2</v>
      </c>
      <c r="AB86" s="80">
        <f t="shared" si="1"/>
        <v>371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5.8353463458264199E-2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7.2941829322830248E-2</v>
      </c>
      <c r="I87" s="6">
        <f>'1'!I87</f>
        <v>4.3765097593698149E-2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0.64760261402165942</v>
      </c>
      <c r="N87" s="6">
        <f>'1'!N87</f>
        <v>0.38346723725234305</v>
      </c>
      <c r="O87" s="6">
        <f>'1'!O87</f>
        <v>5.8353463458264199E-2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0.80950326752707424</v>
      </c>
      <c r="W87" s="6">
        <f>'1'!W87</f>
        <v>0.48570196051624459</v>
      </c>
      <c r="X87" s="6">
        <f>'1'!X87</f>
        <v>0.47933404656542883</v>
      </c>
      <c r="Y87" s="6">
        <f>'1'!Y87</f>
        <v>0.28760042793925727</v>
      </c>
      <c r="Z87" s="6">
        <f>'1'!Z87</f>
        <v>7.2941829322830248E-2</v>
      </c>
      <c r="AA87" s="6">
        <f>'1'!AA87</f>
        <v>4.3765097593698149E-2</v>
      </c>
      <c r="AB87" s="80">
        <f t="shared" si="1"/>
        <v>371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5.5177283983531403E-2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6.897160497941425E-2</v>
      </c>
      <c r="I88" s="6">
        <f>'1'!I88</f>
        <v>4.1382962987648556E-2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0.61235359864984606</v>
      </c>
      <c r="N88" s="6">
        <f>'1'!N88</f>
        <v>0.36259511251437443</v>
      </c>
      <c r="O88" s="6">
        <f>'1'!O88</f>
        <v>5.5177283983531403E-2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0.76544199831230753</v>
      </c>
      <c r="W88" s="6">
        <f>'1'!W88</f>
        <v>0.45926519898738455</v>
      </c>
      <c r="X88" s="6">
        <f>'1'!X88</f>
        <v>0.45324389064296805</v>
      </c>
      <c r="Y88" s="6">
        <f>'1'!Y88</f>
        <v>0.27194633438578081</v>
      </c>
      <c r="Z88" s="6">
        <f>'1'!Z88</f>
        <v>6.897160497941425E-2</v>
      </c>
      <c r="AA88" s="6">
        <f>'1'!AA88</f>
        <v>4.1382962987648556E-2</v>
      </c>
      <c r="AB88" s="80">
        <f t="shared" si="1"/>
        <v>371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5.3543931461437003E-2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6.692991432679625E-2</v>
      </c>
      <c r="I89" s="6">
        <f>'1'!I89</f>
        <v>4.0157948596077755E-2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0.59422676777743799</v>
      </c>
      <c r="N89" s="6">
        <f>'1'!N89</f>
        <v>0.35186160773184072</v>
      </c>
      <c r="O89" s="6">
        <f>'1'!O89</f>
        <v>5.3543931461437003E-2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0.74278345972179749</v>
      </c>
      <c r="W89" s="6">
        <f>'1'!W89</f>
        <v>0.44567007583307849</v>
      </c>
      <c r="X89" s="6">
        <f>'1'!X89</f>
        <v>0.43982700966480093</v>
      </c>
      <c r="Y89" s="6">
        <f>'1'!Y89</f>
        <v>0.26389620579888051</v>
      </c>
      <c r="Z89" s="6">
        <f>'1'!Z89</f>
        <v>6.692991432679625E-2</v>
      </c>
      <c r="AA89" s="6">
        <f>'1'!AA89</f>
        <v>4.0157948596077755E-2</v>
      </c>
      <c r="AB89" s="80">
        <f t="shared" si="1"/>
        <v>371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4.9515379652533102E-2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6.1894224565666379E-2</v>
      </c>
      <c r="I90" s="6">
        <f>'1'!I90</f>
        <v>3.7136534739399825E-2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0.54951818447228762</v>
      </c>
      <c r="N90" s="6">
        <f>'1'!N90</f>
        <v>0.32538815541665467</v>
      </c>
      <c r="O90" s="6">
        <f>'1'!O90</f>
        <v>4.9515379652533102E-2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0.68689773059035952</v>
      </c>
      <c r="W90" s="6">
        <f>'1'!W90</f>
        <v>0.41213863835421571</v>
      </c>
      <c r="X90" s="6">
        <f>'1'!X90</f>
        <v>0.40673519427081833</v>
      </c>
      <c r="Y90" s="6">
        <f>'1'!Y90</f>
        <v>0.244041116562491</v>
      </c>
      <c r="Z90" s="6">
        <f>'1'!Z90</f>
        <v>6.1894224565666379E-2</v>
      </c>
      <c r="AA90" s="6">
        <f>'1'!AA90</f>
        <v>3.7136534739399825E-2</v>
      </c>
      <c r="AB90" s="80">
        <f t="shared" si="1"/>
        <v>371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4.8345975553980999E-2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6.0432469442476253E-2</v>
      </c>
      <c r="I91" s="6">
        <f>'1'!I91</f>
        <v>3.6259481665485746E-2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0.53654022042030591</v>
      </c>
      <c r="N91" s="6">
        <f>'1'!N91</f>
        <v>0.31770346744223704</v>
      </c>
      <c r="O91" s="6">
        <f>'1'!O91</f>
        <v>4.8345975553980999E-2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0.67067527552538242</v>
      </c>
      <c r="W91" s="6">
        <f>'1'!W91</f>
        <v>0.40240516531522941</v>
      </c>
      <c r="X91" s="6">
        <f>'1'!X91</f>
        <v>0.39712933430279629</v>
      </c>
      <c r="Y91" s="6">
        <f>'1'!Y91</f>
        <v>0.2382776005816778</v>
      </c>
      <c r="Z91" s="6">
        <f>'1'!Z91</f>
        <v>6.0432469442476253E-2</v>
      </c>
      <c r="AA91" s="6">
        <f>'1'!AA91</f>
        <v>3.6259481665485746E-2</v>
      </c>
      <c r="AB91" s="80">
        <f t="shared" si="1"/>
        <v>371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4.8210295291313002E-2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6.0262869114141249E-2</v>
      </c>
      <c r="I92" s="6">
        <f>'1'!I92</f>
        <v>3.6157721468484755E-2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0.53503445045280795</v>
      </c>
      <c r="N92" s="6">
        <f>'1'!N92</f>
        <v>0.31681185052026667</v>
      </c>
      <c r="O92" s="6">
        <f>'1'!O92</f>
        <v>4.8210295291313002E-2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0.66879306306600994</v>
      </c>
      <c r="W92" s="6">
        <f>'1'!W92</f>
        <v>0.40127583783960596</v>
      </c>
      <c r="X92" s="6">
        <f>'1'!X92</f>
        <v>0.39601481315033332</v>
      </c>
      <c r="Y92" s="6">
        <f>'1'!Y92</f>
        <v>0.23760888789020002</v>
      </c>
      <c r="Z92" s="6">
        <f>'1'!Z92</f>
        <v>6.0262869114141249E-2</v>
      </c>
      <c r="AA92" s="6">
        <f>'1'!AA92</f>
        <v>3.6157721468484755E-2</v>
      </c>
      <c r="AB92" s="80">
        <f t="shared" si="1"/>
        <v>371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4.6660026065149802E-2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5.8325032581437251E-2</v>
      </c>
      <c r="I93" s="6">
        <f>'1'!I93</f>
        <v>3.4995019548862354E-2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0.51782967212771891</v>
      </c>
      <c r="N93" s="6">
        <f>'1'!N93</f>
        <v>0.3066243239893125</v>
      </c>
      <c r="O93" s="6">
        <f>'1'!O93</f>
        <v>4.6660026065149802E-2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0.64728709015964858</v>
      </c>
      <c r="W93" s="6">
        <f>'1'!W93</f>
        <v>0.38837225409578918</v>
      </c>
      <c r="X93" s="6">
        <f>'1'!X93</f>
        <v>0.38328040498664062</v>
      </c>
      <c r="Y93" s="6">
        <f>'1'!Y93</f>
        <v>0.22996824299198437</v>
      </c>
      <c r="Z93" s="6">
        <f>'1'!Z93</f>
        <v>5.8325032581437251E-2</v>
      </c>
      <c r="AA93" s="6">
        <f>'1'!AA93</f>
        <v>3.4995019548862354E-2</v>
      </c>
      <c r="AB93" s="80">
        <f t="shared" si="1"/>
        <v>371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4.6854378731640799E-2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5.8567973414551E-2</v>
      </c>
      <c r="I94" s="6">
        <f>'1'!I94</f>
        <v>3.5140784048730597E-2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0.51998658428686895</v>
      </c>
      <c r="N94" s="6">
        <f>'1'!N94</f>
        <v>0.3079015040512163</v>
      </c>
      <c r="O94" s="6">
        <f>'1'!O94</f>
        <v>4.6854378731640799E-2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0.64998323035858618</v>
      </c>
      <c r="W94" s="6">
        <f>'1'!W94</f>
        <v>0.38998993821515171</v>
      </c>
      <c r="X94" s="6">
        <f>'1'!X94</f>
        <v>0.38487688006402038</v>
      </c>
      <c r="Y94" s="6">
        <f>'1'!Y94</f>
        <v>0.23092612803841223</v>
      </c>
      <c r="Z94" s="6">
        <f>'1'!Z94</f>
        <v>5.8567973414551E-2</v>
      </c>
      <c r="AA94" s="6">
        <f>'1'!AA94</f>
        <v>3.5140784048730597E-2</v>
      </c>
      <c r="AB94" s="80">
        <f t="shared" si="1"/>
        <v>371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4.6651174602240199E-2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5.8313968252800247E-2</v>
      </c>
      <c r="I95" s="6">
        <f>'1'!I95</f>
        <v>3.4988380951680151E-2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0.51773143921782017</v>
      </c>
      <c r="N95" s="6">
        <f>'1'!N95</f>
        <v>0.3065661569872799</v>
      </c>
      <c r="O95" s="6">
        <f>'1'!O95</f>
        <v>4.6651174602240199E-2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0.64716429902227524</v>
      </c>
      <c r="W95" s="6">
        <f>'1'!W95</f>
        <v>0.3882985794133651</v>
      </c>
      <c r="X95" s="6">
        <f>'1'!X95</f>
        <v>0.38320769623409989</v>
      </c>
      <c r="Y95" s="6">
        <f>'1'!Y95</f>
        <v>0.22992461774045991</v>
      </c>
      <c r="Z95" s="6">
        <f>'1'!Z95</f>
        <v>5.8313968252800247E-2</v>
      </c>
      <c r="AA95" s="6">
        <f>'1'!AA95</f>
        <v>3.4988380951680151E-2</v>
      </c>
      <c r="AB95" s="80">
        <f t="shared" si="1"/>
        <v>371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4.5145573637310601E-2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5.6431967046638248E-2</v>
      </c>
      <c r="I96" s="6">
        <f>'1'!I96</f>
        <v>3.3859180227982955E-2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0.50102238609950256</v>
      </c>
      <c r="N96" s="6">
        <f>'1'!N96</f>
        <v>0.29667216598469015</v>
      </c>
      <c r="O96" s="6">
        <f>'1'!O96</f>
        <v>4.5145573637310601E-2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0.62627798262437817</v>
      </c>
      <c r="W96" s="6">
        <f>'1'!W96</f>
        <v>0.37576678957462695</v>
      </c>
      <c r="X96" s="6">
        <f>'1'!X96</f>
        <v>0.37084020748086266</v>
      </c>
      <c r="Y96" s="6">
        <f>'1'!Y96</f>
        <v>0.22250412448851761</v>
      </c>
      <c r="Z96" s="6">
        <f>'1'!Z96</f>
        <v>5.6431967046638248E-2</v>
      </c>
      <c r="AA96" s="6">
        <f>'1'!AA96</f>
        <v>3.3859180227982955E-2</v>
      </c>
      <c r="AB96" s="80">
        <f t="shared" si="1"/>
        <v>371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4.4371901106796903E-2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5.5464876383496127E-2</v>
      </c>
      <c r="I97" s="6">
        <f>'1'!I97</f>
        <v>3.3278925830097679E-2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0.49243622302598128</v>
      </c>
      <c r="N97" s="6">
        <f>'1'!N97</f>
        <v>0.29158801073096974</v>
      </c>
      <c r="O97" s="6">
        <f>'1'!O97</f>
        <v>4.4371901106796903E-2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0.61554527878247656</v>
      </c>
      <c r="W97" s="6">
        <f>'1'!W97</f>
        <v>0.36932716726948595</v>
      </c>
      <c r="X97" s="6">
        <f>'1'!X97</f>
        <v>0.3644850134137122</v>
      </c>
      <c r="Y97" s="6">
        <f>'1'!Y97</f>
        <v>0.2186910080482273</v>
      </c>
      <c r="Z97" s="6">
        <f>'1'!Z97</f>
        <v>5.5464876383496127E-2</v>
      </c>
      <c r="AA97" s="6">
        <f>'1'!AA97</f>
        <v>3.3278925830097679E-2</v>
      </c>
      <c r="AB97" s="94">
        <f t="shared" si="1"/>
        <v>371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4.3999430674774097E-2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5.4999288343467623E-2</v>
      </c>
      <c r="I98" s="6">
        <f>'1'!I98</f>
        <v>3.2999573006080571E-2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0.48830257249131731</v>
      </c>
      <c r="N98" s="6">
        <f>'1'!N98</f>
        <v>0.28914033754995744</v>
      </c>
      <c r="O98" s="6">
        <f>'1'!O98</f>
        <v>4.3999430674774097E-2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0.61037821561414662</v>
      </c>
      <c r="W98" s="6">
        <f>'1'!W98</f>
        <v>0.366226929368488</v>
      </c>
      <c r="X98" s="6">
        <f>'1'!X98</f>
        <v>0.36142542193744681</v>
      </c>
      <c r="Y98" s="6">
        <f>'1'!Y98</f>
        <v>0.21685525316246806</v>
      </c>
      <c r="Z98" s="6">
        <f>'1'!Z98</f>
        <v>5.4999288343467623E-2</v>
      </c>
      <c r="AA98" s="6">
        <f>'1'!AA98</f>
        <v>3.2999573006080571E-2</v>
      </c>
      <c r="AB98" s="94">
        <f t="shared" si="1"/>
        <v>371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4.5019794553627299E-2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5.6274743192034127E-2</v>
      </c>
      <c r="I99" s="6">
        <f>'1'!I99</f>
        <v>3.3764845915220471E-2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0.49962649871672854</v>
      </c>
      <c r="N99" s="6">
        <f>'1'!N99</f>
        <v>0.29584561422810651</v>
      </c>
      <c r="O99" s="6">
        <f>'1'!O99</f>
        <v>4.5019794553627299E-2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0.62453312339591072</v>
      </c>
      <c r="W99" s="6">
        <f>'1'!W99</f>
        <v>0.37471987403754642</v>
      </c>
      <c r="X99" s="6">
        <f>'1'!X99</f>
        <v>0.36980701778513314</v>
      </c>
      <c r="Y99" s="6">
        <f>'1'!Y99</f>
        <v>0.22188421067107988</v>
      </c>
      <c r="Z99" s="6">
        <f>'1'!Z99</f>
        <v>5.6274743192034127E-2</v>
      </c>
      <c r="AA99" s="6">
        <f>'1'!AA99</f>
        <v>3.3764845915220471E-2</v>
      </c>
      <c r="AB99" s="94">
        <f t="shared" si="1"/>
        <v>371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4.4407600948149002E-2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5.5509501185186251E-2</v>
      </c>
      <c r="I100" s="6">
        <f>'1'!I100</f>
        <v>3.3305700711111753E-2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0.49283241734264444</v>
      </c>
      <c r="N100" s="6">
        <f>'1'!N100</f>
        <v>0.2918226106796673</v>
      </c>
      <c r="O100" s="6">
        <f>'1'!O100</f>
        <v>4.4407600948149002E-2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0.61604052167830559</v>
      </c>
      <c r="W100" s="6">
        <f>'1'!W100</f>
        <v>0.36962431300698334</v>
      </c>
      <c r="X100" s="6">
        <f>'1'!X100</f>
        <v>0.36477826334958413</v>
      </c>
      <c r="Y100" s="6">
        <f>'1'!Y100</f>
        <v>0.21886695800975048</v>
      </c>
      <c r="Z100" s="6">
        <f>'1'!Z100</f>
        <v>5.5509501185186251E-2</v>
      </c>
      <c r="AA100" s="6">
        <f>'1'!AA100</f>
        <v>3.3305700711111753E-2</v>
      </c>
      <c r="AB100" s="94">
        <f t="shared" si="1"/>
        <v>371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4.5451964798979401E-2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5.6814955998724249E-2</v>
      </c>
      <c r="I101" s="6">
        <f>'1'!I101</f>
        <v>3.4088973599234552E-2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0.50442269356114555</v>
      </c>
      <c r="N101" s="6">
        <f>'1'!N101</f>
        <v>0.29868560212576345</v>
      </c>
      <c r="O101" s="6">
        <f>'1'!O101</f>
        <v>4.5451964798979401E-2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0.63052836695143188</v>
      </c>
      <c r="W101" s="6">
        <f>'1'!W101</f>
        <v>0.37831702017085916</v>
      </c>
      <c r="X101" s="6">
        <f>'1'!X101</f>
        <v>0.37335700265720428</v>
      </c>
      <c r="Y101" s="6">
        <f>'1'!Y101</f>
        <v>0.22401420159432259</v>
      </c>
      <c r="Z101" s="6">
        <f>'1'!Z101</f>
        <v>5.6814955998724249E-2</v>
      </c>
      <c r="AA101" s="6">
        <f>'1'!AA101</f>
        <v>3.4088973599234552E-2</v>
      </c>
      <c r="AB101" s="94">
        <f t="shared" si="1"/>
        <v>371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4.5304592703693497E-2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5.6630740879616871E-2</v>
      </c>
      <c r="I102" s="6">
        <f>'1'!I102</f>
        <v>3.3978444527770123E-2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0.50278716846143556</v>
      </c>
      <c r="N102" s="6">
        <f>'1'!N102</f>
        <v>0.29771715283624028</v>
      </c>
      <c r="O102" s="6">
        <f>'1'!O102</f>
        <v>4.5304592703693497E-2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0.62848396057679445</v>
      </c>
      <c r="W102" s="6">
        <f>'1'!W102</f>
        <v>0.37709037634607667</v>
      </c>
      <c r="X102" s="6">
        <f>'1'!X102</f>
        <v>0.37214644104530037</v>
      </c>
      <c r="Y102" s="6">
        <f>'1'!Y102</f>
        <v>0.2232878646271802</v>
      </c>
      <c r="Z102" s="6">
        <f>'1'!Z102</f>
        <v>5.6630740879616871E-2</v>
      </c>
      <c r="AA102" s="6">
        <f>'1'!AA102</f>
        <v>3.3978444527770123E-2</v>
      </c>
      <c r="AB102" s="94">
        <f t="shared" si="1"/>
        <v>371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4.3124717471495502E-2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5.3905896839369374E-2</v>
      </c>
      <c r="I103" s="6">
        <f>'1'!I103</f>
        <v>3.234353810362163E-2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0.47859506717130101</v>
      </c>
      <c r="N103" s="6">
        <f>'1'!N103</f>
        <v>0.28339219792686049</v>
      </c>
      <c r="O103" s="6">
        <f>'1'!O103</f>
        <v>4.3124717471495502E-2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0.59824383396412628</v>
      </c>
      <c r="W103" s="6">
        <f>'1'!W103</f>
        <v>0.35894630037847575</v>
      </c>
      <c r="X103" s="6">
        <f>'1'!X103</f>
        <v>0.35424024740857563</v>
      </c>
      <c r="Y103" s="6">
        <f>'1'!Y103</f>
        <v>0.21254414844514535</v>
      </c>
      <c r="Z103" s="6">
        <f>'1'!Z103</f>
        <v>5.3905896839369374E-2</v>
      </c>
      <c r="AA103" s="6">
        <f>'1'!AA103</f>
        <v>3.234353810362163E-2</v>
      </c>
      <c r="AB103" s="94">
        <f t="shared" si="1"/>
        <v>371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4.2596534816514202E-2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5.3245668520642754E-2</v>
      </c>
      <c r="I104" s="6">
        <f>'1'!I104</f>
        <v>3.194740111238565E-2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0.47273333338935619</v>
      </c>
      <c r="N104" s="6">
        <f>'1'!N104</f>
        <v>0.27992126867147621</v>
      </c>
      <c r="O104" s="6">
        <f>'1'!O104</f>
        <v>4.2596534816514202E-2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0.59091666673669518</v>
      </c>
      <c r="W104" s="6">
        <f>'1'!W104</f>
        <v>0.35455000004201714</v>
      </c>
      <c r="X104" s="6">
        <f>'1'!X104</f>
        <v>0.34990158583934527</v>
      </c>
      <c r="Y104" s="6">
        <f>'1'!Y104</f>
        <v>0.20994095150360714</v>
      </c>
      <c r="Z104" s="6">
        <f>'1'!Z104</f>
        <v>5.3245668520642754E-2</v>
      </c>
      <c r="AA104" s="6">
        <f>'1'!AA104</f>
        <v>3.194740111238565E-2</v>
      </c>
      <c r="AB104" s="94">
        <f t="shared" si="1"/>
        <v>371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4.7276519698993102E-2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5.9095649623741378E-2</v>
      </c>
      <c r="I105" s="6">
        <f>'1'!I105</f>
        <v>3.5457389774244827E-2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0.52467147491274435</v>
      </c>
      <c r="N105" s="6">
        <f>'1'!N105</f>
        <v>0.31067558498640191</v>
      </c>
      <c r="O105" s="6">
        <f>'1'!O105</f>
        <v>4.7276519698993102E-2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0.65583934364093044</v>
      </c>
      <c r="W105" s="6">
        <f>'1'!W105</f>
        <v>0.39350360618455826</v>
      </c>
      <c r="X105" s="6">
        <f>'1'!X105</f>
        <v>0.38834448123300236</v>
      </c>
      <c r="Y105" s="6">
        <f>'1'!Y105</f>
        <v>0.23300668873980143</v>
      </c>
      <c r="Z105" s="6">
        <f>'1'!Z105</f>
        <v>5.9095649623741378E-2</v>
      </c>
      <c r="AA105" s="6">
        <f>'1'!AA105</f>
        <v>3.5457389774244827E-2</v>
      </c>
      <c r="AB105" s="94">
        <f t="shared" si="1"/>
        <v>371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4.5710372969492298E-2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5.7137966211865371E-2</v>
      </c>
      <c r="I106" s="6">
        <f>'1'!I106</f>
        <v>3.4282779727119225E-2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0.50729048917756847</v>
      </c>
      <c r="N106" s="6">
        <f>'1'!N106</f>
        <v>0.30038372013551767</v>
      </c>
      <c r="O106" s="6">
        <f>'1'!O106</f>
        <v>4.5710372969492298E-2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0.63411311147196059</v>
      </c>
      <c r="W106" s="6">
        <f>'1'!W106</f>
        <v>0.38046786688317635</v>
      </c>
      <c r="X106" s="6">
        <f>'1'!X106</f>
        <v>0.37547965016939711</v>
      </c>
      <c r="Y106" s="6">
        <f>'1'!Y106</f>
        <v>0.22528779010163824</v>
      </c>
      <c r="Z106" s="6">
        <f>'1'!Z106</f>
        <v>5.7137966211865371E-2</v>
      </c>
      <c r="AA106" s="6">
        <f>'1'!AA106</f>
        <v>3.4282779727119225E-2</v>
      </c>
      <c r="AB106" s="94">
        <f t="shared" si="1"/>
        <v>371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4.5022280916245098E-2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5.6277851145306375E-2</v>
      </c>
      <c r="I107" s="6">
        <f>'1'!I107</f>
        <v>3.3766710687183822E-2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0.49965409219336671</v>
      </c>
      <c r="N107" s="6">
        <f>'1'!N107</f>
        <v>0.29586195325148834</v>
      </c>
      <c r="O107" s="6">
        <f>'1'!O107</f>
        <v>4.5022280916245098E-2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0.62456761524170834</v>
      </c>
      <c r="W107" s="6">
        <f>'1'!W107</f>
        <v>0.37474056914502502</v>
      </c>
      <c r="X107" s="6">
        <f>'1'!X107</f>
        <v>0.36982744156436043</v>
      </c>
      <c r="Y107" s="6">
        <f>'1'!Y107</f>
        <v>0.22189646493861626</v>
      </c>
      <c r="Z107" s="6">
        <f>'1'!Z107</f>
        <v>5.6277851145306375E-2</v>
      </c>
      <c r="AA107" s="6">
        <f>'1'!AA107</f>
        <v>3.3766710687183822E-2</v>
      </c>
      <c r="AB107" s="94">
        <f t="shared" si="1"/>
        <v>371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4.3820707181415598E-2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5.4775883976769496E-2</v>
      </c>
      <c r="I108" s="6">
        <f>'1'!I108</f>
        <v>3.28655303860617E-2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0.48631911179118548</v>
      </c>
      <c r="N108" s="6">
        <f>'1'!N108</f>
        <v>0.28796586391688361</v>
      </c>
      <c r="O108" s="6">
        <f>'1'!O108</f>
        <v>4.3820707181415598E-2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0.60789888973898187</v>
      </c>
      <c r="W108" s="6">
        <f>'1'!W108</f>
        <v>0.36473933384338908</v>
      </c>
      <c r="X108" s="6">
        <f>'1'!X108</f>
        <v>0.35995732989610452</v>
      </c>
      <c r="Y108" s="6">
        <f>'1'!Y108</f>
        <v>0.21597439793766271</v>
      </c>
      <c r="Z108" s="6">
        <f>'1'!Z108</f>
        <v>5.4775883976769496E-2</v>
      </c>
      <c r="AA108" s="6">
        <f>'1'!AA108</f>
        <v>3.28655303860617E-2</v>
      </c>
      <c r="AB108" s="94">
        <f t="shared" si="1"/>
        <v>371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4.0996795403118597E-2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5.1245994253898246E-2</v>
      </c>
      <c r="I109" s="6">
        <f>'1'!I109</f>
        <v>3.0747596552338947E-2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0.45497953842207994</v>
      </c>
      <c r="N109" s="6">
        <f>'1'!N109</f>
        <v>0.26940865096512107</v>
      </c>
      <c r="O109" s="6">
        <f>'1'!O109</f>
        <v>4.0996795403118597E-2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0.56872442302759996</v>
      </c>
      <c r="W109" s="6">
        <f>'1'!W109</f>
        <v>0.34123465381655993</v>
      </c>
      <c r="X109" s="6">
        <f>'1'!X109</f>
        <v>0.33676081370640132</v>
      </c>
      <c r="Y109" s="6">
        <f>'1'!Y109</f>
        <v>0.20205648822384081</v>
      </c>
      <c r="Z109" s="6">
        <f>'1'!Z109</f>
        <v>5.1245994253898246E-2</v>
      </c>
      <c r="AA109" s="6">
        <f>'1'!AA109</f>
        <v>3.0747596552338947E-2</v>
      </c>
      <c r="AB109" s="94">
        <f t="shared" si="1"/>
        <v>371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4.3513758847643302E-2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5.4392198559554128E-2</v>
      </c>
      <c r="I110" s="6">
        <f>'1'!I110</f>
        <v>3.2635319135732477E-2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0.48291262087290943</v>
      </c>
      <c r="N110" s="6">
        <f>'1'!N110</f>
        <v>0.28594876634365973</v>
      </c>
      <c r="O110" s="6">
        <f>'1'!O110</f>
        <v>4.3513758847643302E-2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0.60364077609113675</v>
      </c>
      <c r="W110" s="6">
        <f>'1'!W110</f>
        <v>0.3621844656546821</v>
      </c>
      <c r="X110" s="6">
        <f>'1'!X110</f>
        <v>0.35743595792957467</v>
      </c>
      <c r="Y110" s="6">
        <f>'1'!Y110</f>
        <v>0.2144615747577448</v>
      </c>
      <c r="Z110" s="6">
        <f>'1'!Z110</f>
        <v>5.4392198559554128E-2</v>
      </c>
      <c r="AA110" s="6">
        <f>'1'!AA110</f>
        <v>3.2635319135732477E-2</v>
      </c>
      <c r="AB110" s="94">
        <f t="shared" si="1"/>
        <v>371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4.9128487170036997E-2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6.1410608962546243E-2</v>
      </c>
      <c r="I111" s="6">
        <f>'1'!I111</f>
        <v>3.6846365377527751E-2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0.54522447904057825</v>
      </c>
      <c r="N111" s="6">
        <f>'1'!N111</f>
        <v>0.32284570836066129</v>
      </c>
      <c r="O111" s="6">
        <f>'1'!O111</f>
        <v>4.9128487170036997E-2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0.68153059880072275</v>
      </c>
      <c r="W111" s="6">
        <f>'1'!W111</f>
        <v>0.40891835928043369</v>
      </c>
      <c r="X111" s="6">
        <f>'1'!X111</f>
        <v>0.40355713545082661</v>
      </c>
      <c r="Y111" s="6">
        <f>'1'!Y111</f>
        <v>0.24213428127049597</v>
      </c>
      <c r="Z111" s="6">
        <f>'1'!Z111</f>
        <v>6.1410608962546243E-2</v>
      </c>
      <c r="AA111" s="6">
        <f>'1'!AA111</f>
        <v>3.6846365377527751E-2</v>
      </c>
      <c r="AB111" s="94">
        <f t="shared" si="1"/>
        <v>371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5.0202041573627003E-2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6.2752551967033748E-2</v>
      </c>
      <c r="I112" s="6">
        <f>'1'!I112</f>
        <v>3.765153118022025E-2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0.55713870995090975</v>
      </c>
      <c r="N112" s="6">
        <f>'1'!N112</f>
        <v>0.32990052424968191</v>
      </c>
      <c r="O112" s="6">
        <f>'1'!O112</f>
        <v>5.0202041573627003E-2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0.69642338743863719</v>
      </c>
      <c r="W112" s="6">
        <f>'1'!W112</f>
        <v>0.41785403246318231</v>
      </c>
      <c r="X112" s="6">
        <f>'1'!X112</f>
        <v>0.41237565531210241</v>
      </c>
      <c r="Y112" s="6">
        <f>'1'!Y112</f>
        <v>0.24742539318726142</v>
      </c>
      <c r="Z112" s="6">
        <f>'1'!Z112</f>
        <v>6.2752551967033748E-2</v>
      </c>
      <c r="AA112" s="6">
        <f>'1'!AA112</f>
        <v>3.765153118022025E-2</v>
      </c>
      <c r="AB112" s="94">
        <f t="shared" ref="AB112:AB175" si="2">$AP$43</f>
        <v>371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5.0694245548767503E-2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6.3367806935959378E-2</v>
      </c>
      <c r="I113" s="6">
        <f>'1'!I113</f>
        <v>3.8020684161575627E-2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0.56260115488634732</v>
      </c>
      <c r="N113" s="6">
        <f>'1'!N113</f>
        <v>0.33313502118141486</v>
      </c>
      <c r="O113" s="6">
        <f>'1'!O113</f>
        <v>5.0694245548767503E-2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0.70325144360793412</v>
      </c>
      <c r="W113" s="6">
        <f>'1'!W113</f>
        <v>0.42195086616476052</v>
      </c>
      <c r="X113" s="6">
        <f>'1'!X113</f>
        <v>0.41641877647676856</v>
      </c>
      <c r="Y113" s="6">
        <f>'1'!Y113</f>
        <v>0.24985126588606116</v>
      </c>
      <c r="Z113" s="6">
        <f>'1'!Z113</f>
        <v>6.3367806935959378E-2</v>
      </c>
      <c r="AA113" s="6">
        <f>'1'!AA113</f>
        <v>3.8020684161575627E-2</v>
      </c>
      <c r="AB113" s="94">
        <f t="shared" si="2"/>
        <v>371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5.1589459583690898E-2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6.4486824479613625E-2</v>
      </c>
      <c r="I114" s="6">
        <f>'1'!I114</f>
        <v>3.8692094687768172E-2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0.57253617698730486</v>
      </c>
      <c r="N114" s="6">
        <f>'1'!N114</f>
        <v>0.33901788112454617</v>
      </c>
      <c r="O114" s="6">
        <f>'1'!O114</f>
        <v>5.1589459583690898E-2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0.71567022123413104</v>
      </c>
      <c r="W114" s="6">
        <f>'1'!W114</f>
        <v>0.42940213274047867</v>
      </c>
      <c r="X114" s="6">
        <f>'1'!X114</f>
        <v>0.4237723514056827</v>
      </c>
      <c r="Y114" s="6">
        <f>'1'!Y114</f>
        <v>0.25426341084340964</v>
      </c>
      <c r="Z114" s="6">
        <f>'1'!Z114</f>
        <v>6.4486824479613625E-2</v>
      </c>
      <c r="AA114" s="6">
        <f>'1'!AA114</f>
        <v>3.8692094687768172E-2</v>
      </c>
      <c r="AB114" s="94">
        <f t="shared" si="2"/>
        <v>371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4.7952447886730303E-2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5.994055985841288E-2</v>
      </c>
      <c r="I115" s="6">
        <f>'1'!I115</f>
        <v>3.5964335915047725E-2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0.53217287817705294</v>
      </c>
      <c r="N115" s="6">
        <f>'1'!N115</f>
        <v>0.31511741755933825</v>
      </c>
      <c r="O115" s="6">
        <f>'1'!O115</f>
        <v>4.7952447886730303E-2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0.66521609772131618</v>
      </c>
      <c r="W115" s="6">
        <f>'1'!W115</f>
        <v>0.39912965863278971</v>
      </c>
      <c r="X115" s="6">
        <f>'1'!X115</f>
        <v>0.39389677194917283</v>
      </c>
      <c r="Y115" s="6">
        <f>'1'!Y115</f>
        <v>0.23633806316950368</v>
      </c>
      <c r="Z115" s="6">
        <f>'1'!Z115</f>
        <v>5.994055985841288E-2</v>
      </c>
      <c r="AA115" s="6">
        <f>'1'!AA115</f>
        <v>3.5964335915047725E-2</v>
      </c>
      <c r="AB115" s="94">
        <f t="shared" si="2"/>
        <v>371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4.58737596320705E-2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5.7342199540088123E-2</v>
      </c>
      <c r="I116" s="6">
        <f>'1'!I116</f>
        <v>3.4405319724052877E-2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0.50910374281344906</v>
      </c>
      <c r="N116" s="6">
        <f>'1'!N116</f>
        <v>0.30145740845476465</v>
      </c>
      <c r="O116" s="6">
        <f>'1'!O116</f>
        <v>4.58737596320705E-2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0.63637967851681132</v>
      </c>
      <c r="W116" s="6">
        <f>'1'!W116</f>
        <v>0.38182780711008679</v>
      </c>
      <c r="X116" s="6">
        <f>'1'!X116</f>
        <v>0.37682176056845584</v>
      </c>
      <c r="Y116" s="6">
        <f>'1'!Y116</f>
        <v>0.22609305634107349</v>
      </c>
      <c r="Z116" s="6">
        <f>'1'!Z116</f>
        <v>5.7342199540088123E-2</v>
      </c>
      <c r="AA116" s="6">
        <f>'1'!AA116</f>
        <v>3.4405319724052877E-2</v>
      </c>
      <c r="AB116" s="94">
        <f t="shared" si="2"/>
        <v>371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4.9332405845574599E-2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6.1665507306968251E-2</v>
      </c>
      <c r="I117" s="6">
        <f>'1'!I117</f>
        <v>3.6999304384180948E-2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0.54748755409216343</v>
      </c>
      <c r="N117" s="6">
        <f>'1'!N117</f>
        <v>0.32418575103333808</v>
      </c>
      <c r="O117" s="6">
        <f>'1'!O117</f>
        <v>4.9332405845574599E-2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0.68435944261520432</v>
      </c>
      <c r="W117" s="6">
        <f>'1'!W117</f>
        <v>0.41061566556912255</v>
      </c>
      <c r="X117" s="6">
        <f>'1'!X117</f>
        <v>0.40523218879167261</v>
      </c>
      <c r="Y117" s="6">
        <f>'1'!Y117</f>
        <v>0.24313931327500354</v>
      </c>
      <c r="Z117" s="6">
        <f>'1'!Z117</f>
        <v>6.1665507306968251E-2</v>
      </c>
      <c r="AA117" s="6">
        <f>'1'!AA117</f>
        <v>3.6999304384180948E-2</v>
      </c>
      <c r="AB117" s="94">
        <f t="shared" si="2"/>
        <v>371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4.8395353636294602E-2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6.0494192045368253E-2</v>
      </c>
      <c r="I118" s="6">
        <f>'1'!I118</f>
        <v>3.6296515227220952E-2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0.53708821488861258</v>
      </c>
      <c r="N118" s="6">
        <f>'1'!N118</f>
        <v>0.31802795335418566</v>
      </c>
      <c r="O118" s="6">
        <f>'1'!O118</f>
        <v>4.8395353636294602E-2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0.6713602686107657</v>
      </c>
      <c r="W118" s="6">
        <f>'1'!W118</f>
        <v>0.40281616116645946</v>
      </c>
      <c r="X118" s="6">
        <f>'1'!X118</f>
        <v>0.39753494169273207</v>
      </c>
      <c r="Y118" s="6">
        <f>'1'!Y118</f>
        <v>0.23852096501563924</v>
      </c>
      <c r="Z118" s="6">
        <f>'1'!Z118</f>
        <v>6.0494192045368253E-2</v>
      </c>
      <c r="AA118" s="6">
        <f>'1'!AA118</f>
        <v>3.6296515227220952E-2</v>
      </c>
      <c r="AB118" s="94">
        <f t="shared" si="2"/>
        <v>371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5.19491657930371E-2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6.4936457241296375E-2</v>
      </c>
      <c r="I119" s="6">
        <f>'1'!I119</f>
        <v>3.8961874344777825E-2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0.57652817108066368</v>
      </c>
      <c r="N119" s="6">
        <f>'1'!N119</f>
        <v>0.34138167477355819</v>
      </c>
      <c r="O119" s="6">
        <f>'1'!O119</f>
        <v>5.19491657930371E-2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0.72066021385082957</v>
      </c>
      <c r="W119" s="6">
        <f>'1'!W119</f>
        <v>0.43239612831049778</v>
      </c>
      <c r="X119" s="6">
        <f>'1'!X119</f>
        <v>0.4267270934669477</v>
      </c>
      <c r="Y119" s="6">
        <f>'1'!Y119</f>
        <v>0.25603625608016867</v>
      </c>
      <c r="Z119" s="6">
        <f>'1'!Z119</f>
        <v>6.4936457241296375E-2</v>
      </c>
      <c r="AA119" s="6">
        <f>'1'!AA119</f>
        <v>3.8961874344777825E-2</v>
      </c>
      <c r="AB119" s="94">
        <f t="shared" si="2"/>
        <v>371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5.3945504934725497E-2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6.7431881168406871E-2</v>
      </c>
      <c r="I120" s="6">
        <f>'1'!I120</f>
        <v>4.0459128701044123E-2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0.59868340180755664</v>
      </c>
      <c r="N120" s="6">
        <f>'1'!N120</f>
        <v>0.35450053027781614</v>
      </c>
      <c r="O120" s="6">
        <f>'1'!O120</f>
        <v>5.3945504934725497E-2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0.74835425225944574</v>
      </c>
      <c r="W120" s="6">
        <f>'1'!W120</f>
        <v>0.44901255135566748</v>
      </c>
      <c r="X120" s="6">
        <f>'1'!X120</f>
        <v>0.44312566284727017</v>
      </c>
      <c r="Y120" s="6">
        <f>'1'!Y120</f>
        <v>0.2658753977083621</v>
      </c>
      <c r="Z120" s="6">
        <f>'1'!Z120</f>
        <v>6.7431881168406871E-2</v>
      </c>
      <c r="AA120" s="6">
        <f>'1'!AA120</f>
        <v>4.0459128701044123E-2</v>
      </c>
      <c r="AB120" s="94">
        <f t="shared" si="2"/>
        <v>371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5.1736423691807497E-2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6.4670529614759373E-2</v>
      </c>
      <c r="I121" s="6">
        <f>'1'!I121</f>
        <v>3.8802317768855621E-2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0.57416717427423947</v>
      </c>
      <c r="N121" s="6">
        <f>'1'!N121</f>
        <v>0.33998364934420006</v>
      </c>
      <c r="O121" s="6">
        <f>'1'!O121</f>
        <v>5.1736423691807497E-2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0.71770896784279936</v>
      </c>
      <c r="W121" s="6">
        <f>'1'!W121</f>
        <v>0.43062538070567957</v>
      </c>
      <c r="X121" s="6">
        <f>'1'!X121</f>
        <v>0.42497956168025008</v>
      </c>
      <c r="Y121" s="6">
        <f>'1'!Y121</f>
        <v>0.25498773700815003</v>
      </c>
      <c r="Z121" s="6">
        <f>'1'!Z121</f>
        <v>6.4670529614759373E-2</v>
      </c>
      <c r="AA121" s="6">
        <f>'1'!AA121</f>
        <v>3.8802317768855621E-2</v>
      </c>
      <c r="AB121" s="94">
        <f t="shared" si="2"/>
        <v>371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5.3058607140363E-2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6.6323258925453751E-2</v>
      </c>
      <c r="I122" s="6">
        <f>'1'!I122</f>
        <v>3.9793955355272248E-2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0.5888406727566925</v>
      </c>
      <c r="N122" s="6">
        <f>'1'!N122</f>
        <v>0.34867232014642213</v>
      </c>
      <c r="O122" s="6">
        <f>'1'!O122</f>
        <v>5.3058607140363E-2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0.73605084094586559</v>
      </c>
      <c r="W122" s="6">
        <f>'1'!W122</f>
        <v>0.4416305045675194</v>
      </c>
      <c r="X122" s="6">
        <f>'1'!X122</f>
        <v>0.43584040018302767</v>
      </c>
      <c r="Y122" s="6">
        <f>'1'!Y122</f>
        <v>0.2615042401098166</v>
      </c>
      <c r="Z122" s="6">
        <f>'1'!Z122</f>
        <v>6.6323258925453751E-2</v>
      </c>
      <c r="AA122" s="6">
        <f>'1'!AA122</f>
        <v>3.9793955355272248E-2</v>
      </c>
      <c r="AB122" s="94">
        <f t="shared" si="2"/>
        <v>371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5.3495465305267297E-2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6.6869331631584122E-2</v>
      </c>
      <c r="I123" s="6">
        <f>'1'!I123</f>
        <v>4.0121598978950471E-2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0.59368889380103673</v>
      </c>
      <c r="N123" s="6">
        <f>'1'!N123</f>
        <v>0.35154311450272963</v>
      </c>
      <c r="O123" s="6">
        <f>'1'!O123</f>
        <v>5.3495465305267297E-2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0.74211111725129597</v>
      </c>
      <c r="W123" s="6">
        <f>'1'!W123</f>
        <v>0.44526667035077755</v>
      </c>
      <c r="X123" s="6">
        <f>'1'!X123</f>
        <v>0.43942889312841205</v>
      </c>
      <c r="Y123" s="6">
        <f>'1'!Y123</f>
        <v>0.26365733587704721</v>
      </c>
      <c r="Z123" s="6">
        <f>'1'!Z123</f>
        <v>6.6869331631584122E-2</v>
      </c>
      <c r="AA123" s="6">
        <f>'1'!AA123</f>
        <v>4.0121598978950471E-2</v>
      </c>
      <c r="AB123" s="94">
        <f t="shared" si="2"/>
        <v>371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5.1618318400086897E-2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6.4522898000108617E-2</v>
      </c>
      <c r="I124" s="6">
        <f>'1'!I124</f>
        <v>3.8713738800065171E-2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0.57285645009241337</v>
      </c>
      <c r="N124" s="6">
        <f>'1'!N124</f>
        <v>0.33920752557644163</v>
      </c>
      <c r="O124" s="6">
        <f>'1'!O124</f>
        <v>5.1618318400086897E-2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0.71607056261551671</v>
      </c>
      <c r="W124" s="6">
        <f>'1'!W124</f>
        <v>0.42964233756931003</v>
      </c>
      <c r="X124" s="6">
        <f>'1'!X124</f>
        <v>0.42400940697055201</v>
      </c>
      <c r="Y124" s="6">
        <f>'1'!Y124</f>
        <v>0.25440564418233125</v>
      </c>
      <c r="Z124" s="6">
        <f>'1'!Z124</f>
        <v>6.4522898000108617E-2</v>
      </c>
      <c r="AA124" s="6">
        <f>'1'!AA124</f>
        <v>3.8713738800065171E-2</v>
      </c>
      <c r="AB124" s="94">
        <f t="shared" si="2"/>
        <v>371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5.3907556161336599E-2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6.7384445201670751E-2</v>
      </c>
      <c r="I125" s="6">
        <f>'1'!I125</f>
        <v>4.0430667121002448E-2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0.59826224900206559</v>
      </c>
      <c r="N125" s="6">
        <f>'1'!N125</f>
        <v>0.35425115157043291</v>
      </c>
      <c r="O125" s="6">
        <f>'1'!O125</f>
        <v>5.3907556161336599E-2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0.74782781125258202</v>
      </c>
      <c r="W125" s="6">
        <f>'1'!W125</f>
        <v>0.44869668675154917</v>
      </c>
      <c r="X125" s="6">
        <f>'1'!X125</f>
        <v>0.44281393946304115</v>
      </c>
      <c r="Y125" s="6">
        <f>'1'!Y125</f>
        <v>0.26568836367782467</v>
      </c>
      <c r="Z125" s="6">
        <f>'1'!Z125</f>
        <v>6.7384445201670751E-2</v>
      </c>
      <c r="AA125" s="6">
        <f>'1'!AA125</f>
        <v>4.0430667121002448E-2</v>
      </c>
      <c r="AB125" s="94">
        <f t="shared" si="2"/>
        <v>371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5.1844439569937797E-2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6.4805549462422243E-2</v>
      </c>
      <c r="I126" s="6">
        <f>'1'!I126</f>
        <v>3.8883329677453352E-2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0.57536592685698995</v>
      </c>
      <c r="N126" s="6">
        <f>'1'!N126</f>
        <v>0.34069347097107977</v>
      </c>
      <c r="O126" s="6">
        <f>'1'!O126</f>
        <v>5.1844439569937797E-2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0.71920740857123744</v>
      </c>
      <c r="W126" s="6">
        <f>'1'!W126</f>
        <v>0.43152444514274246</v>
      </c>
      <c r="X126" s="6">
        <f>'1'!X126</f>
        <v>0.42586683871384973</v>
      </c>
      <c r="Y126" s="6">
        <f>'1'!Y126</f>
        <v>0.25552010322830981</v>
      </c>
      <c r="Z126" s="6">
        <f>'1'!Z126</f>
        <v>6.4805549462422243E-2</v>
      </c>
      <c r="AA126" s="6">
        <f>'1'!AA126</f>
        <v>3.8883329677453352E-2</v>
      </c>
      <c r="AB126" s="94">
        <f t="shared" si="2"/>
        <v>371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5.3309426484138597E-2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6.663678310517325E-2</v>
      </c>
      <c r="I127" s="6">
        <f>'1'!I127</f>
        <v>3.9982069863103945E-2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0.59162424811023506</v>
      </c>
      <c r="N127" s="6">
        <f>'1'!N127</f>
        <v>0.35032056851262006</v>
      </c>
      <c r="O127" s="6">
        <f>'1'!O127</f>
        <v>5.3309426484138597E-2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0.7395303101377938</v>
      </c>
      <c r="W127" s="6">
        <f>'1'!W127</f>
        <v>0.44371818608267632</v>
      </c>
      <c r="X127" s="6">
        <f>'1'!X127</f>
        <v>0.43790071064077507</v>
      </c>
      <c r="Y127" s="6">
        <f>'1'!Y127</f>
        <v>0.26274042638446504</v>
      </c>
      <c r="Z127" s="6">
        <f>'1'!Z127</f>
        <v>6.663678310517325E-2</v>
      </c>
      <c r="AA127" s="6">
        <f>'1'!AA127</f>
        <v>3.9982069863103945E-2</v>
      </c>
      <c r="AB127" s="94">
        <f t="shared" si="2"/>
        <v>371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5.3093753239657003E-2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6.6367191549571256E-2</v>
      </c>
      <c r="I128" s="6">
        <f>'1'!I128</f>
        <v>3.9820314929742751E-2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0.58923072168312407</v>
      </c>
      <c r="N128" s="6">
        <f>'1'!N128</f>
        <v>0.34890328120336278</v>
      </c>
      <c r="O128" s="6">
        <f>'1'!O128</f>
        <v>5.3093753239657003E-2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0.73653840210390509</v>
      </c>
      <c r="W128" s="6">
        <f>'1'!W128</f>
        <v>0.44192304126234305</v>
      </c>
      <c r="X128" s="6">
        <f>'1'!X128</f>
        <v>0.43612910150420348</v>
      </c>
      <c r="Y128" s="6">
        <f>'1'!Y128</f>
        <v>0.26167746090252209</v>
      </c>
      <c r="Z128" s="6">
        <f>'1'!Z128</f>
        <v>6.6367191549571256E-2</v>
      </c>
      <c r="AA128" s="6">
        <f>'1'!AA128</f>
        <v>3.9820314929742751E-2</v>
      </c>
      <c r="AB128" s="94">
        <f t="shared" si="2"/>
        <v>371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5.3006262622400199E-2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6.6257828278000253E-2</v>
      </c>
      <c r="I129" s="6">
        <f>'1'!I129</f>
        <v>3.9754696966800146E-2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0.58825975699516864</v>
      </c>
      <c r="N129" s="6">
        <f>'1'!N129</f>
        <v>0.34832834043212707</v>
      </c>
      <c r="O129" s="6">
        <f>'1'!O129</f>
        <v>5.3006262622400199E-2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0.7353246962439608</v>
      </c>
      <c r="W129" s="6">
        <f>'1'!W129</f>
        <v>0.44119481774637648</v>
      </c>
      <c r="X129" s="6">
        <f>'1'!X129</f>
        <v>0.43541042554015885</v>
      </c>
      <c r="Y129" s="6">
        <f>'1'!Y129</f>
        <v>0.26124625532409529</v>
      </c>
      <c r="Z129" s="6">
        <f>'1'!Z129</f>
        <v>6.6257828278000253E-2</v>
      </c>
      <c r="AA129" s="6">
        <f>'1'!AA129</f>
        <v>3.9754696966800146E-2</v>
      </c>
      <c r="AB129" s="94">
        <f t="shared" si="2"/>
        <v>371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5.5949943676805503E-2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6.9937429596006878E-2</v>
      </c>
      <c r="I130" s="6">
        <f>'1'!I130</f>
        <v>4.1962457757604127E-2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0.62092852132725262</v>
      </c>
      <c r="N130" s="6">
        <f>'1'!N130</f>
        <v>0.36767261195239792</v>
      </c>
      <c r="O130" s="6">
        <f>'1'!O130</f>
        <v>5.5949943676805503E-2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0.77616065165906578</v>
      </c>
      <c r="W130" s="6">
        <f>'1'!W130</f>
        <v>0.46569639099543947</v>
      </c>
      <c r="X130" s="6">
        <f>'1'!X130</f>
        <v>0.45959076494049739</v>
      </c>
      <c r="Y130" s="6">
        <f>'1'!Y130</f>
        <v>0.27575445896429845</v>
      </c>
      <c r="Z130" s="6">
        <f>'1'!Z130</f>
        <v>6.9937429596006878E-2</v>
      </c>
      <c r="AA130" s="6">
        <f>'1'!AA130</f>
        <v>4.1962457757604127E-2</v>
      </c>
      <c r="AB130" s="94">
        <f t="shared" si="2"/>
        <v>371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5.5969654742829299E-2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6.9962068428536625E-2</v>
      </c>
      <c r="I131" s="6">
        <f>'1'!I131</f>
        <v>4.1977241057121972E-2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0.62114727334513919</v>
      </c>
      <c r="N131" s="6">
        <f>'1'!N131</f>
        <v>0.36780214236213704</v>
      </c>
      <c r="O131" s="6">
        <f>'1'!O131</f>
        <v>5.5969654742829299E-2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0.77643409168142397</v>
      </c>
      <c r="W131" s="6">
        <f>'1'!W131</f>
        <v>0.46586045500885442</v>
      </c>
      <c r="X131" s="6">
        <f>'1'!X131</f>
        <v>0.45975267795267127</v>
      </c>
      <c r="Y131" s="6">
        <f>'1'!Y131</f>
        <v>0.27585160677160281</v>
      </c>
      <c r="Z131" s="6">
        <f>'1'!Z131</f>
        <v>6.9962068428536625E-2</v>
      </c>
      <c r="AA131" s="6">
        <f>'1'!AA131</f>
        <v>4.1977241057121972E-2</v>
      </c>
      <c r="AB131" s="94">
        <f t="shared" si="2"/>
        <v>371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5.9091211595668797E-2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7.3864014494585989E-2</v>
      </c>
      <c r="I132" s="6">
        <f>'1'!I132</f>
        <v>4.4318408696751597E-2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0.65579009071898586</v>
      </c>
      <c r="N132" s="6">
        <f>'1'!N132</f>
        <v>0.38831531692529925</v>
      </c>
      <c r="O132" s="6">
        <f>'1'!O132</f>
        <v>5.9091211595668797E-2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0.8197376133987323</v>
      </c>
      <c r="W132" s="6">
        <f>'1'!W132</f>
        <v>0.49184256803923943</v>
      </c>
      <c r="X132" s="6">
        <f>'1'!X132</f>
        <v>0.48539414615662407</v>
      </c>
      <c r="Y132" s="6">
        <f>'1'!Y132</f>
        <v>0.29123648769397442</v>
      </c>
      <c r="Z132" s="6">
        <f>'1'!Z132</f>
        <v>7.3864014494585989E-2</v>
      </c>
      <c r="AA132" s="6">
        <f>'1'!AA132</f>
        <v>4.4318408696751597E-2</v>
      </c>
      <c r="AB132" s="94">
        <f t="shared" si="2"/>
        <v>371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6.0184942332818903E-2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7.5231177916023628E-2</v>
      </c>
      <c r="I133" s="6">
        <f>'1'!I133</f>
        <v>4.5138706749614177E-2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0.66792823715344452</v>
      </c>
      <c r="N133" s="6">
        <f>'1'!N133</f>
        <v>0.39550272070935899</v>
      </c>
      <c r="O133" s="6">
        <f>'1'!O133</f>
        <v>6.0184942332818903E-2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0.83491029644180559</v>
      </c>
      <c r="W133" s="6">
        <f>'1'!W133</f>
        <v>0.50094617786508344</v>
      </c>
      <c r="X133" s="6">
        <f>'1'!X133</f>
        <v>0.49437840088669871</v>
      </c>
      <c r="Y133" s="6">
        <f>'1'!Y133</f>
        <v>0.29662704053201927</v>
      </c>
      <c r="Z133" s="6">
        <f>'1'!Z133</f>
        <v>7.5231177916023628E-2</v>
      </c>
      <c r="AA133" s="6">
        <f>'1'!AA133</f>
        <v>4.5138706749614177E-2</v>
      </c>
      <c r="AB133" s="94">
        <f t="shared" si="2"/>
        <v>371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6.40226348519259E-2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8.0028293564907371E-2</v>
      </c>
      <c r="I134" s="6">
        <f>'1'!I134</f>
        <v>4.8016976138944428E-2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0.71051867754714293</v>
      </c>
      <c r="N134" s="6">
        <f>'1'!N134</f>
        <v>0.42072194953505654</v>
      </c>
      <c r="O134" s="6">
        <f>'1'!O134</f>
        <v>6.40226348519259E-2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0.88814834693392863</v>
      </c>
      <c r="W134" s="6">
        <f>'1'!W134</f>
        <v>0.53288900816035722</v>
      </c>
      <c r="X134" s="6">
        <f>'1'!X134</f>
        <v>0.52590243691882066</v>
      </c>
      <c r="Y134" s="6">
        <f>'1'!Y134</f>
        <v>0.31554146215129242</v>
      </c>
      <c r="Z134" s="6">
        <f>'1'!Z134</f>
        <v>8.0028293564907371E-2</v>
      </c>
      <c r="AA134" s="6">
        <f>'1'!AA134</f>
        <v>4.8016976138944428E-2</v>
      </c>
      <c r="AB134" s="94">
        <f t="shared" si="2"/>
        <v>371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6.3767859576434494E-2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7.9709824470543117E-2</v>
      </c>
      <c r="I135" s="6">
        <f>'1'!I135</f>
        <v>4.782589468232587E-2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0.70769119954295678</v>
      </c>
      <c r="N135" s="6">
        <f>'1'!N135</f>
        <v>0.41904770493631438</v>
      </c>
      <c r="O135" s="6">
        <f>'1'!O135</f>
        <v>6.3767859576434494E-2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0.88461399942869601</v>
      </c>
      <c r="W135" s="6">
        <f>'1'!W135</f>
        <v>0.53076839965721756</v>
      </c>
      <c r="X135" s="6">
        <f>'1'!X135</f>
        <v>0.52380963117039303</v>
      </c>
      <c r="Y135" s="6">
        <f>'1'!Y135</f>
        <v>0.31428577870223579</v>
      </c>
      <c r="Z135" s="6">
        <f>'1'!Z135</f>
        <v>7.9709824470543117E-2</v>
      </c>
      <c r="AA135" s="6">
        <f>'1'!AA135</f>
        <v>4.782589468232587E-2</v>
      </c>
      <c r="AB135" s="94">
        <f t="shared" si="2"/>
        <v>371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5.9255835194482298E-2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7.4069793993102873E-2</v>
      </c>
      <c r="I136" s="6">
        <f>'1'!I136</f>
        <v>4.4441876395861724E-2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0.65761707178579998</v>
      </c>
      <c r="N136" s="6">
        <f>'1'!N136</f>
        <v>0.38939713371700863</v>
      </c>
      <c r="O136" s="6">
        <f>'1'!O136</f>
        <v>5.9255835194482298E-2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0.82202133973225</v>
      </c>
      <c r="W136" s="6">
        <f>'1'!W136</f>
        <v>0.49321280383934996</v>
      </c>
      <c r="X136" s="6">
        <f>'1'!X136</f>
        <v>0.48674641714626077</v>
      </c>
      <c r="Y136" s="6">
        <f>'1'!Y136</f>
        <v>0.29204785028775648</v>
      </c>
      <c r="Z136" s="6">
        <f>'1'!Z136</f>
        <v>7.4069793993102873E-2</v>
      </c>
      <c r="AA136" s="6">
        <f>'1'!AA136</f>
        <v>4.4441876395861724E-2</v>
      </c>
      <c r="AB136" s="94">
        <f t="shared" si="2"/>
        <v>371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5.9884779786801699E-2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7.4855974733502126E-2</v>
      </c>
      <c r="I137" s="6">
        <f>'1'!I137</f>
        <v>4.4913584840101273E-2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0.66459705442816952</v>
      </c>
      <c r="N137" s="6">
        <f>'1'!N137</f>
        <v>0.39353021564408258</v>
      </c>
      <c r="O137" s="6">
        <f>'1'!O137</f>
        <v>5.9884779786801699E-2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0.83074631803521193</v>
      </c>
      <c r="W137" s="6">
        <f>'1'!W137</f>
        <v>0.49844779082112711</v>
      </c>
      <c r="X137" s="6">
        <f>'1'!X137</f>
        <v>0.49191276955510321</v>
      </c>
      <c r="Y137" s="6">
        <f>'1'!Y137</f>
        <v>0.29514766173306195</v>
      </c>
      <c r="Z137" s="6">
        <f>'1'!Z137</f>
        <v>7.4855974733502126E-2</v>
      </c>
      <c r="AA137" s="6">
        <f>'1'!AA137</f>
        <v>4.4913584840101273E-2</v>
      </c>
      <c r="AB137" s="94">
        <f t="shared" si="2"/>
        <v>371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5.9521645189766603E-2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7.4402056487208254E-2</v>
      </c>
      <c r="I138" s="6">
        <f>'1'!I138</f>
        <v>4.4641233892324952E-2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0.66056701233049986</v>
      </c>
      <c r="N138" s="6">
        <f>'1'!N138</f>
        <v>0.39114389249506532</v>
      </c>
      <c r="O138" s="6">
        <f>'1'!O138</f>
        <v>5.9521645189766603E-2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0.82570876541312477</v>
      </c>
      <c r="W138" s="6">
        <f>'1'!W138</f>
        <v>0.49542525924787489</v>
      </c>
      <c r="X138" s="6">
        <f>'1'!X138</f>
        <v>0.48892986561883167</v>
      </c>
      <c r="Y138" s="6">
        <f>'1'!Y138</f>
        <v>0.29335791937129896</v>
      </c>
      <c r="Z138" s="6">
        <f>'1'!Z138</f>
        <v>7.4402056487208254E-2</v>
      </c>
      <c r="AA138" s="6">
        <f>'1'!AA138</f>
        <v>4.4641233892324952E-2</v>
      </c>
      <c r="AB138" s="94">
        <f t="shared" si="2"/>
        <v>371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6.4623378222945102E-2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8.0779222778681381E-2</v>
      </c>
      <c r="I139" s="6">
        <f>'1'!I139</f>
        <v>4.8467533667208823E-2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0.71718568502830937</v>
      </c>
      <c r="N139" s="6">
        <f>'1'!N139</f>
        <v>0.42466970836769474</v>
      </c>
      <c r="O139" s="6">
        <f>'1'!O139</f>
        <v>6.4623378222945102E-2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0.89648210628538672</v>
      </c>
      <c r="W139" s="6">
        <f>'1'!W139</f>
        <v>0.53788926377123203</v>
      </c>
      <c r="X139" s="6">
        <f>'1'!X139</f>
        <v>0.53083713545961841</v>
      </c>
      <c r="Y139" s="6">
        <f>'1'!Y139</f>
        <v>0.31850228127577107</v>
      </c>
      <c r="Z139" s="6">
        <f>'1'!Z139</f>
        <v>8.0779222778681381E-2</v>
      </c>
      <c r="AA139" s="6">
        <f>'1'!AA139</f>
        <v>4.8467533667208823E-2</v>
      </c>
      <c r="AB139" s="94">
        <f t="shared" si="2"/>
        <v>371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6.9938678986325595E-2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8.7423348732906997E-2</v>
      </c>
      <c r="I140" s="6">
        <f>'1'!I140</f>
        <v>5.2454009239744193E-2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0.77617451730453701</v>
      </c>
      <c r="N140" s="6">
        <f>'1'!N140</f>
        <v>0.45959897525442522</v>
      </c>
      <c r="O140" s="6">
        <f>'1'!O140</f>
        <v>6.9938678986325595E-2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0.9702181466306713</v>
      </c>
      <c r="W140" s="6">
        <f>'1'!W140</f>
        <v>0.58213088797840273</v>
      </c>
      <c r="X140" s="6">
        <f>'1'!X140</f>
        <v>0.57449871906803152</v>
      </c>
      <c r="Y140" s="6">
        <f>'1'!Y140</f>
        <v>0.34469923144081893</v>
      </c>
      <c r="Z140" s="6">
        <f>'1'!Z140</f>
        <v>8.7423348732906997E-2</v>
      </c>
      <c r="AA140" s="6">
        <f>'1'!AA140</f>
        <v>5.2454009239744193E-2</v>
      </c>
      <c r="AB140" s="94">
        <f t="shared" si="2"/>
        <v>371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7.9000325357265797E-2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9.8750406696582249E-2</v>
      </c>
      <c r="I141" s="6">
        <f>'1'!I141</f>
        <v>5.9250244017949344E-2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0.87674002840496967</v>
      </c>
      <c r="N141" s="6">
        <f>'1'!N141</f>
        <v>0.51914718872606347</v>
      </c>
      <c r="O141" s="6">
        <f>'1'!O141</f>
        <v>7.9000325357265797E-2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1.095925035506212</v>
      </c>
      <c r="W141" s="6">
        <f>'1'!W141</f>
        <v>0.65755502130372723</v>
      </c>
      <c r="X141" s="6">
        <f>'1'!X141</f>
        <v>0.64893398590757934</v>
      </c>
      <c r="Y141" s="6">
        <f>'1'!Y141</f>
        <v>0.3893603915445476</v>
      </c>
      <c r="Z141" s="6">
        <f>'1'!Z141</f>
        <v>9.8750406696582249E-2</v>
      </c>
      <c r="AA141" s="6">
        <f>'1'!AA141</f>
        <v>5.9250244017949344E-2</v>
      </c>
      <c r="AB141" s="94">
        <f t="shared" si="2"/>
        <v>371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8.3431150695801801E-2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0.10428893836975225</v>
      </c>
      <c r="I142" s="6">
        <f>'1'!I142</f>
        <v>6.2573363021851347E-2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0.92591301491607192</v>
      </c>
      <c r="N142" s="6">
        <f>'1'!N142</f>
        <v>0.54826416397692068</v>
      </c>
      <c r="O142" s="6">
        <f>'1'!O142</f>
        <v>8.3431150695801801E-2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1.1573912686450898</v>
      </c>
      <c r="W142" s="6">
        <f>'1'!W142</f>
        <v>0.69443476118705394</v>
      </c>
      <c r="X142" s="6">
        <f>'1'!X142</f>
        <v>0.68533020497115082</v>
      </c>
      <c r="Y142" s="6">
        <f>'1'!Y142</f>
        <v>0.41119812298269054</v>
      </c>
      <c r="Z142" s="6">
        <f>'1'!Z142</f>
        <v>0.10428893836975225</v>
      </c>
      <c r="AA142" s="6">
        <f>'1'!AA142</f>
        <v>6.2573363021851347E-2</v>
      </c>
      <c r="AB142" s="94">
        <f t="shared" si="2"/>
        <v>371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8.2765120189560101E-2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0.10345640023695013</v>
      </c>
      <c r="I143" s="6">
        <f>'1'!I143</f>
        <v>6.2073840142170073E-2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0.91852145542159924</v>
      </c>
      <c r="N143" s="6">
        <f>'1'!N143</f>
        <v>0.54388737358577366</v>
      </c>
      <c r="O143" s="6">
        <f>'1'!O143</f>
        <v>8.2765120189560101E-2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1.1481518192769991</v>
      </c>
      <c r="W143" s="6">
        <f>'1'!W143</f>
        <v>0.68889109156619943</v>
      </c>
      <c r="X143" s="6">
        <f>'1'!X143</f>
        <v>0.67985921698221707</v>
      </c>
      <c r="Y143" s="6">
        <f>'1'!Y143</f>
        <v>0.40791553018933024</v>
      </c>
      <c r="Z143" s="6">
        <f>'1'!Z143</f>
        <v>0.10345640023695013</v>
      </c>
      <c r="AA143" s="6">
        <f>'1'!AA143</f>
        <v>6.2073840142170073E-2</v>
      </c>
      <c r="AB143" s="94">
        <f t="shared" si="2"/>
        <v>371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8.7013370819942606E-2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0.10876671352492825</v>
      </c>
      <c r="I144" s="6">
        <f>'1'!I144</f>
        <v>6.5260028114956958E-2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0.96566824072291357</v>
      </c>
      <c r="N144" s="6">
        <f>'1'!N144</f>
        <v>0.57180456711368566</v>
      </c>
      <c r="O144" s="6">
        <f>'1'!O144</f>
        <v>8.7013370819942606E-2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1.207085300903642</v>
      </c>
      <c r="W144" s="6">
        <f>'1'!W144</f>
        <v>0.72425118054218518</v>
      </c>
      <c r="X144" s="6">
        <f>'1'!X144</f>
        <v>0.71475570889210704</v>
      </c>
      <c r="Y144" s="6">
        <f>'1'!Y144</f>
        <v>0.42885342533526427</v>
      </c>
      <c r="Z144" s="6">
        <f>'1'!Z144</f>
        <v>0.10876671352492825</v>
      </c>
      <c r="AA144" s="6">
        <f>'1'!AA144</f>
        <v>6.5260028114956958E-2</v>
      </c>
      <c r="AB144" s="94">
        <f t="shared" si="2"/>
        <v>371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8.6234552024389594E-2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0.10779319003048698</v>
      </c>
      <c r="I145" s="6">
        <f>'1'!I145</f>
        <v>6.4675914018292202E-2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0.95702496476363708</v>
      </c>
      <c r="N145" s="6">
        <f>'1'!N145</f>
        <v>0.56668659340395866</v>
      </c>
      <c r="O145" s="6">
        <f>'1'!O145</f>
        <v>8.6234552024389594E-2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1.1962812059545462</v>
      </c>
      <c r="W145" s="6">
        <f>'1'!W145</f>
        <v>0.71776872357272781</v>
      </c>
      <c r="X145" s="6">
        <f>'1'!X145</f>
        <v>0.70835824175494833</v>
      </c>
      <c r="Y145" s="6">
        <f>'1'!Y145</f>
        <v>0.425014945052969</v>
      </c>
      <c r="Z145" s="6">
        <f>'1'!Z145</f>
        <v>0.10779319003048698</v>
      </c>
      <c r="AA145" s="6">
        <f>'1'!AA145</f>
        <v>6.4675914018292202E-2</v>
      </c>
      <c r="AB145" s="94">
        <f t="shared" si="2"/>
        <v>371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8.3706572049018296E-2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0.10463321506127288</v>
      </c>
      <c r="I146" s="6">
        <f>'1'!I146</f>
        <v>6.2779929036763715E-2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0.92896962163193464</v>
      </c>
      <c r="N146" s="6">
        <f>'1'!N146</f>
        <v>0.5500740833739719</v>
      </c>
      <c r="O146" s="6">
        <f>'1'!O146</f>
        <v>8.3706572049018296E-2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1.1612120270399182</v>
      </c>
      <c r="W146" s="6">
        <f>'1'!W146</f>
        <v>0.69672721622395095</v>
      </c>
      <c r="X146" s="6">
        <f>'1'!X146</f>
        <v>0.68759260421746493</v>
      </c>
      <c r="Y146" s="6">
        <f>'1'!Y146</f>
        <v>0.41255556253047893</v>
      </c>
      <c r="Z146" s="6">
        <f>'1'!Z146</f>
        <v>0.10463321506127288</v>
      </c>
      <c r="AA146" s="6">
        <f>'1'!AA146</f>
        <v>6.2779929036763715E-2</v>
      </c>
      <c r="AB146" s="94">
        <f t="shared" si="2"/>
        <v>371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9.1255028983756606E-2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0.11406878622969575</v>
      </c>
      <c r="I147" s="6">
        <f>'1'!I147</f>
        <v>6.8441271737817458E-2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1.0127418632960949</v>
      </c>
      <c r="N147" s="6">
        <f>'1'!N147</f>
        <v>0.59967843853538694</v>
      </c>
      <c r="O147" s="6">
        <f>'1'!O147</f>
        <v>9.1255028983756606E-2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1.2659273291201187</v>
      </c>
      <c r="W147" s="6">
        <f>'1'!W147</f>
        <v>0.75955639747207115</v>
      </c>
      <c r="X147" s="6">
        <f>'1'!X147</f>
        <v>0.7495980481692337</v>
      </c>
      <c r="Y147" s="6">
        <f>'1'!Y147</f>
        <v>0.44975882890154018</v>
      </c>
      <c r="Z147" s="6">
        <f>'1'!Z147</f>
        <v>0.11406878622969575</v>
      </c>
      <c r="AA147" s="6">
        <f>'1'!AA147</f>
        <v>6.8441271737817458E-2</v>
      </c>
      <c r="AB147" s="94">
        <f t="shared" si="2"/>
        <v>371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9.8424186049575493E-2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0.12303023256196936</v>
      </c>
      <c r="I148" s="6">
        <f>'1'!I148</f>
        <v>7.3818139537181623E-2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1.0923046618175019</v>
      </c>
      <c r="N148" s="6">
        <f>'1'!N148</f>
        <v>0.64679024116941453</v>
      </c>
      <c r="O148" s="6">
        <f>'1'!O148</f>
        <v>9.8424186049575493E-2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1.3653808272718773</v>
      </c>
      <c r="W148" s="6">
        <f>'1'!W148</f>
        <v>0.81922849636312645</v>
      </c>
      <c r="X148" s="6">
        <f>'1'!X148</f>
        <v>0.80848780146176813</v>
      </c>
      <c r="Y148" s="6">
        <f>'1'!Y148</f>
        <v>0.48509268087706092</v>
      </c>
      <c r="Z148" s="6">
        <f>'1'!Z148</f>
        <v>0.12303023256196936</v>
      </c>
      <c r="AA148" s="6">
        <f>'1'!AA148</f>
        <v>7.3818139537181623E-2</v>
      </c>
      <c r="AB148" s="94">
        <f t="shared" si="2"/>
        <v>371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0.10601888889328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0.13252361111659999</v>
      </c>
      <c r="I149" s="6">
        <f>'1'!I149</f>
        <v>7.9514166669960001E-2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1.1765901373114884</v>
      </c>
      <c r="N149" s="6">
        <f>'1'!N149</f>
        <v>0.69669849930238448</v>
      </c>
      <c r="O149" s="6">
        <f>'1'!O149</f>
        <v>0.10601888889328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1.4707376716393605</v>
      </c>
      <c r="W149" s="6">
        <f>'1'!W149</f>
        <v>0.88244260298361632</v>
      </c>
      <c r="X149" s="6">
        <f>'1'!X149</f>
        <v>0.87087312412798057</v>
      </c>
      <c r="Y149" s="6">
        <f>'1'!Y149</f>
        <v>0.52252387447678839</v>
      </c>
      <c r="Z149" s="6">
        <f>'1'!Z149</f>
        <v>0.13252361111659999</v>
      </c>
      <c r="AA149" s="6">
        <f>'1'!AA149</f>
        <v>7.9514166669960001E-2</v>
      </c>
      <c r="AB149" s="94">
        <f t="shared" si="2"/>
        <v>371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0.113585688956909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0.14198211119613624</v>
      </c>
      <c r="I150" s="6">
        <f>'1'!I150</f>
        <v>8.5189266717681747E-2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1.2605659497238948</v>
      </c>
      <c r="N150" s="6">
        <f>'1'!N150</f>
        <v>0.74642339553439607</v>
      </c>
      <c r="O150" s="6">
        <f>'1'!O150</f>
        <v>0.113585688956909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1.5757074371548685</v>
      </c>
      <c r="W150" s="6">
        <f>'1'!W150</f>
        <v>0.9454244622929211</v>
      </c>
      <c r="X150" s="6">
        <f>'1'!X150</f>
        <v>0.93302924441799506</v>
      </c>
      <c r="Y150" s="6">
        <f>'1'!Y150</f>
        <v>0.55981754665079708</v>
      </c>
      <c r="Z150" s="6">
        <f>'1'!Z150</f>
        <v>0.14198211119613624</v>
      </c>
      <c r="AA150" s="6">
        <f>'1'!AA150</f>
        <v>8.5189266717681747E-2</v>
      </c>
      <c r="AB150" s="94">
        <f t="shared" si="2"/>
        <v>371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0.114649272088118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0.14331159011014749</v>
      </c>
      <c r="I151" s="6">
        <f>'1'!I151</f>
        <v>8.59869540660885E-2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1.272369520157943</v>
      </c>
      <c r="N151" s="6">
        <f>'1'!N151</f>
        <v>0.75341268564233643</v>
      </c>
      <c r="O151" s="6">
        <f>'1'!O151</f>
        <v>0.114649272088118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1.5904619001974287</v>
      </c>
      <c r="W151" s="6">
        <f>'1'!W151</f>
        <v>0.95427714011845732</v>
      </c>
      <c r="X151" s="6">
        <f>'1'!X151</f>
        <v>0.9417658570529206</v>
      </c>
      <c r="Y151" s="6">
        <f>'1'!Y151</f>
        <v>0.56505951423175227</v>
      </c>
      <c r="Z151" s="6">
        <f>'1'!Z151</f>
        <v>0.14331159011014749</v>
      </c>
      <c r="AA151" s="6">
        <f>'1'!AA151</f>
        <v>8.59869540660885E-2</v>
      </c>
      <c r="AB151" s="94">
        <f t="shared" si="2"/>
        <v>371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0.120275546084039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0.15034443260504873</v>
      </c>
      <c r="I152" s="6">
        <f>'1'!I152</f>
        <v>9.0206659563029243E-2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1.3348095113945646</v>
      </c>
      <c r="N152" s="6">
        <f>'1'!N152</f>
        <v>0.79038549954880866</v>
      </c>
      <c r="O152" s="6">
        <f>'1'!O152</f>
        <v>0.120275546084039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1.6685118892432058</v>
      </c>
      <c r="W152" s="6">
        <f>'1'!W152</f>
        <v>1.0011071335459234</v>
      </c>
      <c r="X152" s="6">
        <f>'1'!X152</f>
        <v>0.98798187443601082</v>
      </c>
      <c r="Y152" s="6">
        <f>'1'!Y152</f>
        <v>0.59278912466160649</v>
      </c>
      <c r="Z152" s="6">
        <f>'1'!Z152</f>
        <v>0.15034443260504873</v>
      </c>
      <c r="AA152" s="6">
        <f>'1'!AA152</f>
        <v>9.0206659563029243E-2</v>
      </c>
      <c r="AB152" s="94">
        <f t="shared" si="2"/>
        <v>371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0.126482954360532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0.15810369295066501</v>
      </c>
      <c r="I153" s="6">
        <f>'1'!I153</f>
        <v>9.4862215770398994E-2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1.4036988898122091</v>
      </c>
      <c r="N153" s="6">
        <f>'1'!N153</f>
        <v>0.83117721200622907</v>
      </c>
      <c r="O153" s="6">
        <f>'1'!O153</f>
        <v>0.126482954360532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1.7546236122652614</v>
      </c>
      <c r="W153" s="6">
        <f>'1'!W153</f>
        <v>1.0527741673591569</v>
      </c>
      <c r="X153" s="6">
        <f>'1'!X153</f>
        <v>1.0389715150077863</v>
      </c>
      <c r="Y153" s="6">
        <f>'1'!Y153</f>
        <v>0.62338290900467186</v>
      </c>
      <c r="Z153" s="6">
        <f>'1'!Z153</f>
        <v>0.15810369295066501</v>
      </c>
      <c r="AA153" s="6">
        <f>'1'!AA153</f>
        <v>9.4862215770398994E-2</v>
      </c>
      <c r="AB153" s="94">
        <f t="shared" si="2"/>
        <v>371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0.14270590421128199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0.17838238026410247</v>
      </c>
      <c r="I154" s="6">
        <f>'1'!I154</f>
        <v>0.10702942815846149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1.5837400408914786</v>
      </c>
      <c r="N154" s="6">
        <f>'1'!N154</f>
        <v>0.93778561861434395</v>
      </c>
      <c r="O154" s="6">
        <f>'1'!O154</f>
        <v>0.14270590421128199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1.9796750511143482</v>
      </c>
      <c r="W154" s="6">
        <f>'1'!W154</f>
        <v>1.187805030668609</v>
      </c>
      <c r="X154" s="6">
        <f>'1'!X154</f>
        <v>1.17223202326793</v>
      </c>
      <c r="Y154" s="6">
        <f>'1'!Y154</f>
        <v>0.70333921396075794</v>
      </c>
      <c r="Z154" s="6">
        <f>'1'!Z154</f>
        <v>0.17838238026410247</v>
      </c>
      <c r="AA154" s="6">
        <f>'1'!AA154</f>
        <v>0.10702942815846149</v>
      </c>
      <c r="AB154" s="94">
        <f t="shared" si="2"/>
        <v>371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0.15936244724384999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0.19920305905481248</v>
      </c>
      <c r="I155" s="6">
        <f>'1'!I155</f>
        <v>0.1195218354328875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1.7685931784635147</v>
      </c>
      <c r="N155" s="6">
        <f>'1'!N155</f>
        <v>1.0472433638849725</v>
      </c>
      <c r="O155" s="6">
        <f>'1'!O155</f>
        <v>0.15936244724384999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2.2107414730793935</v>
      </c>
      <c r="W155" s="6">
        <f>'1'!W155</f>
        <v>1.3264448838476359</v>
      </c>
      <c r="X155" s="6">
        <f>'1'!X155</f>
        <v>1.3090542048562157</v>
      </c>
      <c r="Y155" s="6">
        <f>'1'!Y155</f>
        <v>0.78543252291372934</v>
      </c>
      <c r="Z155" s="6">
        <f>'1'!Z155</f>
        <v>0.19920305905481248</v>
      </c>
      <c r="AA155" s="6">
        <f>'1'!AA155</f>
        <v>0.1195218354328875</v>
      </c>
      <c r="AB155" s="94">
        <f t="shared" si="2"/>
        <v>371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0.17728563313358001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0.22160704141697501</v>
      </c>
      <c r="I156" s="6">
        <f>'1'!I156</f>
        <v>0.132964224850185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1.9675034289593909</v>
      </c>
      <c r="N156" s="6">
        <f>'1'!N156</f>
        <v>1.1650247973865273</v>
      </c>
      <c r="O156" s="6">
        <f>'1'!O156</f>
        <v>0.17728563313358001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2.4593792861992387</v>
      </c>
      <c r="W156" s="6">
        <f>'1'!W156</f>
        <v>1.4756275717195431</v>
      </c>
      <c r="X156" s="6">
        <f>'1'!X156</f>
        <v>1.4562809967331591</v>
      </c>
      <c r="Y156" s="6">
        <f>'1'!Y156</f>
        <v>0.87376859803989548</v>
      </c>
      <c r="Z156" s="6">
        <f>'1'!Z156</f>
        <v>0.22160704141697501</v>
      </c>
      <c r="AA156" s="6">
        <f>'1'!AA156</f>
        <v>0.132964224850185</v>
      </c>
      <c r="AB156" s="94">
        <f t="shared" si="2"/>
        <v>371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0.19149680300122601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0.23937100375153253</v>
      </c>
      <c r="I157" s="6">
        <f>'1'!I157</f>
        <v>0.1436226022509195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2.1252179879448354</v>
      </c>
      <c r="N157" s="6">
        <f>'1'!N157</f>
        <v>1.258412879675209</v>
      </c>
      <c r="O157" s="6">
        <f>'1'!O157</f>
        <v>0.19149680300122601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2.6565224849310445</v>
      </c>
      <c r="W157" s="6">
        <f>'1'!W157</f>
        <v>1.5939134909586266</v>
      </c>
      <c r="X157" s="6">
        <f>'1'!X157</f>
        <v>1.5730160995940112</v>
      </c>
      <c r="Y157" s="6">
        <f>'1'!Y157</f>
        <v>0.94380965975640674</v>
      </c>
      <c r="Z157" s="6">
        <f>'1'!Z157</f>
        <v>0.23937100375153253</v>
      </c>
      <c r="AA157" s="6">
        <f>'1'!AA157</f>
        <v>0.1436226022509195</v>
      </c>
      <c r="AB157" s="94">
        <f t="shared" si="2"/>
        <v>371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0.20404697351270501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0.25505871689088128</v>
      </c>
      <c r="I158" s="6">
        <f>'1'!I158</f>
        <v>0.15303523013452874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2.2644988934469459</v>
      </c>
      <c r="N158" s="6">
        <f>'1'!N158</f>
        <v>1.3408857772183813</v>
      </c>
      <c r="O158" s="6">
        <f>'1'!O158</f>
        <v>0.20404697351270501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2.8306236168086825</v>
      </c>
      <c r="W158" s="6">
        <f>'1'!W158</f>
        <v>1.6983741700852093</v>
      </c>
      <c r="X158" s="6">
        <f>'1'!X158</f>
        <v>1.6761072215229766</v>
      </c>
      <c r="Y158" s="6">
        <f>'1'!Y158</f>
        <v>1.005664332913786</v>
      </c>
      <c r="Z158" s="6">
        <f>'1'!Z158</f>
        <v>0.25505871689088128</v>
      </c>
      <c r="AA158" s="6">
        <f>'1'!AA158</f>
        <v>0.15303523013452874</v>
      </c>
      <c r="AB158" s="94">
        <f t="shared" si="2"/>
        <v>371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0.228726745911463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0.28590843238932873</v>
      </c>
      <c r="I159" s="6">
        <f>'1'!I159</f>
        <v>0.17154505943359724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2.5383932635784885</v>
      </c>
      <c r="N159" s="6">
        <f>'1'!N159</f>
        <v>1.5030678239539133</v>
      </c>
      <c r="O159" s="6">
        <f>'1'!O159</f>
        <v>0.228726745911463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3.1729915794731105</v>
      </c>
      <c r="W159" s="6">
        <f>'1'!W159</f>
        <v>1.9037949476838665</v>
      </c>
      <c r="X159" s="6">
        <f>'1'!X159</f>
        <v>1.8788347799423915</v>
      </c>
      <c r="Y159" s="6">
        <f>'1'!Y159</f>
        <v>1.127300867965435</v>
      </c>
      <c r="Z159" s="6">
        <f>'1'!Z159</f>
        <v>0.28590843238932873</v>
      </c>
      <c r="AA159" s="6">
        <f>'1'!AA159</f>
        <v>0.17154505943359724</v>
      </c>
      <c r="AB159" s="94">
        <f t="shared" si="2"/>
        <v>371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0.249825174473159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0.31228146809144874</v>
      </c>
      <c r="I160" s="6">
        <f>'1'!I160</f>
        <v>0.18736888085486925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2.7725421328752691</v>
      </c>
      <c r="N160" s="6">
        <f>'1'!N160</f>
        <v>1.6417152260349577</v>
      </c>
      <c r="O160" s="6">
        <f>'1'!O160</f>
        <v>0.249825174473159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3.4656776660940865</v>
      </c>
      <c r="W160" s="6">
        <f>'1'!W160</f>
        <v>2.0794065996564517</v>
      </c>
      <c r="X160" s="6">
        <f>'1'!X160</f>
        <v>2.0521440325436973</v>
      </c>
      <c r="Y160" s="6">
        <f>'1'!Y160</f>
        <v>1.2312864195262183</v>
      </c>
      <c r="Z160" s="6">
        <f>'1'!Z160</f>
        <v>0.31228146809144874</v>
      </c>
      <c r="AA160" s="6">
        <f>'1'!AA160</f>
        <v>0.18736888085486925</v>
      </c>
      <c r="AB160" s="94">
        <f t="shared" si="2"/>
        <v>371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0.27600413756787801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0.34500517195984748</v>
      </c>
      <c r="I161" s="6">
        <f>'1'!I161</f>
        <v>0.2070031031759085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3.063074415413086</v>
      </c>
      <c r="N161" s="6">
        <f>'1'!N161</f>
        <v>1.8137491389704412</v>
      </c>
      <c r="O161" s="6">
        <f>'1'!O161</f>
        <v>0.27600413756787801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3.8288430192663574</v>
      </c>
      <c r="W161" s="6">
        <f>'1'!W161</f>
        <v>2.2973058115598146</v>
      </c>
      <c r="X161" s="6">
        <f>'1'!X161</f>
        <v>2.2671864237130515</v>
      </c>
      <c r="Y161" s="6">
        <f>'1'!Y161</f>
        <v>1.360311854227831</v>
      </c>
      <c r="Z161" s="6">
        <f>'1'!Z161</f>
        <v>0.34500517195984748</v>
      </c>
      <c r="AA161" s="6">
        <f>'1'!AA161</f>
        <v>0.2070031031759085</v>
      </c>
      <c r="AB161" s="94">
        <f t="shared" si="2"/>
        <v>371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0.30476814961953003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0.38096018702441253</v>
      </c>
      <c r="I162" s="6">
        <f>'1'!I162</f>
        <v>0.22857611221464752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3.3822953886073046</v>
      </c>
      <c r="N162" s="6">
        <f>'1'!N162</f>
        <v>2.0027705882564648</v>
      </c>
      <c r="O162" s="6">
        <f>'1'!O162</f>
        <v>0.30476814961953003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4.2278692357591305</v>
      </c>
      <c r="W162" s="6">
        <f>'1'!W162</f>
        <v>2.5367215414554787</v>
      </c>
      <c r="X162" s="6">
        <f>'1'!X162</f>
        <v>2.5034632353205808</v>
      </c>
      <c r="Y162" s="6">
        <f>'1'!Y162</f>
        <v>1.5020779411923486</v>
      </c>
      <c r="Z162" s="6">
        <f>'1'!Z162</f>
        <v>0.38096018702441253</v>
      </c>
      <c r="AA162" s="6">
        <f>'1'!AA162</f>
        <v>0.22857611221464752</v>
      </c>
      <c r="AB162" s="94">
        <f t="shared" si="2"/>
        <v>371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0.31956887535670397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0.39946109419587994</v>
      </c>
      <c r="I163" s="6">
        <f>'1'!I163</f>
        <v>0.23967665651752798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3.5465527969729091</v>
      </c>
      <c r="N163" s="6">
        <f>'1'!N163</f>
        <v>2.1000329112002101</v>
      </c>
      <c r="O163" s="6">
        <f>'1'!O163</f>
        <v>0.31956887535670397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4.4331909962161369</v>
      </c>
      <c r="W163" s="6">
        <f>'1'!W163</f>
        <v>2.6599145977296819</v>
      </c>
      <c r="X163" s="6">
        <f>'1'!X163</f>
        <v>2.6250411390002624</v>
      </c>
      <c r="Y163" s="6">
        <f>'1'!Y163</f>
        <v>1.5750246834001576</v>
      </c>
      <c r="Z163" s="6">
        <f>'1'!Z163</f>
        <v>0.39946109419587994</v>
      </c>
      <c r="AA163" s="6">
        <f>'1'!AA163</f>
        <v>0.23967665651752798</v>
      </c>
      <c r="AB163" s="94">
        <f t="shared" si="2"/>
        <v>371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0.34195204515593097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0.42744005644491373</v>
      </c>
      <c r="I164" s="6">
        <f>'1'!I164</f>
        <v>0.25646403386694822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3.7949596337399765</v>
      </c>
      <c r="N164" s="6">
        <f>'1'!N164</f>
        <v>2.2471229342285532</v>
      </c>
      <c r="O164" s="6">
        <f>'1'!O164</f>
        <v>0.34195204515593097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4.743699542174971</v>
      </c>
      <c r="W164" s="6">
        <f>'1'!W164</f>
        <v>2.8462197253049824</v>
      </c>
      <c r="X164" s="6">
        <f>'1'!X164</f>
        <v>2.8089036677856916</v>
      </c>
      <c r="Y164" s="6">
        <f>'1'!Y164</f>
        <v>1.6853422006714149</v>
      </c>
      <c r="Z164" s="6">
        <f>'1'!Z164</f>
        <v>0.42744005644491373</v>
      </c>
      <c r="AA164" s="6">
        <f>'1'!AA164</f>
        <v>0.25646403386694822</v>
      </c>
      <c r="AB164" s="94">
        <f t="shared" si="2"/>
        <v>371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0.38293304827355401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0.47866631034194251</v>
      </c>
      <c r="I165" s="6">
        <f>'1'!I165</f>
        <v>0.28719978620516551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4.2497639104935594</v>
      </c>
      <c r="N165" s="6">
        <f>'1'!N165</f>
        <v>2.5164278068790722</v>
      </c>
      <c r="O165" s="6">
        <f>'1'!O165</f>
        <v>0.38293304827355401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5.3122048881169492</v>
      </c>
      <c r="W165" s="6">
        <f>'1'!W165</f>
        <v>3.1873229328701695</v>
      </c>
      <c r="X165" s="6">
        <f>'1'!X165</f>
        <v>3.1455347585988402</v>
      </c>
      <c r="Y165" s="6">
        <f>'1'!Y165</f>
        <v>1.8873208551593041</v>
      </c>
      <c r="Z165" s="6">
        <f>'1'!Z165</f>
        <v>0.47866631034194251</v>
      </c>
      <c r="AA165" s="6">
        <f>'1'!AA165</f>
        <v>0.28719978620516551</v>
      </c>
      <c r="AB165" s="94">
        <f t="shared" si="2"/>
        <v>371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0.42308562843617797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0.52885703554522245</v>
      </c>
      <c r="I166" s="6">
        <f>'1'!I166</f>
        <v>0.31731422132713349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4.695374407831518</v>
      </c>
      <c r="N166" s="6">
        <f>'1'!N166</f>
        <v>2.7802887342519109</v>
      </c>
      <c r="O166" s="6">
        <f>'1'!O166</f>
        <v>0.42308562843617797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5.8692180097893978</v>
      </c>
      <c r="W166" s="6">
        <f>'1'!W166</f>
        <v>3.5215308058736383</v>
      </c>
      <c r="X166" s="6">
        <f>'1'!X166</f>
        <v>3.4753609178148888</v>
      </c>
      <c r="Y166" s="6">
        <f>'1'!Y166</f>
        <v>2.0852165506889331</v>
      </c>
      <c r="Z166" s="6">
        <f>'1'!Z166</f>
        <v>0.52885703554522245</v>
      </c>
      <c r="AA166" s="6">
        <f>'1'!AA166</f>
        <v>0.31731422132713349</v>
      </c>
      <c r="AB166" s="94">
        <f t="shared" si="2"/>
        <v>371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0.46046841682497103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0.57558552103121374</v>
      </c>
      <c r="I167" s="6">
        <f>'1'!I167</f>
        <v>0.34535131261872826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5.1102459517856467</v>
      </c>
      <c r="N167" s="6">
        <f>'1'!N167</f>
        <v>3.0259480959193161</v>
      </c>
      <c r="O167" s="6">
        <f>'1'!O167</f>
        <v>0.46046841682497103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6.3878074397320583</v>
      </c>
      <c r="W167" s="6">
        <f>'1'!W167</f>
        <v>3.832684463839235</v>
      </c>
      <c r="X167" s="6">
        <f>'1'!X167</f>
        <v>3.7824351198991453</v>
      </c>
      <c r="Y167" s="6">
        <f>'1'!Y167</f>
        <v>2.269461071939487</v>
      </c>
      <c r="Z167" s="6">
        <f>'1'!Z167</f>
        <v>0.57558552103121374</v>
      </c>
      <c r="AA167" s="6">
        <f>'1'!AA167</f>
        <v>0.34535131261872826</v>
      </c>
      <c r="AB167" s="94">
        <f t="shared" si="2"/>
        <v>371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0.49672791267488797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0.62090989084360992</v>
      </c>
      <c r="I168" s="6">
        <f>'1'!I168</f>
        <v>0.37254593450616597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5.5126512745186913</v>
      </c>
      <c r="N168" s="6">
        <f>'1'!N168</f>
        <v>3.2642257897133642</v>
      </c>
      <c r="O168" s="6">
        <f>'1'!O168</f>
        <v>0.49672791267488797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6.8908140931483643</v>
      </c>
      <c r="W168" s="6">
        <f>'1'!W168</f>
        <v>4.1344884558890183</v>
      </c>
      <c r="X168" s="6">
        <f>'1'!X168</f>
        <v>4.0802822371417049</v>
      </c>
      <c r="Y168" s="6">
        <f>'1'!Y168</f>
        <v>2.448169342285023</v>
      </c>
      <c r="Z168" s="6">
        <f>'1'!Z168</f>
        <v>0.62090989084360992</v>
      </c>
      <c r="AA168" s="6">
        <f>'1'!AA168</f>
        <v>0.37254593450616597</v>
      </c>
      <c r="AB168" s="94">
        <f t="shared" si="2"/>
        <v>371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0.53403269148247601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0.66754086435309501</v>
      </c>
      <c r="I169" s="6">
        <f>'1'!I169</f>
        <v>0.40052451861185701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5.9266570736530078</v>
      </c>
      <c r="N169" s="6">
        <f>'1'!N169</f>
        <v>3.5093725148239816</v>
      </c>
      <c r="O169" s="6">
        <f>'1'!O169</f>
        <v>0.53403269148247601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7.4083213420662597</v>
      </c>
      <c r="W169" s="6">
        <f>'1'!W169</f>
        <v>4.4449928052397558</v>
      </c>
      <c r="X169" s="6">
        <f>'1'!X169</f>
        <v>4.3867156435299766</v>
      </c>
      <c r="Y169" s="6">
        <f>'1'!Y169</f>
        <v>2.6320293861179862</v>
      </c>
      <c r="Z169" s="6">
        <f>'1'!Z169</f>
        <v>0.66754086435309501</v>
      </c>
      <c r="AA169" s="6">
        <f>'1'!AA169</f>
        <v>0.40052451861185701</v>
      </c>
      <c r="AB169" s="94">
        <f t="shared" si="2"/>
        <v>371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0.57180582025065696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0.71475727531332123</v>
      </c>
      <c r="I170" s="6">
        <f>'1'!I170</f>
        <v>0.42885436518799269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6.3458605875549123</v>
      </c>
      <c r="N170" s="6">
        <f>'1'!N170</f>
        <v>3.7575969812512606</v>
      </c>
      <c r="O170" s="6">
        <f>'1'!O170</f>
        <v>0.57180582025065696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7.9323257344436406</v>
      </c>
      <c r="W170" s="6">
        <f>'1'!W170</f>
        <v>4.759395440666184</v>
      </c>
      <c r="X170" s="6">
        <f>'1'!X170</f>
        <v>4.6969962265640754</v>
      </c>
      <c r="Y170" s="6">
        <f>'1'!Y170</f>
        <v>2.8181977359384454</v>
      </c>
      <c r="Z170" s="6">
        <f>'1'!Z170</f>
        <v>0.71475727531332123</v>
      </c>
      <c r="AA170" s="6">
        <f>'1'!AA170</f>
        <v>0.42885436518799269</v>
      </c>
      <c r="AB170" s="94">
        <f t="shared" si="2"/>
        <v>371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0.60540997209223202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0.75676246511529</v>
      </c>
      <c r="I171" s="6">
        <f>'1'!I171</f>
        <v>0.45405747906917404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6.7187970901182874</v>
      </c>
      <c r="N171" s="6">
        <f>'1'!N171</f>
        <v>3.9784251978336997</v>
      </c>
      <c r="O171" s="6">
        <f>'1'!O171</f>
        <v>0.60540997209223202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8.3984963626478599</v>
      </c>
      <c r="W171" s="6">
        <f>'1'!W171</f>
        <v>5.0390978175887158</v>
      </c>
      <c r="X171" s="6">
        <f>'1'!X171</f>
        <v>4.9730314972921246</v>
      </c>
      <c r="Y171" s="6">
        <f>'1'!Y171</f>
        <v>2.9838188983752749</v>
      </c>
      <c r="Z171" s="6">
        <f>'1'!Z171</f>
        <v>0.75676246511529</v>
      </c>
      <c r="AA171" s="6">
        <f>'1'!AA171</f>
        <v>0.45405747906917404</v>
      </c>
      <c r="AB171" s="94">
        <f t="shared" si="2"/>
        <v>371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0.64846882075415202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0.81058602594269002</v>
      </c>
      <c r="I172" s="6">
        <f>'1'!I172</f>
        <v>0.48635161556561401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7.1966611498954158</v>
      </c>
      <c r="N172" s="6">
        <f>'1'!N172</f>
        <v>4.2613845417544383</v>
      </c>
      <c r="O172" s="6">
        <f>'1'!O172</f>
        <v>0.64846882075415202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8.9958264373692707</v>
      </c>
      <c r="W172" s="6">
        <f>'1'!W172</f>
        <v>5.3974958624215619</v>
      </c>
      <c r="X172" s="6">
        <f>'1'!X172</f>
        <v>5.3267306771930478</v>
      </c>
      <c r="Y172" s="6">
        <f>'1'!Y172</f>
        <v>3.1960384063158287</v>
      </c>
      <c r="Z172" s="6">
        <f>'1'!Z172</f>
        <v>0.81058602594269002</v>
      </c>
      <c r="AA172" s="6">
        <f>'1'!AA172</f>
        <v>0.48635161556561401</v>
      </c>
      <c r="AB172" s="94">
        <f t="shared" si="2"/>
        <v>371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0.69225749138918402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0.86532186423648005</v>
      </c>
      <c r="I173" s="6">
        <f>'1'!I173</f>
        <v>0.51919311854188799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7.6826247223586384</v>
      </c>
      <c r="N173" s="6">
        <f>'1'!N173</f>
        <v>4.5491398789055602</v>
      </c>
      <c r="O173" s="6">
        <f>'1'!O173</f>
        <v>0.69225749138918402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9.6032809029482973</v>
      </c>
      <c r="W173" s="6">
        <f>'1'!W173</f>
        <v>5.7619685417689785</v>
      </c>
      <c r="X173" s="6">
        <f>'1'!X173</f>
        <v>5.6864248486319502</v>
      </c>
      <c r="Y173" s="6">
        <f>'1'!Y173</f>
        <v>3.4118549091791701</v>
      </c>
      <c r="Z173" s="6">
        <f>'1'!Z173</f>
        <v>0.86532186423648005</v>
      </c>
      <c r="AA173" s="6">
        <f>'1'!AA173</f>
        <v>0.51919311854188799</v>
      </c>
      <c r="AB173" s="94">
        <f t="shared" si="2"/>
        <v>371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0.72972118551137999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0.91215148188922501</v>
      </c>
      <c r="I174" s="6">
        <f>'1'!I174</f>
        <v>0.54729088913353496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8.0983941524250209</v>
      </c>
      <c r="N174" s="6">
        <f>'1'!N174</f>
        <v>4.7953309090674683</v>
      </c>
      <c r="O174" s="6">
        <f>'1'!O174</f>
        <v>0.72972118551137999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10.122992690531277</v>
      </c>
      <c r="W174" s="6">
        <f>'1'!W174</f>
        <v>6.0737956143187652</v>
      </c>
      <c r="X174" s="6">
        <f>'1'!X174</f>
        <v>5.9941636363343349</v>
      </c>
      <c r="Y174" s="6">
        <f>'1'!Y174</f>
        <v>3.5964981818006012</v>
      </c>
      <c r="Z174" s="6">
        <f>'1'!Z174</f>
        <v>0.91215148188922501</v>
      </c>
      <c r="AA174" s="6">
        <f>'1'!AA174</f>
        <v>0.54729088913353496</v>
      </c>
      <c r="AB174" s="94">
        <f t="shared" si="2"/>
        <v>371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0.75899548658084304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0.94874435822605374</v>
      </c>
      <c r="I175" s="6">
        <f>'1'!I175</f>
        <v>0.56924661493563233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8.4232782770802892</v>
      </c>
      <c r="N175" s="6">
        <f>'1'!N175</f>
        <v>4.9877057003534944</v>
      </c>
      <c r="O175" s="6">
        <f>'1'!O175</f>
        <v>0.75899548658084304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10.529097846350361</v>
      </c>
      <c r="W175" s="6">
        <f>'1'!W175</f>
        <v>6.3174587078102169</v>
      </c>
      <c r="X175" s="6">
        <f>'1'!X175</f>
        <v>6.234632125441868</v>
      </c>
      <c r="Y175" s="6">
        <f>'1'!Y175</f>
        <v>3.7407792752651208</v>
      </c>
      <c r="Z175" s="6">
        <f>'1'!Z175</f>
        <v>0.94874435822605374</v>
      </c>
      <c r="AA175" s="6">
        <f>'1'!AA175</f>
        <v>0.56924661493563233</v>
      </c>
      <c r="AB175" s="94">
        <f t="shared" si="2"/>
        <v>371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0.80246584017280698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1.0030823002160087</v>
      </c>
      <c r="I176" s="6">
        <f>'1'!I176</f>
        <v>0.6018493801296052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8.9057091894928195</v>
      </c>
      <c r="N176" s="6">
        <f>'1'!N176</f>
        <v>5.2733692309546436</v>
      </c>
      <c r="O176" s="6">
        <f>'1'!O176</f>
        <v>0.80246584017280698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11.132136486866024</v>
      </c>
      <c r="W176" s="6">
        <f>'1'!W176</f>
        <v>6.6792818921196151</v>
      </c>
      <c r="X176" s="6">
        <f>'1'!X176</f>
        <v>6.5917115386933043</v>
      </c>
      <c r="Y176" s="6">
        <f>'1'!Y176</f>
        <v>3.9550269232159829</v>
      </c>
      <c r="Z176" s="6">
        <f>'1'!Z176</f>
        <v>1.0030823002160087</v>
      </c>
      <c r="AA176" s="6">
        <f>'1'!AA176</f>
        <v>0.6018493801296052</v>
      </c>
      <c r="AB176" s="94">
        <f t="shared" ref="AB176:AB196" si="3">$AP$43</f>
        <v>371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0.82440109882711299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1.0305013735338913</v>
      </c>
      <c r="I177" s="6">
        <f>'1'!I177</f>
        <v>0.61830082412033471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9.1491451400243555</v>
      </c>
      <c r="N177" s="6">
        <f>'1'!N177</f>
        <v>5.4175158254511011</v>
      </c>
      <c r="O177" s="6">
        <f>'1'!O177</f>
        <v>0.82440109882711299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11.436431425030445</v>
      </c>
      <c r="W177" s="6">
        <f>'1'!W177</f>
        <v>6.8618588550182666</v>
      </c>
      <c r="X177" s="6">
        <f>'1'!X177</f>
        <v>6.7718947818138764</v>
      </c>
      <c r="Y177" s="6">
        <f>'1'!Y177</f>
        <v>4.0631368690883258</v>
      </c>
      <c r="Z177" s="6">
        <f>'1'!Z177</f>
        <v>1.0305013735338913</v>
      </c>
      <c r="AA177" s="6">
        <f>'1'!AA177</f>
        <v>0.61830082412033471</v>
      </c>
      <c r="AB177" s="94">
        <f t="shared" si="3"/>
        <v>371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0.84146735910776405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1.0518341988847051</v>
      </c>
      <c r="I178" s="6">
        <f>'1'!I178</f>
        <v>0.63110051933082301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9.338545290663717</v>
      </c>
      <c r="N178" s="6">
        <f>'1'!N178</f>
        <v>5.5296660097281896</v>
      </c>
      <c r="O178" s="6">
        <f>'1'!O178</f>
        <v>0.84146735910776405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11.673181613329646</v>
      </c>
      <c r="W178" s="6">
        <f>'1'!W178</f>
        <v>7.0039089679977877</v>
      </c>
      <c r="X178" s="6">
        <f>'1'!X178</f>
        <v>6.9120825121602367</v>
      </c>
      <c r="Y178" s="6">
        <f>'1'!Y178</f>
        <v>4.1472495072961424</v>
      </c>
      <c r="Z178" s="6">
        <f>'1'!Z178</f>
        <v>1.0518341988847051</v>
      </c>
      <c r="AA178" s="6">
        <f>'1'!AA178</f>
        <v>0.63110051933082301</v>
      </c>
      <c r="AB178" s="94">
        <f t="shared" si="3"/>
        <v>371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0.86120516192247298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1.0765064524030912</v>
      </c>
      <c r="I179" s="6">
        <f>'1'!I179</f>
        <v>0.64590387144185479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9.557594031566504</v>
      </c>
      <c r="N179" s="6">
        <f>'1'!N179</f>
        <v>5.6593721191213593</v>
      </c>
      <c r="O179" s="6">
        <f>'1'!O179</f>
        <v>0.86120516192247298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11.94699253945813</v>
      </c>
      <c r="W179" s="6">
        <f>'1'!W179</f>
        <v>7.1681955236748784</v>
      </c>
      <c r="X179" s="6">
        <f>'1'!X179</f>
        <v>7.0742151489016987</v>
      </c>
      <c r="Y179" s="6">
        <f>'1'!Y179</f>
        <v>4.2445290893410199</v>
      </c>
      <c r="Z179" s="6">
        <f>'1'!Z179</f>
        <v>1.0765064524030912</v>
      </c>
      <c r="AA179" s="6">
        <f>'1'!AA179</f>
        <v>0.64590387144185479</v>
      </c>
      <c r="AB179" s="94">
        <f t="shared" si="3"/>
        <v>371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0.89450821131144898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1.1181352641393112</v>
      </c>
      <c r="I180" s="6">
        <f>'1'!I180</f>
        <v>0.67088115848358676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9.9271889203877741</v>
      </c>
      <c r="N180" s="6">
        <f>'1'!N180</f>
        <v>5.8782216540834584</v>
      </c>
      <c r="O180" s="6">
        <f>'1'!O180</f>
        <v>0.89450821131144898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12.408986150484719</v>
      </c>
      <c r="W180" s="6">
        <f>'1'!W180</f>
        <v>7.4453916902908306</v>
      </c>
      <c r="X180" s="6">
        <f>'1'!X180</f>
        <v>7.3477770676043228</v>
      </c>
      <c r="Y180" s="6">
        <f>'1'!Y180</f>
        <v>4.408666240562594</v>
      </c>
      <c r="Z180" s="6">
        <f>'1'!Z180</f>
        <v>1.1181352641393112</v>
      </c>
      <c r="AA180" s="6">
        <f>'1'!AA180</f>
        <v>0.67088115848358676</v>
      </c>
      <c r="AB180" s="94">
        <f t="shared" si="3"/>
        <v>371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0.91775686373634402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1.1471960796704299</v>
      </c>
      <c r="I181" s="6">
        <f>'1'!I181</f>
        <v>0.68831764780225801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10.185200822176798</v>
      </c>
      <c r="N181" s="6">
        <f>'1'!N181</f>
        <v>6.0309991583971616</v>
      </c>
      <c r="O181" s="6">
        <f>'1'!O181</f>
        <v>0.91775686373634402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12.731501027720997</v>
      </c>
      <c r="W181" s="6">
        <f>'1'!W181</f>
        <v>7.6389006166325988</v>
      </c>
      <c r="X181" s="6">
        <f>'1'!X181</f>
        <v>7.538748947996452</v>
      </c>
      <c r="Y181" s="6">
        <f>'1'!Y181</f>
        <v>4.5232493687978712</v>
      </c>
      <c r="Z181" s="6">
        <f>'1'!Z181</f>
        <v>1.1471960796704299</v>
      </c>
      <c r="AA181" s="6">
        <f>'1'!AA181</f>
        <v>0.68831764780225801</v>
      </c>
      <c r="AB181" s="94">
        <f t="shared" si="3"/>
        <v>371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0.95353231006934702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1.1919153875866837</v>
      </c>
      <c r="I182" s="6">
        <f>'1'!I182</f>
        <v>0.71514923255201024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10.582234197575584</v>
      </c>
      <c r="N182" s="6">
        <f>'1'!N182</f>
        <v>6.2660959419256672</v>
      </c>
      <c r="O182" s="6">
        <f>'1'!O182</f>
        <v>0.95353231006934702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13.227792746969481</v>
      </c>
      <c r="W182" s="6">
        <f>'1'!W182</f>
        <v>7.936675648181688</v>
      </c>
      <c r="X182" s="6">
        <f>'1'!X182</f>
        <v>7.8326199274070838</v>
      </c>
      <c r="Y182" s="6">
        <f>'1'!Y182</f>
        <v>4.6995719564442506</v>
      </c>
      <c r="Z182" s="6">
        <f>'1'!Z182</f>
        <v>1.1919153875866837</v>
      </c>
      <c r="AA182" s="6">
        <f>'1'!AA182</f>
        <v>0.71514923255201024</v>
      </c>
      <c r="AB182" s="94">
        <f t="shared" si="3"/>
        <v>371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0.95832999184474699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1.1979124898059337</v>
      </c>
      <c r="I183" s="6">
        <f>'1'!I183</f>
        <v>0.7187474938835603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10.63547853089978</v>
      </c>
      <c r="N183" s="6">
        <f>'1'!N183</f>
        <v>6.2976236982334726</v>
      </c>
      <c r="O183" s="6">
        <f>'1'!O183</f>
        <v>0.95832999184474699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13.294348163624726</v>
      </c>
      <c r="W183" s="6">
        <f>'1'!W183</f>
        <v>7.9766088981748346</v>
      </c>
      <c r="X183" s="6">
        <f>'1'!X183</f>
        <v>7.8720296227918407</v>
      </c>
      <c r="Y183" s="6">
        <f>'1'!Y183</f>
        <v>4.7232177736751044</v>
      </c>
      <c r="Z183" s="6">
        <f>'1'!Z183</f>
        <v>1.1979124898059337</v>
      </c>
      <c r="AA183" s="6">
        <f>'1'!AA183</f>
        <v>0.7187474938835603</v>
      </c>
      <c r="AB183" s="94">
        <f t="shared" si="3"/>
        <v>371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0.97025576409919201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1.21281970512399</v>
      </c>
      <c r="I184" s="6">
        <f>'1'!I184</f>
        <v>0.72769182307439406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10.76782990866726</v>
      </c>
      <c r="N184" s="6">
        <f>'1'!N184</f>
        <v>6.3759933898933943</v>
      </c>
      <c r="O184" s="6">
        <f>'1'!O184</f>
        <v>0.97025576409919201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13.459787385834074</v>
      </c>
      <c r="W184" s="6">
        <f>'1'!W184</f>
        <v>8.0758724315004446</v>
      </c>
      <c r="X184" s="6">
        <f>'1'!X184</f>
        <v>7.969991737366743</v>
      </c>
      <c r="Y184" s="6">
        <f>'1'!Y184</f>
        <v>4.7819950424200455</v>
      </c>
      <c r="Z184" s="6">
        <f>'1'!Z184</f>
        <v>1.21281970512399</v>
      </c>
      <c r="AA184" s="6">
        <f>'1'!AA184</f>
        <v>0.72769182307439406</v>
      </c>
      <c r="AB184" s="94">
        <f t="shared" si="3"/>
        <v>371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0.99053813559178605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1.2381726694897326</v>
      </c>
      <c r="I185" s="6">
        <f>'1'!I185</f>
        <v>0.74290360169383951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10.992922234276291</v>
      </c>
      <c r="N185" s="6">
        <f>'1'!N185</f>
        <v>6.5092781085760043</v>
      </c>
      <c r="O185" s="6">
        <f>'1'!O185</f>
        <v>0.99053813559178605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13.741152792845364</v>
      </c>
      <c r="W185" s="6">
        <f>'1'!W185</f>
        <v>8.2446916757072177</v>
      </c>
      <c r="X185" s="6">
        <f>'1'!X185</f>
        <v>8.1365976357200047</v>
      </c>
      <c r="Y185" s="6">
        <f>'1'!Y185</f>
        <v>4.881958581432003</v>
      </c>
      <c r="Z185" s="6">
        <f>'1'!Z185</f>
        <v>1.2381726694897326</v>
      </c>
      <c r="AA185" s="6">
        <f>'1'!AA185</f>
        <v>0.74290360169383951</v>
      </c>
      <c r="AB185" s="94">
        <f t="shared" si="3"/>
        <v>371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0.99771818836717396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1.2471477354589675</v>
      </c>
      <c r="I186" s="6">
        <f>'1'!I186</f>
        <v>0.74828864127538042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11.07260595261257</v>
      </c>
      <c r="N186" s="6">
        <f>'1'!N186</f>
        <v>6.5564615118897294</v>
      </c>
      <c r="O186" s="6">
        <f>'1'!O186</f>
        <v>0.99771818836717396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13.840757440765712</v>
      </c>
      <c r="W186" s="6">
        <f>'1'!W186</f>
        <v>8.3044544644594271</v>
      </c>
      <c r="X186" s="6">
        <f>'1'!X186</f>
        <v>8.1955768898621617</v>
      </c>
      <c r="Y186" s="6">
        <f>'1'!Y186</f>
        <v>4.917346133917297</v>
      </c>
      <c r="Z186" s="6">
        <f>'1'!Z186</f>
        <v>1.2471477354589675</v>
      </c>
      <c r="AA186" s="6">
        <f>'1'!AA186</f>
        <v>0.74828864127538042</v>
      </c>
      <c r="AB186" s="94">
        <f t="shared" si="3"/>
        <v>371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11.09792933687373</v>
      </c>
      <c r="N187" s="6">
        <f>'1'!N187</f>
        <v>6.5714563374050288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13.872411671092163</v>
      </c>
      <c r="W187" s="6">
        <f>'1'!W187</f>
        <v>8.3234470026552962</v>
      </c>
      <c r="X187" s="6">
        <f>'1'!X187</f>
        <v>8.2143204217562857</v>
      </c>
      <c r="Y187" s="6">
        <f>'1'!Y187</f>
        <v>4.9285922530537718</v>
      </c>
      <c r="Z187" s="6">
        <f>'1'!Z187</f>
        <v>1.25</v>
      </c>
      <c r="AA187" s="6">
        <f>'1'!AA187</f>
        <v>0.75</v>
      </c>
      <c r="AB187" s="94">
        <f t="shared" si="3"/>
        <v>371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0.983650010615437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1.2295625132692962</v>
      </c>
      <c r="I188" s="6">
        <f>'1'!I188</f>
        <v>0.73773750796157778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10.916478310025214</v>
      </c>
      <c r="N188" s="6">
        <f>'1'!N188</f>
        <v>6.4640130960473376</v>
      </c>
      <c r="O188" s="6">
        <f>'1'!O188</f>
        <v>0.983650010615437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13.645597887531517</v>
      </c>
      <c r="W188" s="6">
        <f>'1'!W188</f>
        <v>8.187358732518911</v>
      </c>
      <c r="X188" s="6">
        <f>'1'!X188</f>
        <v>8.0800163700591714</v>
      </c>
      <c r="Y188" s="6">
        <f>'1'!Y188</f>
        <v>4.848009822035503</v>
      </c>
      <c r="Z188" s="6">
        <f>'1'!Z188</f>
        <v>1.2295625132692962</v>
      </c>
      <c r="AA188" s="6">
        <f>'1'!AA188</f>
        <v>0.73773750796157778</v>
      </c>
      <c r="AB188" s="94">
        <f t="shared" si="3"/>
        <v>371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0.97480084118227595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1.2185010514778449</v>
      </c>
      <c r="I189" s="6">
        <f>'1'!I189</f>
        <v>0.73110063088670696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10.81827085296597</v>
      </c>
      <c r="N189" s="6">
        <f>'1'!N189</f>
        <v>6.4058611654950202</v>
      </c>
      <c r="O189" s="6">
        <f>'1'!O189</f>
        <v>0.97480084118227595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13.522838566207461</v>
      </c>
      <c r="W189" s="6">
        <f>'1'!W189</f>
        <v>8.1137031397244783</v>
      </c>
      <c r="X189" s="6">
        <f>'1'!X189</f>
        <v>8.0073264568687748</v>
      </c>
      <c r="Y189" s="6">
        <f>'1'!Y189</f>
        <v>4.8043958741212656</v>
      </c>
      <c r="Z189" s="6">
        <f>'1'!Z189</f>
        <v>1.2185010514778449</v>
      </c>
      <c r="AA189" s="6">
        <f>'1'!AA189</f>
        <v>0.73110063088670696</v>
      </c>
      <c r="AB189" s="94">
        <f t="shared" si="3"/>
        <v>371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0.94984890680089895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1.1873111335011237</v>
      </c>
      <c r="I190" s="6">
        <f>'1'!I190</f>
        <v>0.71238668010067419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10.541356048383138</v>
      </c>
      <c r="N190" s="6">
        <f>'1'!N190</f>
        <v>6.2418906181740059</v>
      </c>
      <c r="O190" s="6">
        <f>'1'!O190</f>
        <v>0.94984890680089895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13.176695060478922</v>
      </c>
      <c r="W190" s="6">
        <f>'1'!W190</f>
        <v>7.9060170362873539</v>
      </c>
      <c r="X190" s="6">
        <f>'1'!X190</f>
        <v>7.802363272717507</v>
      </c>
      <c r="Y190" s="6">
        <f>'1'!Y190</f>
        <v>4.6814179636305049</v>
      </c>
      <c r="Z190" s="6">
        <f>'1'!Z190</f>
        <v>1.1873111335011237</v>
      </c>
      <c r="AA190" s="6">
        <f>'1'!AA190</f>
        <v>0.71238668010067419</v>
      </c>
      <c r="AB190" s="94">
        <f t="shared" si="3"/>
        <v>371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0.89557454850865403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1.1194681856358175</v>
      </c>
      <c r="I191" s="6">
        <f>'1'!I191</f>
        <v>0.67168091138149055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9.9390230552516368</v>
      </c>
      <c r="N191" s="6">
        <f>'1'!N191</f>
        <v>5.8852290424158422</v>
      </c>
      <c r="O191" s="6">
        <f>'1'!O191</f>
        <v>0.89557454850865403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12.423778819064546</v>
      </c>
      <c r="W191" s="6">
        <f>'1'!W191</f>
        <v>7.4542672914387271</v>
      </c>
      <c r="X191" s="6">
        <f>'1'!X191</f>
        <v>7.3565363030198032</v>
      </c>
      <c r="Y191" s="6">
        <f>'1'!Y191</f>
        <v>4.4139217818118812</v>
      </c>
      <c r="Z191" s="6">
        <f>'1'!Z191</f>
        <v>1.1194681856358175</v>
      </c>
      <c r="AA191" s="6">
        <f>'1'!AA191</f>
        <v>0.67168091138149055</v>
      </c>
      <c r="AB191" s="94">
        <f t="shared" si="3"/>
        <v>371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0.86173388141353402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1.0771673517669176</v>
      </c>
      <c r="I192" s="6">
        <f>'1'!I192</f>
        <v>0.64630041106015046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9.5634617231173262</v>
      </c>
      <c r="N192" s="6">
        <f>'1'!N192</f>
        <v>5.662846576171602</v>
      </c>
      <c r="O192" s="6">
        <f>'1'!O192</f>
        <v>0.86173388141353402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11.954327153896658</v>
      </c>
      <c r="W192" s="6">
        <f>'1'!W192</f>
        <v>7.1725962923379942</v>
      </c>
      <c r="X192" s="6">
        <f>'1'!X192</f>
        <v>7.0785582202145028</v>
      </c>
      <c r="Y192" s="6">
        <f>'1'!Y192</f>
        <v>4.2471349321287013</v>
      </c>
      <c r="Z192" s="6">
        <f>'1'!Z192</f>
        <v>1.0771673517669176</v>
      </c>
      <c r="AA192" s="6">
        <f>'1'!AA192</f>
        <v>0.64630041106015046</v>
      </c>
      <c r="AB192" s="94">
        <f t="shared" si="3"/>
        <v>371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0.81724503477098998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1.0215562934637374</v>
      </c>
      <c r="I193" s="6">
        <f>'1'!I193</f>
        <v>0.61293377607824251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9.0697276467993611</v>
      </c>
      <c r="N193" s="6">
        <f>'1'!N193</f>
        <v>5.3704900629586154</v>
      </c>
      <c r="O193" s="6">
        <f>'1'!O193</f>
        <v>0.81724503477098998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11.337159558499202</v>
      </c>
      <c r="W193" s="6">
        <f>'1'!W193</f>
        <v>6.8022957350995208</v>
      </c>
      <c r="X193" s="6">
        <f>'1'!X193</f>
        <v>6.7131125786982695</v>
      </c>
      <c r="Y193" s="6">
        <f>'1'!Y193</f>
        <v>4.0278675472189613</v>
      </c>
      <c r="Z193" s="6">
        <f>'1'!Z193</f>
        <v>1.0215562934637374</v>
      </c>
      <c r="AA193" s="6">
        <f>'1'!AA193</f>
        <v>0.61293377607824251</v>
      </c>
      <c r="AB193" s="94">
        <f t="shared" si="3"/>
        <v>371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0.77139786779655495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0.96424733474569368</v>
      </c>
      <c r="I194" s="6">
        <f>'1'!I194</f>
        <v>0.57854840084741621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8.5609190274212299</v>
      </c>
      <c r="N194" s="6">
        <f>'1'!N194</f>
        <v>5.0692074069923976</v>
      </c>
      <c r="O194" s="6">
        <f>'1'!O194</f>
        <v>0.77139786779655495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10.701148784276537</v>
      </c>
      <c r="W194" s="6">
        <f>'1'!W194</f>
        <v>6.4206892705659229</v>
      </c>
      <c r="X194" s="6">
        <f>'1'!X194</f>
        <v>6.336509258740497</v>
      </c>
      <c r="Y194" s="6">
        <f>'1'!Y194</f>
        <v>3.8019055552442982</v>
      </c>
      <c r="Z194" s="6">
        <f>'1'!Z194</f>
        <v>0.96424733474569368</v>
      </c>
      <c r="AA194" s="6">
        <f>'1'!AA194</f>
        <v>0.57854840084741621</v>
      </c>
      <c r="AB194" s="94">
        <f t="shared" si="3"/>
        <v>371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0.73131008968726796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0.91413761210908495</v>
      </c>
      <c r="I195" s="6">
        <f>'1'!I195</f>
        <v>0.54848256726545097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8.1160276986920898</v>
      </c>
      <c r="N195" s="6">
        <f>'1'!N195</f>
        <v>4.8057723234836374</v>
      </c>
      <c r="O195" s="6">
        <f>'1'!O195</f>
        <v>0.73131008968726796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10.145034623365113</v>
      </c>
      <c r="W195" s="6">
        <f>'1'!W195</f>
        <v>6.0870207740190674</v>
      </c>
      <c r="X195" s="6">
        <f>'1'!X195</f>
        <v>6.0072154043545467</v>
      </c>
      <c r="Y195" s="6">
        <f>'1'!Y195</f>
        <v>3.604329242612728</v>
      </c>
      <c r="Z195" s="6">
        <f>'1'!Z195</f>
        <v>0.91413761210908495</v>
      </c>
      <c r="AA195" s="6">
        <f>'1'!AA195</f>
        <v>0.54848256726545097</v>
      </c>
      <c r="AB195" s="94">
        <f t="shared" si="3"/>
        <v>371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0.71211171481598401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0.89013964351997998</v>
      </c>
      <c r="I196" s="6">
        <f>'1'!I196</f>
        <v>0.53408378611198803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7.9029654909877678</v>
      </c>
      <c r="N196" s="6">
        <f>'1'!N196</f>
        <v>4.6796110412678606</v>
      </c>
      <c r="O196" s="6">
        <f>'1'!O196</f>
        <v>0.71211171481598401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9.8787068637347097</v>
      </c>
      <c r="W196" s="6">
        <f>'1'!W196</f>
        <v>5.9272241182408258</v>
      </c>
      <c r="X196" s="6">
        <f>'1'!X196</f>
        <v>5.849513801584826</v>
      </c>
      <c r="Y196" s="6">
        <f>'1'!Y196</f>
        <v>3.5097082809508953</v>
      </c>
      <c r="Z196" s="6">
        <f>'1'!Z196</f>
        <v>0.89013964351997998</v>
      </c>
      <c r="AA196" s="6">
        <f>'1'!AA196</f>
        <v>0.53408378611198803</v>
      </c>
      <c r="AB196" s="94">
        <f t="shared" si="3"/>
        <v>371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2021-11-01T15:19:31Z</dcterms:modified>
</cp:coreProperties>
</file>